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space-25\Projects\Acme-ANS-C2\reports\Student #4\C2\PC2\"/>
    </mc:Choice>
  </mc:AlternateContent>
  <xr:revisionPtr revIDLastSave="0" documentId="13_ncr:1_{65A768A0-6BB3-45DA-95FE-D0ADA62F11BD}" xr6:coauthVersionLast="47" xr6:coauthVersionMax="47" xr10:uidLastSave="{00000000-0000-0000-0000-000000000000}"/>
  <bookViews>
    <workbookView xWindow="-120" yWindow="-120" windowWidth="29040" windowHeight="15720" activeTab="2" xr2:uid="{DCA2AE62-C0D8-4377-9555-043640319026}"/>
  </bookViews>
  <sheets>
    <sheet name="Hoja7" sheetId="10" r:id="rId1"/>
    <sheet name="Hoja3" sheetId="4" r:id="rId2"/>
    <sheet name="Hoja6" sheetId="9" r:id="rId3"/>
    <sheet name="tester-performance" sheetId="8" r:id="rId4"/>
    <sheet name="tester-performance-clean" sheetId="7" r:id="rId5"/>
  </sheets>
  <definedNames>
    <definedName name="DatosExternos_1" localSheetId="3" hidden="1">'tester-performance'!$A$1:$E$14091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9" l="1"/>
  <c r="F3" i="9" s="1"/>
  <c r="E2" i="9"/>
  <c r="E3" i="9" s="1"/>
  <c r="D1243" i="7"/>
  <c r="D1180" i="7"/>
  <c r="D1131" i="7"/>
  <c r="D1079" i="7"/>
  <c r="D1040" i="7"/>
  <c r="D956" i="7"/>
  <c r="D950" i="7"/>
  <c r="D890" i="7"/>
  <c r="D849" i="7"/>
  <c r="D763" i="7"/>
  <c r="D674" i="7"/>
  <c r="D638" i="7"/>
  <c r="D629" i="7"/>
  <c r="D588" i="7"/>
  <c r="D573" i="7"/>
  <c r="D360" i="7"/>
  <c r="D152" i="7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F1003" i="8"/>
  <c r="F1004" i="8"/>
  <c r="F1005" i="8"/>
  <c r="F1006" i="8"/>
  <c r="F1007" i="8"/>
  <c r="F1008" i="8"/>
  <c r="F1009" i="8"/>
  <c r="F1010" i="8"/>
  <c r="F1011" i="8"/>
  <c r="F1012" i="8"/>
  <c r="F1013" i="8"/>
  <c r="F1014" i="8"/>
  <c r="F1015" i="8"/>
  <c r="F1016" i="8"/>
  <c r="F1017" i="8"/>
  <c r="F1018" i="8"/>
  <c r="F1019" i="8"/>
  <c r="F1020" i="8"/>
  <c r="F1021" i="8"/>
  <c r="F1022" i="8"/>
  <c r="F1023" i="8"/>
  <c r="F1024" i="8"/>
  <c r="F1025" i="8"/>
  <c r="F1026" i="8"/>
  <c r="F1027" i="8"/>
  <c r="F1028" i="8"/>
  <c r="F1029" i="8"/>
  <c r="F1030" i="8"/>
  <c r="F1031" i="8"/>
  <c r="F1032" i="8"/>
  <c r="F1033" i="8"/>
  <c r="F1034" i="8"/>
  <c r="F1035" i="8"/>
  <c r="F1036" i="8"/>
  <c r="F1037" i="8"/>
  <c r="F1038" i="8"/>
  <c r="F1039" i="8"/>
  <c r="F1040" i="8"/>
  <c r="F1041" i="8"/>
  <c r="F1042" i="8"/>
  <c r="F1043" i="8"/>
  <c r="F1044" i="8"/>
  <c r="F1045" i="8"/>
  <c r="F1046" i="8"/>
  <c r="F1047" i="8"/>
  <c r="F1048" i="8"/>
  <c r="F1049" i="8"/>
  <c r="F1050" i="8"/>
  <c r="F1051" i="8"/>
  <c r="F1052" i="8"/>
  <c r="F1053" i="8"/>
  <c r="F1054" i="8"/>
  <c r="F1055" i="8"/>
  <c r="F1056" i="8"/>
  <c r="F1057" i="8"/>
  <c r="F1058" i="8"/>
  <c r="F1059" i="8"/>
  <c r="F1060" i="8"/>
  <c r="F1061" i="8"/>
  <c r="F1062" i="8"/>
  <c r="F1063" i="8"/>
  <c r="F1064" i="8"/>
  <c r="F1065" i="8"/>
  <c r="F1066" i="8"/>
  <c r="F1067" i="8"/>
  <c r="F1068" i="8"/>
  <c r="F1069" i="8"/>
  <c r="F1070" i="8"/>
  <c r="F1071" i="8"/>
  <c r="F1072" i="8"/>
  <c r="F1073" i="8"/>
  <c r="F1074" i="8"/>
  <c r="F1075" i="8"/>
  <c r="F1076" i="8"/>
  <c r="F1077" i="8"/>
  <c r="F1078" i="8"/>
  <c r="F1079" i="8"/>
  <c r="F1080" i="8"/>
  <c r="F1081" i="8"/>
  <c r="F1082" i="8"/>
  <c r="F1083" i="8"/>
  <c r="F1084" i="8"/>
  <c r="F1085" i="8"/>
  <c r="F1086" i="8"/>
  <c r="F1087" i="8"/>
  <c r="F1088" i="8"/>
  <c r="F1089" i="8"/>
  <c r="F1090" i="8"/>
  <c r="F1091" i="8"/>
  <c r="F1092" i="8"/>
  <c r="F1093" i="8"/>
  <c r="F1094" i="8"/>
  <c r="F1095" i="8"/>
  <c r="F1096" i="8"/>
  <c r="F1097" i="8"/>
  <c r="F1098" i="8"/>
  <c r="F1099" i="8"/>
  <c r="F1100" i="8"/>
  <c r="F1101" i="8"/>
  <c r="F1102" i="8"/>
  <c r="F1103" i="8"/>
  <c r="F1104" i="8"/>
  <c r="F1105" i="8"/>
  <c r="F1106" i="8"/>
  <c r="F1107" i="8"/>
  <c r="F1108" i="8"/>
  <c r="F1109" i="8"/>
  <c r="F1110" i="8"/>
  <c r="F1111" i="8"/>
  <c r="F1112" i="8"/>
  <c r="F1113" i="8"/>
  <c r="F1114" i="8"/>
  <c r="F1115" i="8"/>
  <c r="F1116" i="8"/>
  <c r="F1117" i="8"/>
  <c r="F1118" i="8"/>
  <c r="F1119" i="8"/>
  <c r="F1120" i="8"/>
  <c r="F1121" i="8"/>
  <c r="F1122" i="8"/>
  <c r="F1123" i="8"/>
  <c r="F1124" i="8"/>
  <c r="F1125" i="8"/>
  <c r="F1126" i="8"/>
  <c r="F1127" i="8"/>
  <c r="F1128" i="8"/>
  <c r="F1129" i="8"/>
  <c r="F1130" i="8"/>
  <c r="F1131" i="8"/>
  <c r="F1132" i="8"/>
  <c r="F1133" i="8"/>
  <c r="F1134" i="8"/>
  <c r="F1135" i="8"/>
  <c r="F1136" i="8"/>
  <c r="F1137" i="8"/>
  <c r="F1138" i="8"/>
  <c r="F1139" i="8"/>
  <c r="F1140" i="8"/>
  <c r="F1141" i="8"/>
  <c r="F1142" i="8"/>
  <c r="F1143" i="8"/>
  <c r="F1144" i="8"/>
  <c r="F1145" i="8"/>
  <c r="F1146" i="8"/>
  <c r="F1147" i="8"/>
  <c r="F1148" i="8"/>
  <c r="F1149" i="8"/>
  <c r="F1150" i="8"/>
  <c r="F1151" i="8"/>
  <c r="F1152" i="8"/>
  <c r="F1153" i="8"/>
  <c r="F1154" i="8"/>
  <c r="F1155" i="8"/>
  <c r="F1156" i="8"/>
  <c r="F1157" i="8"/>
  <c r="F1158" i="8"/>
  <c r="F1159" i="8"/>
  <c r="F1160" i="8"/>
  <c r="F1161" i="8"/>
  <c r="F1162" i="8"/>
  <c r="F1163" i="8"/>
  <c r="F1164" i="8"/>
  <c r="F1165" i="8"/>
  <c r="F1166" i="8"/>
  <c r="F1167" i="8"/>
  <c r="F1168" i="8"/>
  <c r="F1169" i="8"/>
  <c r="F1170" i="8"/>
  <c r="F1171" i="8"/>
  <c r="F1172" i="8"/>
  <c r="F1173" i="8"/>
  <c r="F1174" i="8"/>
  <c r="F1175" i="8"/>
  <c r="F1176" i="8"/>
  <c r="F1177" i="8"/>
  <c r="F1178" i="8"/>
  <c r="F1179" i="8"/>
  <c r="F1180" i="8"/>
  <c r="F1181" i="8"/>
  <c r="F1182" i="8"/>
  <c r="F1183" i="8"/>
  <c r="F1184" i="8"/>
  <c r="F1185" i="8"/>
  <c r="F1186" i="8"/>
  <c r="F1187" i="8"/>
  <c r="F1188" i="8"/>
  <c r="F1189" i="8"/>
  <c r="F1190" i="8"/>
  <c r="F1191" i="8"/>
  <c r="F1192" i="8"/>
  <c r="F1193" i="8"/>
  <c r="F1194" i="8"/>
  <c r="F1195" i="8"/>
  <c r="F1196" i="8"/>
  <c r="F1197" i="8"/>
  <c r="F1198" i="8"/>
  <c r="F1199" i="8"/>
  <c r="F1200" i="8"/>
  <c r="F1201" i="8"/>
  <c r="F1202" i="8"/>
  <c r="F1203" i="8"/>
  <c r="F1204" i="8"/>
  <c r="F1205" i="8"/>
  <c r="F1206" i="8"/>
  <c r="F1207" i="8"/>
  <c r="F1208" i="8"/>
  <c r="F1209" i="8"/>
  <c r="F1210" i="8"/>
  <c r="F1211" i="8"/>
  <c r="F1212" i="8"/>
  <c r="F1213" i="8"/>
  <c r="F1214" i="8"/>
  <c r="F1215" i="8"/>
  <c r="F1216" i="8"/>
  <c r="F1217" i="8"/>
  <c r="F1218" i="8"/>
  <c r="F1219" i="8"/>
  <c r="F1220" i="8"/>
  <c r="F1221" i="8"/>
  <c r="F1222" i="8"/>
  <c r="F1223" i="8"/>
  <c r="F1224" i="8"/>
  <c r="F1225" i="8"/>
  <c r="F1226" i="8"/>
  <c r="F1227" i="8"/>
  <c r="F1228" i="8"/>
  <c r="F1229" i="8"/>
  <c r="F1230" i="8"/>
  <c r="F1231" i="8"/>
  <c r="F1232" i="8"/>
  <c r="F1233" i="8"/>
  <c r="F1234" i="8"/>
  <c r="F1235" i="8"/>
  <c r="F1236" i="8"/>
  <c r="F1237" i="8"/>
  <c r="F1238" i="8"/>
  <c r="F1239" i="8"/>
  <c r="F1240" i="8"/>
  <c r="F1241" i="8"/>
  <c r="F1242" i="8"/>
  <c r="F1243" i="8"/>
  <c r="F1244" i="8"/>
  <c r="F1245" i="8"/>
  <c r="F1246" i="8"/>
  <c r="F1247" i="8"/>
  <c r="F1248" i="8"/>
  <c r="F1249" i="8"/>
  <c r="F1250" i="8"/>
  <c r="F1251" i="8"/>
  <c r="F1252" i="8"/>
  <c r="F1253" i="8"/>
  <c r="F1254" i="8"/>
  <c r="F1255" i="8"/>
  <c r="F1256" i="8"/>
  <c r="F1257" i="8"/>
  <c r="F1258" i="8"/>
  <c r="F1259" i="8"/>
  <c r="F1260" i="8"/>
  <c r="F1261" i="8"/>
  <c r="F1262" i="8"/>
  <c r="F1263" i="8"/>
  <c r="F1264" i="8"/>
  <c r="F1265" i="8"/>
  <c r="F1266" i="8"/>
  <c r="F1267" i="8"/>
  <c r="F1268" i="8"/>
  <c r="F1269" i="8"/>
  <c r="F1270" i="8"/>
  <c r="F1271" i="8"/>
  <c r="F1272" i="8"/>
  <c r="F1273" i="8"/>
  <c r="F1274" i="8"/>
  <c r="F1275" i="8"/>
  <c r="F1276" i="8"/>
  <c r="F1277" i="8"/>
  <c r="F1278" i="8"/>
  <c r="F1279" i="8"/>
  <c r="F1280" i="8"/>
  <c r="F1281" i="8"/>
  <c r="F1282" i="8"/>
  <c r="F1283" i="8"/>
  <c r="F1284" i="8"/>
  <c r="F1285" i="8"/>
  <c r="F1286" i="8"/>
  <c r="F1287" i="8"/>
  <c r="F1288" i="8"/>
  <c r="F1289" i="8"/>
  <c r="F1290" i="8"/>
  <c r="F1291" i="8"/>
  <c r="F1292" i="8"/>
  <c r="F1293" i="8"/>
  <c r="F1294" i="8"/>
  <c r="F1295" i="8"/>
  <c r="F1296" i="8"/>
  <c r="F1297" i="8"/>
  <c r="F1298" i="8"/>
  <c r="F1299" i="8"/>
  <c r="F1300" i="8"/>
  <c r="F1301" i="8"/>
  <c r="F1302" i="8"/>
  <c r="F1303" i="8"/>
  <c r="F1304" i="8"/>
  <c r="F1305" i="8"/>
  <c r="F1306" i="8"/>
  <c r="F1307" i="8"/>
  <c r="F1308" i="8"/>
  <c r="F1309" i="8"/>
  <c r="F1310" i="8"/>
  <c r="F1311" i="8"/>
  <c r="F1312" i="8"/>
  <c r="F1313" i="8"/>
  <c r="F1314" i="8"/>
  <c r="F1315" i="8"/>
  <c r="F1316" i="8"/>
  <c r="F1317" i="8"/>
  <c r="F1318" i="8"/>
  <c r="F1319" i="8"/>
  <c r="F1320" i="8"/>
  <c r="F1321" i="8"/>
  <c r="F1322" i="8"/>
  <c r="F1323" i="8"/>
  <c r="F1324" i="8"/>
  <c r="F1325" i="8"/>
  <c r="F1326" i="8"/>
  <c r="F1327" i="8"/>
  <c r="F1328" i="8"/>
  <c r="F1329" i="8"/>
  <c r="F1330" i="8"/>
  <c r="F1331" i="8"/>
  <c r="F1332" i="8"/>
  <c r="F1333" i="8"/>
  <c r="F1334" i="8"/>
  <c r="F1335" i="8"/>
  <c r="F1336" i="8"/>
  <c r="F1337" i="8"/>
  <c r="F1338" i="8"/>
  <c r="F1339" i="8"/>
  <c r="F1340" i="8"/>
  <c r="F1341" i="8"/>
  <c r="F1342" i="8"/>
  <c r="F1343" i="8"/>
  <c r="F1344" i="8"/>
  <c r="F1345" i="8"/>
  <c r="F1346" i="8"/>
  <c r="F1347" i="8"/>
  <c r="F1348" i="8"/>
  <c r="F1349" i="8"/>
  <c r="F1350" i="8"/>
  <c r="F1351" i="8"/>
  <c r="F1352" i="8"/>
  <c r="F1353" i="8"/>
  <c r="F1354" i="8"/>
  <c r="F1355" i="8"/>
  <c r="F1356" i="8"/>
  <c r="F1357" i="8"/>
  <c r="F1358" i="8"/>
  <c r="F1359" i="8"/>
  <c r="F1360" i="8"/>
  <c r="F1361" i="8"/>
  <c r="F1362" i="8"/>
  <c r="F1363" i="8"/>
  <c r="F1364" i="8"/>
  <c r="F1365" i="8"/>
  <c r="F1366" i="8"/>
  <c r="F1367" i="8"/>
  <c r="F1368" i="8"/>
  <c r="F1369" i="8"/>
  <c r="F1370" i="8"/>
  <c r="F1371" i="8"/>
  <c r="F1372" i="8"/>
  <c r="F1373" i="8"/>
  <c r="F1374" i="8"/>
  <c r="F1375" i="8"/>
  <c r="F1376" i="8"/>
  <c r="F1377" i="8"/>
  <c r="F1378" i="8"/>
  <c r="F1379" i="8"/>
  <c r="F1380" i="8"/>
  <c r="F1381" i="8"/>
  <c r="F1382" i="8"/>
  <c r="F1383" i="8"/>
  <c r="F1384" i="8"/>
  <c r="F1385" i="8"/>
  <c r="F1386" i="8"/>
  <c r="F1387" i="8"/>
  <c r="F1388" i="8"/>
  <c r="F1389" i="8"/>
  <c r="F1390" i="8"/>
  <c r="F1391" i="8"/>
  <c r="F1392" i="8"/>
  <c r="F1393" i="8"/>
  <c r="F1394" i="8"/>
  <c r="F1395" i="8"/>
  <c r="F1396" i="8"/>
  <c r="F1397" i="8"/>
  <c r="F1398" i="8"/>
  <c r="F1399" i="8"/>
  <c r="F1400" i="8"/>
  <c r="F1401" i="8"/>
  <c r="F1402" i="8"/>
  <c r="F1403" i="8"/>
  <c r="F1404" i="8"/>
  <c r="F1405" i="8"/>
  <c r="F1406" i="8"/>
  <c r="F1407" i="8"/>
  <c r="F1408" i="8"/>
  <c r="F1409" i="8"/>
  <c r="F1410" i="8"/>
  <c r="F1411" i="8"/>
  <c r="F1412" i="8"/>
  <c r="F1413" i="8"/>
  <c r="F1414" i="8"/>
  <c r="F1415" i="8"/>
  <c r="F1416" i="8"/>
  <c r="F1417" i="8"/>
  <c r="F1418" i="8"/>
  <c r="F1419" i="8"/>
  <c r="F1420" i="8"/>
  <c r="F1421" i="8"/>
  <c r="F1422" i="8"/>
  <c r="F1423" i="8"/>
  <c r="F1424" i="8"/>
  <c r="F1425" i="8"/>
  <c r="F1426" i="8"/>
  <c r="F1427" i="8"/>
  <c r="F1428" i="8"/>
  <c r="F1429" i="8"/>
  <c r="F1430" i="8"/>
  <c r="F1431" i="8"/>
  <c r="F1432" i="8"/>
  <c r="F1433" i="8"/>
  <c r="F1434" i="8"/>
  <c r="F1435" i="8"/>
  <c r="F1436" i="8"/>
  <c r="F1437" i="8"/>
  <c r="F1438" i="8"/>
  <c r="F1439" i="8"/>
  <c r="F1440" i="8"/>
  <c r="F1441" i="8"/>
  <c r="F1442" i="8"/>
  <c r="F1443" i="8"/>
  <c r="F1444" i="8"/>
  <c r="F1445" i="8"/>
  <c r="F1446" i="8"/>
  <c r="F1447" i="8"/>
  <c r="F1448" i="8"/>
  <c r="F1449" i="8"/>
  <c r="F1450" i="8"/>
  <c r="F1451" i="8"/>
  <c r="F1452" i="8"/>
  <c r="F1453" i="8"/>
  <c r="F1454" i="8"/>
  <c r="F1455" i="8"/>
  <c r="F1456" i="8"/>
  <c r="F1457" i="8"/>
  <c r="F1458" i="8"/>
  <c r="F1459" i="8"/>
  <c r="F1460" i="8"/>
  <c r="F1461" i="8"/>
  <c r="F1462" i="8"/>
  <c r="F1463" i="8"/>
  <c r="F1464" i="8"/>
  <c r="F1465" i="8"/>
  <c r="F1466" i="8"/>
  <c r="F1467" i="8"/>
  <c r="F1468" i="8"/>
  <c r="F1469" i="8"/>
  <c r="F1470" i="8"/>
  <c r="F1471" i="8"/>
  <c r="F1472" i="8"/>
  <c r="F1473" i="8"/>
  <c r="F1474" i="8"/>
  <c r="F1475" i="8"/>
  <c r="F1476" i="8"/>
  <c r="F1477" i="8"/>
  <c r="F1478" i="8"/>
  <c r="F1479" i="8"/>
  <c r="F1480" i="8"/>
  <c r="F1481" i="8"/>
  <c r="F1482" i="8"/>
  <c r="F1483" i="8"/>
  <c r="F1484" i="8"/>
  <c r="F1485" i="8"/>
  <c r="F1486" i="8"/>
  <c r="F1487" i="8"/>
  <c r="F1488" i="8"/>
  <c r="F1489" i="8"/>
  <c r="F1490" i="8"/>
  <c r="F1491" i="8"/>
  <c r="F1492" i="8"/>
  <c r="F1493" i="8"/>
  <c r="F1494" i="8"/>
  <c r="F1495" i="8"/>
  <c r="F1496" i="8"/>
  <c r="F1497" i="8"/>
  <c r="F1498" i="8"/>
  <c r="F1499" i="8"/>
  <c r="F1500" i="8"/>
  <c r="F1501" i="8"/>
  <c r="F1502" i="8"/>
  <c r="F1503" i="8"/>
  <c r="F1504" i="8"/>
  <c r="F1505" i="8"/>
  <c r="F1506" i="8"/>
  <c r="F1507" i="8"/>
  <c r="F1508" i="8"/>
  <c r="F1509" i="8"/>
  <c r="F1510" i="8"/>
  <c r="F1511" i="8"/>
  <c r="F1512" i="8"/>
  <c r="F1513" i="8"/>
  <c r="F1514" i="8"/>
  <c r="F1515" i="8"/>
  <c r="F1516" i="8"/>
  <c r="F1517" i="8"/>
  <c r="F1518" i="8"/>
  <c r="F1519" i="8"/>
  <c r="F1520" i="8"/>
  <c r="F1521" i="8"/>
  <c r="F1522" i="8"/>
  <c r="F1523" i="8"/>
  <c r="F1524" i="8"/>
  <c r="F1525" i="8"/>
  <c r="F1526" i="8"/>
  <c r="F1527" i="8"/>
  <c r="F1528" i="8"/>
  <c r="F1529" i="8"/>
  <c r="F1530" i="8"/>
  <c r="F1531" i="8"/>
  <c r="F1532" i="8"/>
  <c r="F1533" i="8"/>
  <c r="F1534" i="8"/>
  <c r="F1535" i="8"/>
  <c r="F1536" i="8"/>
  <c r="F1537" i="8"/>
  <c r="F1538" i="8"/>
  <c r="F1539" i="8"/>
  <c r="F1540" i="8"/>
  <c r="F1541" i="8"/>
  <c r="F1542" i="8"/>
  <c r="F1543" i="8"/>
  <c r="F1544" i="8"/>
  <c r="F1545" i="8"/>
  <c r="F1546" i="8"/>
  <c r="F1547" i="8"/>
  <c r="F1548" i="8"/>
  <c r="F1549" i="8"/>
  <c r="F1550" i="8"/>
  <c r="F1551" i="8"/>
  <c r="F1552" i="8"/>
  <c r="F1553" i="8"/>
  <c r="F1554" i="8"/>
  <c r="F1555" i="8"/>
  <c r="F1556" i="8"/>
  <c r="F1557" i="8"/>
  <c r="F1558" i="8"/>
  <c r="F1559" i="8"/>
  <c r="F1560" i="8"/>
  <c r="F1561" i="8"/>
  <c r="F1562" i="8"/>
  <c r="F1563" i="8"/>
  <c r="F1564" i="8"/>
  <c r="F1565" i="8"/>
  <c r="F1566" i="8"/>
  <c r="F1567" i="8"/>
  <c r="F1568" i="8"/>
  <c r="F1569" i="8"/>
  <c r="F1570" i="8"/>
  <c r="F1571" i="8"/>
  <c r="F1572" i="8"/>
  <c r="F1573" i="8"/>
  <c r="F1574" i="8"/>
  <c r="F1575" i="8"/>
  <c r="F1576" i="8"/>
  <c r="F1577" i="8"/>
  <c r="F1578" i="8"/>
  <c r="F1579" i="8"/>
  <c r="F1580" i="8"/>
  <c r="F1581" i="8"/>
  <c r="F1582" i="8"/>
  <c r="F1583" i="8"/>
  <c r="F1584" i="8"/>
  <c r="F1585" i="8"/>
  <c r="F1586" i="8"/>
  <c r="F1587" i="8"/>
  <c r="F1588" i="8"/>
  <c r="F1589" i="8"/>
  <c r="F1590" i="8"/>
  <c r="F1591" i="8"/>
  <c r="F1592" i="8"/>
  <c r="F1593" i="8"/>
  <c r="F1594" i="8"/>
  <c r="F1595" i="8"/>
  <c r="F1596" i="8"/>
  <c r="F1597" i="8"/>
  <c r="F1598" i="8"/>
  <c r="F1599" i="8"/>
  <c r="F1600" i="8"/>
  <c r="F1601" i="8"/>
  <c r="F1602" i="8"/>
  <c r="F1603" i="8"/>
  <c r="F1604" i="8"/>
  <c r="F1605" i="8"/>
  <c r="F1606" i="8"/>
  <c r="F1607" i="8"/>
  <c r="F1608" i="8"/>
  <c r="F1609" i="8"/>
  <c r="F1610" i="8"/>
  <c r="F1611" i="8"/>
  <c r="F1612" i="8"/>
  <c r="F1613" i="8"/>
  <c r="F1614" i="8"/>
  <c r="F1615" i="8"/>
  <c r="F1616" i="8"/>
  <c r="F1617" i="8"/>
  <c r="F1618" i="8"/>
  <c r="F1619" i="8"/>
  <c r="F1620" i="8"/>
  <c r="F1621" i="8"/>
  <c r="F1622" i="8"/>
  <c r="F1623" i="8"/>
  <c r="F1624" i="8"/>
  <c r="F1625" i="8"/>
  <c r="F1626" i="8"/>
  <c r="F1627" i="8"/>
  <c r="F1628" i="8"/>
  <c r="F1629" i="8"/>
  <c r="F1630" i="8"/>
  <c r="F1631" i="8"/>
  <c r="F1632" i="8"/>
  <c r="F1633" i="8"/>
  <c r="F1634" i="8"/>
  <c r="F1635" i="8"/>
  <c r="F1636" i="8"/>
  <c r="F1637" i="8"/>
  <c r="F1638" i="8"/>
  <c r="F1639" i="8"/>
  <c r="F1640" i="8"/>
  <c r="F1641" i="8"/>
  <c r="F1642" i="8"/>
  <c r="F1643" i="8"/>
  <c r="F1644" i="8"/>
  <c r="F1645" i="8"/>
  <c r="F1646" i="8"/>
  <c r="F1647" i="8"/>
  <c r="F1648" i="8"/>
  <c r="F1649" i="8"/>
  <c r="F1650" i="8"/>
  <c r="F1651" i="8"/>
  <c r="F1652" i="8"/>
  <c r="F1653" i="8"/>
  <c r="F1654" i="8"/>
  <c r="F1655" i="8"/>
  <c r="F1656" i="8"/>
  <c r="F1657" i="8"/>
  <c r="F1658" i="8"/>
  <c r="F1659" i="8"/>
  <c r="F1660" i="8"/>
  <c r="F1661" i="8"/>
  <c r="F1662" i="8"/>
  <c r="F1663" i="8"/>
  <c r="F1664" i="8"/>
  <c r="F1665" i="8"/>
  <c r="F1666" i="8"/>
  <c r="F1667" i="8"/>
  <c r="F1668" i="8"/>
  <c r="F1669" i="8"/>
  <c r="F1670" i="8"/>
  <c r="F1671" i="8"/>
  <c r="F1672" i="8"/>
  <c r="F1673" i="8"/>
  <c r="F1674" i="8"/>
  <c r="F1675" i="8"/>
  <c r="F1676" i="8"/>
  <c r="F1677" i="8"/>
  <c r="F1678" i="8"/>
  <c r="F1679" i="8"/>
  <c r="F1680" i="8"/>
  <c r="F1681" i="8"/>
  <c r="F1682" i="8"/>
  <c r="F1683" i="8"/>
  <c r="F1684" i="8"/>
  <c r="F1685" i="8"/>
  <c r="F1686" i="8"/>
  <c r="F1687" i="8"/>
  <c r="F1688" i="8"/>
  <c r="F1689" i="8"/>
  <c r="F1690" i="8"/>
  <c r="F1691" i="8"/>
  <c r="F1692" i="8"/>
  <c r="F1693" i="8"/>
  <c r="F1694" i="8"/>
  <c r="F1695" i="8"/>
  <c r="F1696" i="8"/>
  <c r="F1697" i="8"/>
  <c r="F1698" i="8"/>
  <c r="F1699" i="8"/>
  <c r="F1700" i="8"/>
  <c r="F1701" i="8"/>
  <c r="F1702" i="8"/>
  <c r="F1703" i="8"/>
  <c r="F1704" i="8"/>
  <c r="F1705" i="8"/>
  <c r="F1706" i="8"/>
  <c r="F1707" i="8"/>
  <c r="F1708" i="8"/>
  <c r="F1709" i="8"/>
  <c r="F1710" i="8"/>
  <c r="F1711" i="8"/>
  <c r="F1712" i="8"/>
  <c r="F1713" i="8"/>
  <c r="F1714" i="8"/>
  <c r="F1715" i="8"/>
  <c r="F1716" i="8"/>
  <c r="F1717" i="8"/>
  <c r="F1718" i="8"/>
  <c r="F1719" i="8"/>
  <c r="F1720" i="8"/>
  <c r="F1721" i="8"/>
  <c r="F1722" i="8"/>
  <c r="F1723" i="8"/>
  <c r="F1724" i="8"/>
  <c r="F1725" i="8"/>
  <c r="F1726" i="8"/>
  <c r="F1727" i="8"/>
  <c r="F1728" i="8"/>
  <c r="F1729" i="8"/>
  <c r="F1730" i="8"/>
  <c r="F1731" i="8"/>
  <c r="F1732" i="8"/>
  <c r="F1733" i="8"/>
  <c r="F1734" i="8"/>
  <c r="F1735" i="8"/>
  <c r="F1736" i="8"/>
  <c r="F1737" i="8"/>
  <c r="F1738" i="8"/>
  <c r="F1739" i="8"/>
  <c r="F1740" i="8"/>
  <c r="F1741" i="8"/>
  <c r="F1742" i="8"/>
  <c r="F1743" i="8"/>
  <c r="F1744" i="8"/>
  <c r="F1745" i="8"/>
  <c r="F1746" i="8"/>
  <c r="F1747" i="8"/>
  <c r="F1748" i="8"/>
  <c r="F1749" i="8"/>
  <c r="F1750" i="8"/>
  <c r="F1751" i="8"/>
  <c r="F1752" i="8"/>
  <c r="F1753" i="8"/>
  <c r="F1754" i="8"/>
  <c r="F1755" i="8"/>
  <c r="F1756" i="8"/>
  <c r="F1757" i="8"/>
  <c r="F1758" i="8"/>
  <c r="F1759" i="8"/>
  <c r="F1760" i="8"/>
  <c r="F1761" i="8"/>
  <c r="F1762" i="8"/>
  <c r="F1763" i="8"/>
  <c r="F1764" i="8"/>
  <c r="F1765" i="8"/>
  <c r="F1766" i="8"/>
  <c r="F1767" i="8"/>
  <c r="F1768" i="8"/>
  <c r="F1769" i="8"/>
  <c r="F1770" i="8"/>
  <c r="F1771" i="8"/>
  <c r="F1772" i="8"/>
  <c r="F1773" i="8"/>
  <c r="F1774" i="8"/>
  <c r="F1775" i="8"/>
  <c r="F1776" i="8"/>
  <c r="F1777" i="8"/>
  <c r="F1778" i="8"/>
  <c r="F1779" i="8"/>
  <c r="F1780" i="8"/>
  <c r="F1781" i="8"/>
  <c r="F1782" i="8"/>
  <c r="F1783" i="8"/>
  <c r="F1784" i="8"/>
  <c r="F1785" i="8"/>
  <c r="F1786" i="8"/>
  <c r="F1787" i="8"/>
  <c r="F1788" i="8"/>
  <c r="F1789" i="8"/>
  <c r="F1790" i="8"/>
  <c r="F1791" i="8"/>
  <c r="F1792" i="8"/>
  <c r="F1793" i="8"/>
  <c r="F1794" i="8"/>
  <c r="F1795" i="8"/>
  <c r="F1796" i="8"/>
  <c r="F1797" i="8"/>
  <c r="F1798" i="8"/>
  <c r="F1799" i="8"/>
  <c r="F1800" i="8"/>
  <c r="F1801" i="8"/>
  <c r="F1802" i="8"/>
  <c r="F1803" i="8"/>
  <c r="F1804" i="8"/>
  <c r="F1805" i="8"/>
  <c r="F1806" i="8"/>
  <c r="F1807" i="8"/>
  <c r="F1808" i="8"/>
  <c r="F1809" i="8"/>
  <c r="F1810" i="8"/>
  <c r="F1811" i="8"/>
  <c r="F1812" i="8"/>
  <c r="F1813" i="8"/>
  <c r="F1814" i="8"/>
  <c r="F1815" i="8"/>
  <c r="F1816" i="8"/>
  <c r="F1817" i="8"/>
  <c r="F1818" i="8"/>
  <c r="F1819" i="8"/>
  <c r="F1820" i="8"/>
  <c r="F1821" i="8"/>
  <c r="F1822" i="8"/>
  <c r="F1823" i="8"/>
  <c r="F1824" i="8"/>
  <c r="F1825" i="8"/>
  <c r="F1826" i="8"/>
  <c r="F1827" i="8"/>
  <c r="F1828" i="8"/>
  <c r="F1829" i="8"/>
  <c r="F1830" i="8"/>
  <c r="F1831" i="8"/>
  <c r="F1832" i="8"/>
  <c r="F1833" i="8"/>
  <c r="F1834" i="8"/>
  <c r="F1835" i="8"/>
  <c r="F1836" i="8"/>
  <c r="F1837" i="8"/>
  <c r="F1838" i="8"/>
  <c r="F1839" i="8"/>
  <c r="F1840" i="8"/>
  <c r="F1841" i="8"/>
  <c r="F1842" i="8"/>
  <c r="F1843" i="8"/>
  <c r="F1844" i="8"/>
  <c r="F1845" i="8"/>
  <c r="F1846" i="8"/>
  <c r="F1847" i="8"/>
  <c r="F1848" i="8"/>
  <c r="F1849" i="8"/>
  <c r="F1850" i="8"/>
  <c r="F1851" i="8"/>
  <c r="F1852" i="8"/>
  <c r="F1853" i="8"/>
  <c r="F1854" i="8"/>
  <c r="F1855" i="8"/>
  <c r="F1856" i="8"/>
  <c r="F1857" i="8"/>
  <c r="F1858" i="8"/>
  <c r="F1859" i="8"/>
  <c r="F1860" i="8"/>
  <c r="F1861" i="8"/>
  <c r="F1862" i="8"/>
  <c r="F1863" i="8"/>
  <c r="F1864" i="8"/>
  <c r="F1865" i="8"/>
  <c r="F1866" i="8"/>
  <c r="F1867" i="8"/>
  <c r="F1868" i="8"/>
  <c r="F1869" i="8"/>
  <c r="F1870" i="8"/>
  <c r="F1871" i="8"/>
  <c r="F1872" i="8"/>
  <c r="F1873" i="8"/>
  <c r="F1874" i="8"/>
  <c r="F1875" i="8"/>
  <c r="F1876" i="8"/>
  <c r="F1877" i="8"/>
  <c r="F1878" i="8"/>
  <c r="F1879" i="8"/>
  <c r="F1880" i="8"/>
  <c r="F1881" i="8"/>
  <c r="F1882" i="8"/>
  <c r="F1883" i="8"/>
  <c r="F1884" i="8"/>
  <c r="F1885" i="8"/>
  <c r="F1886" i="8"/>
  <c r="F1887" i="8"/>
  <c r="F1888" i="8"/>
  <c r="F1889" i="8"/>
  <c r="F1890" i="8"/>
  <c r="F1891" i="8"/>
  <c r="F1892" i="8"/>
  <c r="F1893" i="8"/>
  <c r="F1894" i="8"/>
  <c r="F1895" i="8"/>
  <c r="F1896" i="8"/>
  <c r="F1897" i="8"/>
  <c r="F1898" i="8"/>
  <c r="F1899" i="8"/>
  <c r="F1900" i="8"/>
  <c r="F1901" i="8"/>
  <c r="F1902" i="8"/>
  <c r="F1903" i="8"/>
  <c r="F1904" i="8"/>
  <c r="F1905" i="8"/>
  <c r="F1906" i="8"/>
  <c r="F1907" i="8"/>
  <c r="F1908" i="8"/>
  <c r="F1909" i="8"/>
  <c r="F1910" i="8"/>
  <c r="F1911" i="8"/>
  <c r="F1912" i="8"/>
  <c r="F1913" i="8"/>
  <c r="F1914" i="8"/>
  <c r="F1915" i="8"/>
  <c r="F1916" i="8"/>
  <c r="F1917" i="8"/>
  <c r="F1918" i="8"/>
  <c r="F1919" i="8"/>
  <c r="F1920" i="8"/>
  <c r="F1921" i="8"/>
  <c r="F1922" i="8"/>
  <c r="F1923" i="8"/>
  <c r="F1924" i="8"/>
  <c r="F1925" i="8"/>
  <c r="F1926" i="8"/>
  <c r="F1927" i="8"/>
  <c r="F1928" i="8"/>
  <c r="F1929" i="8"/>
  <c r="F1930" i="8"/>
  <c r="F1931" i="8"/>
  <c r="F1932" i="8"/>
  <c r="F1933" i="8"/>
  <c r="F1934" i="8"/>
  <c r="F1935" i="8"/>
  <c r="F1936" i="8"/>
  <c r="F1937" i="8"/>
  <c r="F1938" i="8"/>
  <c r="F1939" i="8"/>
  <c r="F1940" i="8"/>
  <c r="F1941" i="8"/>
  <c r="F1942" i="8"/>
  <c r="F1943" i="8"/>
  <c r="F1944" i="8"/>
  <c r="F1945" i="8"/>
  <c r="F1946" i="8"/>
  <c r="F1947" i="8"/>
  <c r="F1948" i="8"/>
  <c r="F1949" i="8"/>
  <c r="F1950" i="8"/>
  <c r="F1951" i="8"/>
  <c r="F1952" i="8"/>
  <c r="F1953" i="8"/>
  <c r="F1954" i="8"/>
  <c r="F1955" i="8"/>
  <c r="F1956" i="8"/>
  <c r="F1957" i="8"/>
  <c r="F1958" i="8"/>
  <c r="F1959" i="8"/>
  <c r="F1960" i="8"/>
  <c r="F1961" i="8"/>
  <c r="F1962" i="8"/>
  <c r="F1963" i="8"/>
  <c r="F1964" i="8"/>
  <c r="F1965" i="8"/>
  <c r="F1966" i="8"/>
  <c r="F1967" i="8"/>
  <c r="F1968" i="8"/>
  <c r="F1969" i="8"/>
  <c r="F1970" i="8"/>
  <c r="F1971" i="8"/>
  <c r="F1972" i="8"/>
  <c r="F1973" i="8"/>
  <c r="F1974" i="8"/>
  <c r="F1975" i="8"/>
  <c r="F1976" i="8"/>
  <c r="F1977" i="8"/>
  <c r="F1978" i="8"/>
  <c r="F1979" i="8"/>
  <c r="F1980" i="8"/>
  <c r="F1981" i="8"/>
  <c r="F1982" i="8"/>
  <c r="F1983" i="8"/>
  <c r="F1984" i="8"/>
  <c r="F1985" i="8"/>
  <c r="F1986" i="8"/>
  <c r="F1987" i="8"/>
  <c r="F1988" i="8"/>
  <c r="F1989" i="8"/>
  <c r="F1990" i="8"/>
  <c r="F1991" i="8"/>
  <c r="F1992" i="8"/>
  <c r="F1993" i="8"/>
  <c r="F1994" i="8"/>
  <c r="F1995" i="8"/>
  <c r="F1996" i="8"/>
  <c r="F1997" i="8"/>
  <c r="F1998" i="8"/>
  <c r="F1999" i="8"/>
  <c r="F2000" i="8"/>
  <c r="F2001" i="8"/>
  <c r="F2002" i="8"/>
  <c r="F2003" i="8"/>
  <c r="F2004" i="8"/>
  <c r="F2005" i="8"/>
  <c r="F2006" i="8"/>
  <c r="F2007" i="8"/>
  <c r="F2008" i="8"/>
  <c r="F2009" i="8"/>
  <c r="F2010" i="8"/>
  <c r="F2011" i="8"/>
  <c r="F2012" i="8"/>
  <c r="F2013" i="8"/>
  <c r="F2014" i="8"/>
  <c r="F2015" i="8"/>
  <c r="F2016" i="8"/>
  <c r="F2017" i="8"/>
  <c r="F2018" i="8"/>
  <c r="F2019" i="8"/>
  <c r="F2020" i="8"/>
  <c r="F2021" i="8"/>
  <c r="F2022" i="8"/>
  <c r="F2023" i="8"/>
  <c r="F2024" i="8"/>
  <c r="F2025" i="8"/>
  <c r="F2026" i="8"/>
  <c r="F2027" i="8"/>
  <c r="F2028" i="8"/>
  <c r="F2029" i="8"/>
  <c r="F2030" i="8"/>
  <c r="F2031" i="8"/>
  <c r="F2032" i="8"/>
  <c r="F2033" i="8"/>
  <c r="F2034" i="8"/>
  <c r="F2035" i="8"/>
  <c r="F2036" i="8"/>
  <c r="F2037" i="8"/>
  <c r="F2038" i="8"/>
  <c r="F2039" i="8"/>
  <c r="F2040" i="8"/>
  <c r="F2041" i="8"/>
  <c r="F2042" i="8"/>
  <c r="F2043" i="8"/>
  <c r="F2044" i="8"/>
  <c r="F2045" i="8"/>
  <c r="F2046" i="8"/>
  <c r="F2047" i="8"/>
  <c r="F2048" i="8"/>
  <c r="F2049" i="8"/>
  <c r="F2050" i="8"/>
  <c r="F2051" i="8"/>
  <c r="F2052" i="8"/>
  <c r="F2053" i="8"/>
  <c r="F2054" i="8"/>
  <c r="F2055" i="8"/>
  <c r="F2056" i="8"/>
  <c r="F2057" i="8"/>
  <c r="F2058" i="8"/>
  <c r="F2059" i="8"/>
  <c r="F2060" i="8"/>
  <c r="F2061" i="8"/>
  <c r="F2062" i="8"/>
  <c r="F2063" i="8"/>
  <c r="F2064" i="8"/>
  <c r="F2065" i="8"/>
  <c r="F2066" i="8"/>
  <c r="F2067" i="8"/>
  <c r="F2068" i="8"/>
  <c r="F2069" i="8"/>
  <c r="F2070" i="8"/>
  <c r="F2071" i="8"/>
  <c r="F2072" i="8"/>
  <c r="F2073" i="8"/>
  <c r="F2074" i="8"/>
  <c r="F2075" i="8"/>
  <c r="F2076" i="8"/>
  <c r="F2077" i="8"/>
  <c r="F2078" i="8"/>
  <c r="F2079" i="8"/>
  <c r="F2080" i="8"/>
  <c r="F2081" i="8"/>
  <c r="F2082" i="8"/>
  <c r="F2083" i="8"/>
  <c r="F2084" i="8"/>
  <c r="F2085" i="8"/>
  <c r="F2086" i="8"/>
  <c r="F2087" i="8"/>
  <c r="F2088" i="8"/>
  <c r="F2089" i="8"/>
  <c r="F2090" i="8"/>
  <c r="F2091" i="8"/>
  <c r="F2092" i="8"/>
  <c r="F2093" i="8"/>
  <c r="F2094" i="8"/>
  <c r="F2095" i="8"/>
  <c r="F2096" i="8"/>
  <c r="F2097" i="8"/>
  <c r="F2098" i="8"/>
  <c r="F2099" i="8"/>
  <c r="F2100" i="8"/>
  <c r="F2101" i="8"/>
  <c r="F2102" i="8"/>
  <c r="F2103" i="8"/>
  <c r="F2104" i="8"/>
  <c r="F2105" i="8"/>
  <c r="F2106" i="8"/>
  <c r="F2107" i="8"/>
  <c r="F2108" i="8"/>
  <c r="F2109" i="8"/>
  <c r="F2110" i="8"/>
  <c r="F2111" i="8"/>
  <c r="F2112" i="8"/>
  <c r="F2113" i="8"/>
  <c r="F2114" i="8"/>
  <c r="F2115" i="8"/>
  <c r="F2116" i="8"/>
  <c r="F2117" i="8"/>
  <c r="F2118" i="8"/>
  <c r="F2119" i="8"/>
  <c r="F2120" i="8"/>
  <c r="F2121" i="8"/>
  <c r="F2122" i="8"/>
  <c r="F2123" i="8"/>
  <c r="F2124" i="8"/>
  <c r="F2125" i="8"/>
  <c r="F2126" i="8"/>
  <c r="F2127" i="8"/>
  <c r="F2128" i="8"/>
  <c r="F2129" i="8"/>
  <c r="F2130" i="8"/>
  <c r="F2131" i="8"/>
  <c r="F2132" i="8"/>
  <c r="F2133" i="8"/>
  <c r="F2134" i="8"/>
  <c r="F2135" i="8"/>
  <c r="F2136" i="8"/>
  <c r="F2137" i="8"/>
  <c r="F2138" i="8"/>
  <c r="F2139" i="8"/>
  <c r="F2140" i="8"/>
  <c r="F2141" i="8"/>
  <c r="F2142" i="8"/>
  <c r="F2143" i="8"/>
  <c r="F2144" i="8"/>
  <c r="F2145" i="8"/>
  <c r="F2146" i="8"/>
  <c r="F2147" i="8"/>
  <c r="F2148" i="8"/>
  <c r="F2149" i="8"/>
  <c r="F2150" i="8"/>
  <c r="F2151" i="8"/>
  <c r="F2152" i="8"/>
  <c r="F2153" i="8"/>
  <c r="F2154" i="8"/>
  <c r="F2155" i="8"/>
  <c r="F2156" i="8"/>
  <c r="F2157" i="8"/>
  <c r="F2158" i="8"/>
  <c r="F2159" i="8"/>
  <c r="F2160" i="8"/>
  <c r="F2161" i="8"/>
  <c r="F2162" i="8"/>
  <c r="F2163" i="8"/>
  <c r="F2164" i="8"/>
  <c r="F2165" i="8"/>
  <c r="F2166" i="8"/>
  <c r="F2167" i="8"/>
  <c r="F2168" i="8"/>
  <c r="F2169" i="8"/>
  <c r="F2170" i="8"/>
  <c r="F2171" i="8"/>
  <c r="F2172" i="8"/>
  <c r="F2173" i="8"/>
  <c r="F2174" i="8"/>
  <c r="F2175" i="8"/>
  <c r="F2176" i="8"/>
  <c r="F2177" i="8"/>
  <c r="F2178" i="8"/>
  <c r="F2179" i="8"/>
  <c r="F2180" i="8"/>
  <c r="F2181" i="8"/>
  <c r="F2182" i="8"/>
  <c r="F2183" i="8"/>
  <c r="F2184" i="8"/>
  <c r="F2185" i="8"/>
  <c r="F2186" i="8"/>
  <c r="F2187" i="8"/>
  <c r="F2188" i="8"/>
  <c r="F2189" i="8"/>
  <c r="F2190" i="8"/>
  <c r="F2191" i="8"/>
  <c r="F2192" i="8"/>
  <c r="F2193" i="8"/>
  <c r="F2194" i="8"/>
  <c r="F2195" i="8"/>
  <c r="F2196" i="8"/>
  <c r="F2197" i="8"/>
  <c r="F2198" i="8"/>
  <c r="F2199" i="8"/>
  <c r="F2200" i="8"/>
  <c r="F2201" i="8"/>
  <c r="F2202" i="8"/>
  <c r="F2203" i="8"/>
  <c r="F2204" i="8"/>
  <c r="F2205" i="8"/>
  <c r="F2206" i="8"/>
  <c r="F2207" i="8"/>
  <c r="F2208" i="8"/>
  <c r="F2209" i="8"/>
  <c r="F2210" i="8"/>
  <c r="F2211" i="8"/>
  <c r="F2212" i="8"/>
  <c r="F2213" i="8"/>
  <c r="F2214" i="8"/>
  <c r="F2215" i="8"/>
  <c r="F2216" i="8"/>
  <c r="F2217" i="8"/>
  <c r="F2218" i="8"/>
  <c r="F2219" i="8"/>
  <c r="F2220" i="8"/>
  <c r="F2221" i="8"/>
  <c r="F2222" i="8"/>
  <c r="F2223" i="8"/>
  <c r="F2224" i="8"/>
  <c r="F2225" i="8"/>
  <c r="F2226" i="8"/>
  <c r="F2227" i="8"/>
  <c r="F2228" i="8"/>
  <c r="F2229" i="8"/>
  <c r="F2230" i="8"/>
  <c r="F2231" i="8"/>
  <c r="F2232" i="8"/>
  <c r="F2233" i="8"/>
  <c r="F2234" i="8"/>
  <c r="F2235" i="8"/>
  <c r="F2236" i="8"/>
  <c r="F2237" i="8"/>
  <c r="F2238" i="8"/>
  <c r="F2239" i="8"/>
  <c r="F2240" i="8"/>
  <c r="F2241" i="8"/>
  <c r="F2242" i="8"/>
  <c r="F2243" i="8"/>
  <c r="F2244" i="8"/>
  <c r="F2245" i="8"/>
  <c r="F2246" i="8"/>
  <c r="F2247" i="8"/>
  <c r="F2248" i="8"/>
  <c r="F2249" i="8"/>
  <c r="F2250" i="8"/>
  <c r="F2251" i="8"/>
  <c r="F2252" i="8"/>
  <c r="F2253" i="8"/>
  <c r="F2254" i="8"/>
  <c r="F2255" i="8"/>
  <c r="F2256" i="8"/>
  <c r="F2257" i="8"/>
  <c r="F2258" i="8"/>
  <c r="F2259" i="8"/>
  <c r="F2260" i="8"/>
  <c r="F2261" i="8"/>
  <c r="F2262" i="8"/>
  <c r="F2263" i="8"/>
  <c r="F2264" i="8"/>
  <c r="F2265" i="8"/>
  <c r="F2266" i="8"/>
  <c r="F2267" i="8"/>
  <c r="F2268" i="8"/>
  <c r="F2269" i="8"/>
  <c r="F2270" i="8"/>
  <c r="F2271" i="8"/>
  <c r="F2272" i="8"/>
  <c r="F2273" i="8"/>
  <c r="F2274" i="8"/>
  <c r="F2275" i="8"/>
  <c r="F2276" i="8"/>
  <c r="F2277" i="8"/>
  <c r="F2278" i="8"/>
  <c r="F2279" i="8"/>
  <c r="F2280" i="8"/>
  <c r="F2281" i="8"/>
  <c r="F2282" i="8"/>
  <c r="F2283" i="8"/>
  <c r="F2284" i="8"/>
  <c r="F2285" i="8"/>
  <c r="F2286" i="8"/>
  <c r="F2287" i="8"/>
  <c r="F2288" i="8"/>
  <c r="F2289" i="8"/>
  <c r="F2290" i="8"/>
  <c r="F2291" i="8"/>
  <c r="F2292" i="8"/>
  <c r="F2293" i="8"/>
  <c r="F2294" i="8"/>
  <c r="F2295" i="8"/>
  <c r="F2296" i="8"/>
  <c r="F2297" i="8"/>
  <c r="F2298" i="8"/>
  <c r="F2299" i="8"/>
  <c r="F2300" i="8"/>
  <c r="F2301" i="8"/>
  <c r="F2302" i="8"/>
  <c r="F2303" i="8"/>
  <c r="F2304" i="8"/>
  <c r="F2305" i="8"/>
  <c r="F2306" i="8"/>
  <c r="F2307" i="8"/>
  <c r="F2308" i="8"/>
  <c r="F2309" i="8"/>
  <c r="F2310" i="8"/>
  <c r="F2311" i="8"/>
  <c r="F2312" i="8"/>
  <c r="F2313" i="8"/>
  <c r="F2314" i="8"/>
  <c r="F2315" i="8"/>
  <c r="F2316" i="8"/>
  <c r="F2317" i="8"/>
  <c r="F2318" i="8"/>
  <c r="F2319" i="8"/>
  <c r="F2320" i="8"/>
  <c r="F2321" i="8"/>
  <c r="F2322" i="8"/>
  <c r="F2323" i="8"/>
  <c r="F2324" i="8"/>
  <c r="F2325" i="8"/>
  <c r="F2326" i="8"/>
  <c r="F2327" i="8"/>
  <c r="F2328" i="8"/>
  <c r="F2329" i="8"/>
  <c r="F2330" i="8"/>
  <c r="F2331" i="8"/>
  <c r="F2332" i="8"/>
  <c r="F2333" i="8"/>
  <c r="F2334" i="8"/>
  <c r="F2335" i="8"/>
  <c r="F2336" i="8"/>
  <c r="F2337" i="8"/>
  <c r="F2338" i="8"/>
  <c r="F2339" i="8"/>
  <c r="F2340" i="8"/>
  <c r="F2341" i="8"/>
  <c r="F2342" i="8"/>
  <c r="F2343" i="8"/>
  <c r="F2344" i="8"/>
  <c r="F2345" i="8"/>
  <c r="F2346" i="8"/>
  <c r="F2347" i="8"/>
  <c r="F2348" i="8"/>
  <c r="F2349" i="8"/>
  <c r="F2350" i="8"/>
  <c r="F2351" i="8"/>
  <c r="F2352" i="8"/>
  <c r="F2353" i="8"/>
  <c r="F2354" i="8"/>
  <c r="F2355" i="8"/>
  <c r="F2356" i="8"/>
  <c r="F2357" i="8"/>
  <c r="F2358" i="8"/>
  <c r="F2359" i="8"/>
  <c r="F2360" i="8"/>
  <c r="F2361" i="8"/>
  <c r="F2362" i="8"/>
  <c r="F2363" i="8"/>
  <c r="F2364" i="8"/>
  <c r="F2365" i="8"/>
  <c r="F2366" i="8"/>
  <c r="F2367" i="8"/>
  <c r="F2368" i="8"/>
  <c r="F2369" i="8"/>
  <c r="F2370" i="8"/>
  <c r="F2371" i="8"/>
  <c r="F2372" i="8"/>
  <c r="F2373" i="8"/>
  <c r="F2374" i="8"/>
  <c r="F2375" i="8"/>
  <c r="F2376" i="8"/>
  <c r="F2377" i="8"/>
  <c r="F2378" i="8"/>
  <c r="F2379" i="8"/>
  <c r="F2380" i="8"/>
  <c r="F2381" i="8"/>
  <c r="F2382" i="8"/>
  <c r="F2383" i="8"/>
  <c r="F2384" i="8"/>
  <c r="F2385" i="8"/>
  <c r="F2386" i="8"/>
  <c r="F2387" i="8"/>
  <c r="F2388" i="8"/>
  <c r="F2389" i="8"/>
  <c r="F2390" i="8"/>
  <c r="F2391" i="8"/>
  <c r="F2392" i="8"/>
  <c r="F2393" i="8"/>
  <c r="F2394" i="8"/>
  <c r="F2395" i="8"/>
  <c r="F2396" i="8"/>
  <c r="F2397" i="8"/>
  <c r="F2398" i="8"/>
  <c r="F2399" i="8"/>
  <c r="F2400" i="8"/>
  <c r="F2401" i="8"/>
  <c r="F2402" i="8"/>
  <c r="F2403" i="8"/>
  <c r="F2404" i="8"/>
  <c r="F2405" i="8"/>
  <c r="F2406" i="8"/>
  <c r="F2407" i="8"/>
  <c r="F2408" i="8"/>
  <c r="F2409" i="8"/>
  <c r="F2410" i="8"/>
  <c r="F2411" i="8"/>
  <c r="F2412" i="8"/>
  <c r="F2413" i="8"/>
  <c r="F2414" i="8"/>
  <c r="F2415" i="8"/>
  <c r="F2416" i="8"/>
  <c r="F2417" i="8"/>
  <c r="F2418" i="8"/>
  <c r="F2419" i="8"/>
  <c r="F2420" i="8"/>
  <c r="F2421" i="8"/>
  <c r="F2422" i="8"/>
  <c r="F2423" i="8"/>
  <c r="F2424" i="8"/>
  <c r="F2425" i="8"/>
  <c r="F2426" i="8"/>
  <c r="F2427" i="8"/>
  <c r="F2428" i="8"/>
  <c r="F2429" i="8"/>
  <c r="F2430" i="8"/>
  <c r="F2431" i="8"/>
  <c r="F2432" i="8"/>
  <c r="F2433" i="8"/>
  <c r="F2434" i="8"/>
  <c r="F2435" i="8"/>
  <c r="F2436" i="8"/>
  <c r="F2437" i="8"/>
  <c r="F2438" i="8"/>
  <c r="F2439" i="8"/>
  <c r="F2440" i="8"/>
  <c r="F2441" i="8"/>
  <c r="F2442" i="8"/>
  <c r="F2443" i="8"/>
  <c r="F2444" i="8"/>
  <c r="F2445" i="8"/>
  <c r="F2446" i="8"/>
  <c r="F2447" i="8"/>
  <c r="F2448" i="8"/>
  <c r="F2449" i="8"/>
  <c r="F2450" i="8"/>
  <c r="F2451" i="8"/>
  <c r="F2452" i="8"/>
  <c r="F2453" i="8"/>
  <c r="F2454" i="8"/>
  <c r="F2455" i="8"/>
  <c r="F2456" i="8"/>
  <c r="F2457" i="8"/>
  <c r="F2458" i="8"/>
  <c r="F2459" i="8"/>
  <c r="F2460" i="8"/>
  <c r="F2461" i="8"/>
  <c r="F2462" i="8"/>
  <c r="F2463" i="8"/>
  <c r="F2464" i="8"/>
  <c r="F2465" i="8"/>
  <c r="F2466" i="8"/>
  <c r="F2467" i="8"/>
  <c r="F2468" i="8"/>
  <c r="F2469" i="8"/>
  <c r="F2470" i="8"/>
  <c r="F2471" i="8"/>
  <c r="F2472" i="8"/>
  <c r="F2473" i="8"/>
  <c r="F2474" i="8"/>
  <c r="F2475" i="8"/>
  <c r="F2476" i="8"/>
  <c r="F2477" i="8"/>
  <c r="F2478" i="8"/>
  <c r="F2479" i="8"/>
  <c r="F2480" i="8"/>
  <c r="F2481" i="8"/>
  <c r="F2482" i="8"/>
  <c r="F2483" i="8"/>
  <c r="F2484" i="8"/>
  <c r="F2485" i="8"/>
  <c r="F2486" i="8"/>
  <c r="F2487" i="8"/>
  <c r="F2488" i="8"/>
  <c r="F2489" i="8"/>
  <c r="F2490" i="8"/>
  <c r="F2491" i="8"/>
  <c r="F2492" i="8"/>
  <c r="F2493" i="8"/>
  <c r="F2494" i="8"/>
  <c r="F2495" i="8"/>
  <c r="F2496" i="8"/>
  <c r="F2497" i="8"/>
  <c r="F2498" i="8"/>
  <c r="F2499" i="8"/>
  <c r="F2500" i="8"/>
  <c r="F2501" i="8"/>
  <c r="F2502" i="8"/>
  <c r="F2503" i="8"/>
  <c r="F2504" i="8"/>
  <c r="F2505" i="8"/>
  <c r="F2506" i="8"/>
  <c r="F2507" i="8"/>
  <c r="F2508" i="8"/>
  <c r="F2509" i="8"/>
  <c r="F2510" i="8"/>
  <c r="F2511" i="8"/>
  <c r="F2512" i="8"/>
  <c r="F2513" i="8"/>
  <c r="F2514" i="8"/>
  <c r="F2515" i="8"/>
  <c r="F2516" i="8"/>
  <c r="F2517" i="8"/>
  <c r="F2518" i="8"/>
  <c r="F2519" i="8"/>
  <c r="F2520" i="8"/>
  <c r="F2521" i="8"/>
  <c r="F2522" i="8"/>
  <c r="F2523" i="8"/>
  <c r="F2524" i="8"/>
  <c r="F2525" i="8"/>
  <c r="F2526" i="8"/>
  <c r="F2527" i="8"/>
  <c r="F2528" i="8"/>
  <c r="F2529" i="8"/>
  <c r="F2530" i="8"/>
  <c r="F2531" i="8"/>
  <c r="F2532" i="8"/>
  <c r="F2533" i="8"/>
  <c r="F2534" i="8"/>
  <c r="F2535" i="8"/>
  <c r="F2536" i="8"/>
  <c r="F2537" i="8"/>
  <c r="F2538" i="8"/>
  <c r="F2539" i="8"/>
  <c r="F2540" i="8"/>
  <c r="F2541" i="8"/>
  <c r="F2542" i="8"/>
  <c r="F2543" i="8"/>
  <c r="F2544" i="8"/>
  <c r="F2545" i="8"/>
  <c r="F2546" i="8"/>
  <c r="F2547" i="8"/>
  <c r="F2548" i="8"/>
  <c r="F2549" i="8"/>
  <c r="F2550" i="8"/>
  <c r="F2551" i="8"/>
  <c r="F2552" i="8"/>
  <c r="F2553" i="8"/>
  <c r="F2554" i="8"/>
  <c r="F2555" i="8"/>
  <c r="F2556" i="8"/>
  <c r="F2557" i="8"/>
  <c r="F2558" i="8"/>
  <c r="F2559" i="8"/>
  <c r="F2560" i="8"/>
  <c r="F2561" i="8"/>
  <c r="F2562" i="8"/>
  <c r="F2563" i="8"/>
  <c r="F2564" i="8"/>
  <c r="F2565" i="8"/>
  <c r="F2566" i="8"/>
  <c r="F2567" i="8"/>
  <c r="F2568" i="8"/>
  <c r="F2569" i="8"/>
  <c r="F2570" i="8"/>
  <c r="F2571" i="8"/>
  <c r="F2572" i="8"/>
  <c r="F2573" i="8"/>
  <c r="F2574" i="8"/>
  <c r="F2575" i="8"/>
  <c r="F2576" i="8"/>
  <c r="F2577" i="8"/>
  <c r="F2578" i="8"/>
  <c r="F2579" i="8"/>
  <c r="F2580" i="8"/>
  <c r="F2581" i="8"/>
  <c r="F2582" i="8"/>
  <c r="F2583" i="8"/>
  <c r="F2584" i="8"/>
  <c r="F2585" i="8"/>
  <c r="F2586" i="8"/>
  <c r="F2587" i="8"/>
  <c r="F2588" i="8"/>
  <c r="F2589" i="8"/>
  <c r="F2590" i="8"/>
  <c r="F2591" i="8"/>
  <c r="F2592" i="8"/>
  <c r="F2593" i="8"/>
  <c r="F2594" i="8"/>
  <c r="F2595" i="8"/>
  <c r="F2596" i="8"/>
  <c r="F2597" i="8"/>
  <c r="F2598" i="8"/>
  <c r="F2599" i="8"/>
  <c r="F2600" i="8"/>
  <c r="F2601" i="8"/>
  <c r="F2602" i="8"/>
  <c r="F2603" i="8"/>
  <c r="F2604" i="8"/>
  <c r="F2605" i="8"/>
  <c r="F2606" i="8"/>
  <c r="F2607" i="8"/>
  <c r="F2608" i="8"/>
  <c r="F2609" i="8"/>
  <c r="F2610" i="8"/>
  <c r="F2611" i="8"/>
  <c r="F2612" i="8"/>
  <c r="F2613" i="8"/>
  <c r="F2614" i="8"/>
  <c r="F2615" i="8"/>
  <c r="F2616" i="8"/>
  <c r="F2617" i="8"/>
  <c r="F2618" i="8"/>
  <c r="F2619" i="8"/>
  <c r="F2620" i="8"/>
  <c r="F2621" i="8"/>
  <c r="F2622" i="8"/>
  <c r="F2623" i="8"/>
  <c r="F2624" i="8"/>
  <c r="F2625" i="8"/>
  <c r="F2626" i="8"/>
  <c r="F2627" i="8"/>
  <c r="F2628" i="8"/>
  <c r="F2629" i="8"/>
  <c r="F2630" i="8"/>
  <c r="F2631" i="8"/>
  <c r="F2632" i="8"/>
  <c r="F2633" i="8"/>
  <c r="F2634" i="8"/>
  <c r="F2635" i="8"/>
  <c r="F2636" i="8"/>
  <c r="F2637" i="8"/>
  <c r="F2638" i="8"/>
  <c r="F2639" i="8"/>
  <c r="F2640" i="8"/>
  <c r="F2641" i="8"/>
  <c r="F2642" i="8"/>
  <c r="F2643" i="8"/>
  <c r="F2644" i="8"/>
  <c r="F2645" i="8"/>
  <c r="F2646" i="8"/>
  <c r="F2647" i="8"/>
  <c r="F2648" i="8"/>
  <c r="F2649" i="8"/>
  <c r="F2650" i="8"/>
  <c r="F2651" i="8"/>
  <c r="F2652" i="8"/>
  <c r="F2653" i="8"/>
  <c r="F2654" i="8"/>
  <c r="F2655" i="8"/>
  <c r="F2656" i="8"/>
  <c r="F2657" i="8"/>
  <c r="F2658" i="8"/>
  <c r="F2659" i="8"/>
  <c r="F2660" i="8"/>
  <c r="F2661" i="8"/>
  <c r="F2662" i="8"/>
  <c r="F2663" i="8"/>
  <c r="F2664" i="8"/>
  <c r="F2665" i="8"/>
  <c r="F2666" i="8"/>
  <c r="F2667" i="8"/>
  <c r="F2668" i="8"/>
  <c r="F2669" i="8"/>
  <c r="F2670" i="8"/>
  <c r="F2671" i="8"/>
  <c r="F2672" i="8"/>
  <c r="F2673" i="8"/>
  <c r="F2674" i="8"/>
  <c r="F2675" i="8"/>
  <c r="F2676" i="8"/>
  <c r="F2677" i="8"/>
  <c r="F2678" i="8"/>
  <c r="F2679" i="8"/>
  <c r="F2680" i="8"/>
  <c r="F2681" i="8"/>
  <c r="F2682" i="8"/>
  <c r="F2683" i="8"/>
  <c r="F2684" i="8"/>
  <c r="F2685" i="8"/>
  <c r="F2686" i="8"/>
  <c r="F2687" i="8"/>
  <c r="F2688" i="8"/>
  <c r="F2689" i="8"/>
  <c r="F2690" i="8"/>
  <c r="F2691" i="8"/>
  <c r="F2692" i="8"/>
  <c r="F2693" i="8"/>
  <c r="F2694" i="8"/>
  <c r="F2695" i="8"/>
  <c r="F2696" i="8"/>
  <c r="F2697" i="8"/>
  <c r="F2698" i="8"/>
  <c r="F2699" i="8"/>
  <c r="F2700" i="8"/>
  <c r="F2701" i="8"/>
  <c r="F2702" i="8"/>
  <c r="F2703" i="8"/>
  <c r="F2704" i="8"/>
  <c r="F2705" i="8"/>
  <c r="F2706" i="8"/>
  <c r="F2707" i="8"/>
  <c r="F2708" i="8"/>
  <c r="F2709" i="8"/>
  <c r="F2710" i="8"/>
  <c r="F2711" i="8"/>
  <c r="F2712" i="8"/>
  <c r="F2713" i="8"/>
  <c r="F2714" i="8"/>
  <c r="F2715" i="8"/>
  <c r="F2716" i="8"/>
  <c r="F2717" i="8"/>
  <c r="F2718" i="8"/>
  <c r="F2719" i="8"/>
  <c r="F2720" i="8"/>
  <c r="F2721" i="8"/>
  <c r="F2722" i="8"/>
  <c r="F2723" i="8"/>
  <c r="F2724" i="8"/>
  <c r="F2725" i="8"/>
  <c r="F2726" i="8"/>
  <c r="F2727" i="8"/>
  <c r="F2728" i="8"/>
  <c r="F2729" i="8"/>
  <c r="F2730" i="8"/>
  <c r="F2731" i="8"/>
  <c r="F2732" i="8"/>
  <c r="F2733" i="8"/>
  <c r="F2734" i="8"/>
  <c r="F2735" i="8"/>
  <c r="F2736" i="8"/>
  <c r="F2737" i="8"/>
  <c r="F2738" i="8"/>
  <c r="F2739" i="8"/>
  <c r="F2740" i="8"/>
  <c r="F2741" i="8"/>
  <c r="F2742" i="8"/>
  <c r="F2743" i="8"/>
  <c r="F2744" i="8"/>
  <c r="F2745" i="8"/>
  <c r="F2746" i="8"/>
  <c r="F2747" i="8"/>
  <c r="F2748" i="8"/>
  <c r="F2749" i="8"/>
  <c r="F2750" i="8"/>
  <c r="F2751" i="8"/>
  <c r="F2752" i="8"/>
  <c r="F2753" i="8"/>
  <c r="F2754" i="8"/>
  <c r="F2755" i="8"/>
  <c r="F2756" i="8"/>
  <c r="F2757" i="8"/>
  <c r="F2758" i="8"/>
  <c r="F2759" i="8"/>
  <c r="F2760" i="8"/>
  <c r="F2761" i="8"/>
  <c r="F2762" i="8"/>
  <c r="F2763" i="8"/>
  <c r="F2764" i="8"/>
  <c r="F2765" i="8"/>
  <c r="F2766" i="8"/>
  <c r="F2767" i="8"/>
  <c r="F2768" i="8"/>
  <c r="F2769" i="8"/>
  <c r="F2770" i="8"/>
  <c r="F2771" i="8"/>
  <c r="F2772" i="8"/>
  <c r="F2773" i="8"/>
  <c r="F2774" i="8"/>
  <c r="F2775" i="8"/>
  <c r="F2776" i="8"/>
  <c r="F2777" i="8"/>
  <c r="F2778" i="8"/>
  <c r="F2779" i="8"/>
  <c r="F2780" i="8"/>
  <c r="F2781" i="8"/>
  <c r="F2782" i="8"/>
  <c r="F2783" i="8"/>
  <c r="F2784" i="8"/>
  <c r="F2785" i="8"/>
  <c r="F2786" i="8"/>
  <c r="F2787" i="8"/>
  <c r="F2788" i="8"/>
  <c r="F2789" i="8"/>
  <c r="F2790" i="8"/>
  <c r="F2791" i="8"/>
  <c r="F2792" i="8"/>
  <c r="F2793" i="8"/>
  <c r="F2794" i="8"/>
  <c r="F2795" i="8"/>
  <c r="F2796" i="8"/>
  <c r="F2797" i="8"/>
  <c r="F2798" i="8"/>
  <c r="F2799" i="8"/>
  <c r="F2800" i="8"/>
  <c r="F2801" i="8"/>
  <c r="F2802" i="8"/>
  <c r="F2803" i="8"/>
  <c r="F2804" i="8"/>
  <c r="F2805" i="8"/>
  <c r="F2806" i="8"/>
  <c r="F2807" i="8"/>
  <c r="F2808" i="8"/>
  <c r="F2809" i="8"/>
  <c r="F2810" i="8"/>
  <c r="F2811" i="8"/>
  <c r="F2812" i="8"/>
  <c r="F2813" i="8"/>
  <c r="F2814" i="8"/>
  <c r="F2815" i="8"/>
  <c r="F2816" i="8"/>
  <c r="F2817" i="8"/>
  <c r="F2818" i="8"/>
  <c r="F2819" i="8"/>
  <c r="F2820" i="8"/>
  <c r="F2821" i="8"/>
  <c r="F2822" i="8"/>
  <c r="F2823" i="8"/>
  <c r="F2824" i="8"/>
  <c r="F2825" i="8"/>
  <c r="F2826" i="8"/>
  <c r="F2827" i="8"/>
  <c r="F2828" i="8"/>
  <c r="F2829" i="8"/>
  <c r="F2830" i="8"/>
  <c r="F2831" i="8"/>
  <c r="F2832" i="8"/>
  <c r="F2833" i="8"/>
  <c r="F2834" i="8"/>
  <c r="F2835" i="8"/>
  <c r="F2836" i="8"/>
  <c r="F2837" i="8"/>
  <c r="F2838" i="8"/>
  <c r="F2839" i="8"/>
  <c r="F2840" i="8"/>
  <c r="F2841" i="8"/>
  <c r="F2842" i="8"/>
  <c r="F2843" i="8"/>
  <c r="F2844" i="8"/>
  <c r="F2845" i="8"/>
  <c r="F2846" i="8"/>
  <c r="F2847" i="8"/>
  <c r="F2848" i="8"/>
  <c r="F2849" i="8"/>
  <c r="F2850" i="8"/>
  <c r="F2851" i="8"/>
  <c r="F2852" i="8"/>
  <c r="F2853" i="8"/>
  <c r="F2854" i="8"/>
  <c r="F2855" i="8"/>
  <c r="F2856" i="8"/>
  <c r="F2857" i="8"/>
  <c r="F2858" i="8"/>
  <c r="F2859" i="8"/>
  <c r="F2860" i="8"/>
  <c r="F2861" i="8"/>
  <c r="F2862" i="8"/>
  <c r="F2863" i="8"/>
  <c r="F2864" i="8"/>
  <c r="F2865" i="8"/>
  <c r="F2866" i="8"/>
  <c r="F2867" i="8"/>
  <c r="F2868" i="8"/>
  <c r="F2869" i="8"/>
  <c r="F2870" i="8"/>
  <c r="F2871" i="8"/>
  <c r="F2872" i="8"/>
  <c r="F2873" i="8"/>
  <c r="F2874" i="8"/>
  <c r="F2875" i="8"/>
  <c r="F2876" i="8"/>
  <c r="F2877" i="8"/>
  <c r="F2878" i="8"/>
  <c r="F2879" i="8"/>
  <c r="F2880" i="8"/>
  <c r="F2881" i="8"/>
  <c r="F2882" i="8"/>
  <c r="F2883" i="8"/>
  <c r="F2884" i="8"/>
  <c r="F2885" i="8"/>
  <c r="F2886" i="8"/>
  <c r="F2887" i="8"/>
  <c r="F2888" i="8"/>
  <c r="F2889" i="8"/>
  <c r="F2890" i="8"/>
  <c r="F2891" i="8"/>
  <c r="F2892" i="8"/>
  <c r="F2893" i="8"/>
  <c r="F2894" i="8"/>
  <c r="F2895" i="8"/>
  <c r="F2896" i="8"/>
  <c r="F2897" i="8"/>
  <c r="F2898" i="8"/>
  <c r="F2899" i="8"/>
  <c r="F2900" i="8"/>
  <c r="F2901" i="8"/>
  <c r="F2902" i="8"/>
  <c r="F2903" i="8"/>
  <c r="F2904" i="8"/>
  <c r="F2905" i="8"/>
  <c r="F2906" i="8"/>
  <c r="F2907" i="8"/>
  <c r="F2908" i="8"/>
  <c r="F2909" i="8"/>
  <c r="F2910" i="8"/>
  <c r="F2911" i="8"/>
  <c r="F2912" i="8"/>
  <c r="F2913" i="8"/>
  <c r="F2914" i="8"/>
  <c r="F2915" i="8"/>
  <c r="F2916" i="8"/>
  <c r="F2917" i="8"/>
  <c r="F2918" i="8"/>
  <c r="F2919" i="8"/>
  <c r="F2920" i="8"/>
  <c r="F2921" i="8"/>
  <c r="F2922" i="8"/>
  <c r="F2923" i="8"/>
  <c r="F2924" i="8"/>
  <c r="F2925" i="8"/>
  <c r="F2926" i="8"/>
  <c r="F2927" i="8"/>
  <c r="F2928" i="8"/>
  <c r="F2929" i="8"/>
  <c r="F2930" i="8"/>
  <c r="F2931" i="8"/>
  <c r="F2932" i="8"/>
  <c r="F2933" i="8"/>
  <c r="F2934" i="8"/>
  <c r="F2935" i="8"/>
  <c r="F2936" i="8"/>
  <c r="F2937" i="8"/>
  <c r="F2938" i="8"/>
  <c r="F2939" i="8"/>
  <c r="F2940" i="8"/>
  <c r="F2941" i="8"/>
  <c r="F2942" i="8"/>
  <c r="F2943" i="8"/>
  <c r="F2944" i="8"/>
  <c r="F2945" i="8"/>
  <c r="F2946" i="8"/>
  <c r="F2947" i="8"/>
  <c r="F2948" i="8"/>
  <c r="F2949" i="8"/>
  <c r="F2950" i="8"/>
  <c r="F2951" i="8"/>
  <c r="F2952" i="8"/>
  <c r="F2953" i="8"/>
  <c r="F2954" i="8"/>
  <c r="F2955" i="8"/>
  <c r="F2956" i="8"/>
  <c r="F2957" i="8"/>
  <c r="F2958" i="8"/>
  <c r="F2959" i="8"/>
  <c r="F2960" i="8"/>
  <c r="F2961" i="8"/>
  <c r="F2962" i="8"/>
  <c r="F2963" i="8"/>
  <c r="F2964" i="8"/>
  <c r="F2965" i="8"/>
  <c r="F2966" i="8"/>
  <c r="F2967" i="8"/>
  <c r="F2968" i="8"/>
  <c r="F2969" i="8"/>
  <c r="F2970" i="8"/>
  <c r="F2971" i="8"/>
  <c r="F2972" i="8"/>
  <c r="F2973" i="8"/>
  <c r="F2974" i="8"/>
  <c r="F2975" i="8"/>
  <c r="F2976" i="8"/>
  <c r="F2977" i="8"/>
  <c r="F2978" i="8"/>
  <c r="F2979" i="8"/>
  <c r="F2980" i="8"/>
  <c r="F2981" i="8"/>
  <c r="F2982" i="8"/>
  <c r="F2983" i="8"/>
  <c r="F2984" i="8"/>
  <c r="F2985" i="8"/>
  <c r="F2986" i="8"/>
  <c r="F2987" i="8"/>
  <c r="F2988" i="8"/>
  <c r="F2989" i="8"/>
  <c r="F2990" i="8"/>
  <c r="F2991" i="8"/>
  <c r="F2992" i="8"/>
  <c r="F2993" i="8"/>
  <c r="F2994" i="8"/>
  <c r="F2995" i="8"/>
  <c r="F2996" i="8"/>
  <c r="F2997" i="8"/>
  <c r="F2998" i="8"/>
  <c r="F2999" i="8"/>
  <c r="F3000" i="8"/>
  <c r="F3001" i="8"/>
  <c r="F3002" i="8"/>
  <c r="F3003" i="8"/>
  <c r="F3004" i="8"/>
  <c r="F3005" i="8"/>
  <c r="F3006" i="8"/>
  <c r="F3007" i="8"/>
  <c r="F3008" i="8"/>
  <c r="F3009" i="8"/>
  <c r="F3010" i="8"/>
  <c r="F3011" i="8"/>
  <c r="F3012" i="8"/>
  <c r="F3013" i="8"/>
  <c r="F3014" i="8"/>
  <c r="F3015" i="8"/>
  <c r="F3016" i="8"/>
  <c r="F3017" i="8"/>
  <c r="F3018" i="8"/>
  <c r="F3019" i="8"/>
  <c r="F3020" i="8"/>
  <c r="F3021" i="8"/>
  <c r="F3022" i="8"/>
  <c r="F3023" i="8"/>
  <c r="F3024" i="8"/>
  <c r="F3025" i="8"/>
  <c r="F3026" i="8"/>
  <c r="F3027" i="8"/>
  <c r="F3028" i="8"/>
  <c r="F3029" i="8"/>
  <c r="F3030" i="8"/>
  <c r="F3031" i="8"/>
  <c r="F3032" i="8"/>
  <c r="F3033" i="8"/>
  <c r="F3034" i="8"/>
  <c r="F3035" i="8"/>
  <c r="F3036" i="8"/>
  <c r="F3037" i="8"/>
  <c r="F3038" i="8"/>
  <c r="F3039" i="8"/>
  <c r="F3040" i="8"/>
  <c r="F3041" i="8"/>
  <c r="F3042" i="8"/>
  <c r="F3043" i="8"/>
  <c r="F3044" i="8"/>
  <c r="F3045" i="8"/>
  <c r="F3046" i="8"/>
  <c r="F3047" i="8"/>
  <c r="F3048" i="8"/>
  <c r="F3049" i="8"/>
  <c r="F3050" i="8"/>
  <c r="F3051" i="8"/>
  <c r="F3052" i="8"/>
  <c r="F3053" i="8"/>
  <c r="F3054" i="8"/>
  <c r="F3055" i="8"/>
  <c r="F3056" i="8"/>
  <c r="F3057" i="8"/>
  <c r="F3058" i="8"/>
  <c r="F3059" i="8"/>
  <c r="F3060" i="8"/>
  <c r="F3061" i="8"/>
  <c r="F3062" i="8"/>
  <c r="F3063" i="8"/>
  <c r="F3064" i="8"/>
  <c r="F3065" i="8"/>
  <c r="F3066" i="8"/>
  <c r="F3067" i="8"/>
  <c r="F3068" i="8"/>
  <c r="F3069" i="8"/>
  <c r="F3070" i="8"/>
  <c r="F3071" i="8"/>
  <c r="F3072" i="8"/>
  <c r="F3073" i="8"/>
  <c r="F3074" i="8"/>
  <c r="F3075" i="8"/>
  <c r="F3076" i="8"/>
  <c r="F3077" i="8"/>
  <c r="F3078" i="8"/>
  <c r="F3079" i="8"/>
  <c r="F3080" i="8"/>
  <c r="F3081" i="8"/>
  <c r="F3082" i="8"/>
  <c r="F3083" i="8"/>
  <c r="F3084" i="8"/>
  <c r="F3085" i="8"/>
  <c r="F3086" i="8"/>
  <c r="F3087" i="8"/>
  <c r="F3088" i="8"/>
  <c r="F3089" i="8"/>
  <c r="F3090" i="8"/>
  <c r="F3091" i="8"/>
  <c r="F3092" i="8"/>
  <c r="F3093" i="8"/>
  <c r="F3094" i="8"/>
  <c r="F3095" i="8"/>
  <c r="F3096" i="8"/>
  <c r="F3097" i="8"/>
  <c r="F3098" i="8"/>
  <c r="F3099" i="8"/>
  <c r="F3100" i="8"/>
  <c r="F3101" i="8"/>
  <c r="F3102" i="8"/>
  <c r="F3103" i="8"/>
  <c r="F3104" i="8"/>
  <c r="F3105" i="8"/>
  <c r="F3106" i="8"/>
  <c r="F3107" i="8"/>
  <c r="F3108" i="8"/>
  <c r="F3109" i="8"/>
  <c r="F3110" i="8"/>
  <c r="F3111" i="8"/>
  <c r="F3112" i="8"/>
  <c r="F3113" i="8"/>
  <c r="F3114" i="8"/>
  <c r="F3115" i="8"/>
  <c r="F3116" i="8"/>
  <c r="F3117" i="8"/>
  <c r="F3118" i="8"/>
  <c r="F3119" i="8"/>
  <c r="F3120" i="8"/>
  <c r="F3121" i="8"/>
  <c r="F3122" i="8"/>
  <c r="F3123" i="8"/>
  <c r="F3124" i="8"/>
  <c r="F3125" i="8"/>
  <c r="F3126" i="8"/>
  <c r="F3127" i="8"/>
  <c r="F3128" i="8"/>
  <c r="F3129" i="8"/>
  <c r="F3130" i="8"/>
  <c r="F3131" i="8"/>
  <c r="F3132" i="8"/>
  <c r="F3133" i="8"/>
  <c r="F3134" i="8"/>
  <c r="F3135" i="8"/>
  <c r="F3136" i="8"/>
  <c r="F3137" i="8"/>
  <c r="F3138" i="8"/>
  <c r="F3139" i="8"/>
  <c r="F3140" i="8"/>
  <c r="F3141" i="8"/>
  <c r="F3142" i="8"/>
  <c r="F3143" i="8"/>
  <c r="F3144" i="8"/>
  <c r="F3145" i="8"/>
  <c r="F3146" i="8"/>
  <c r="F3147" i="8"/>
  <c r="F3148" i="8"/>
  <c r="F3149" i="8"/>
  <c r="F3150" i="8"/>
  <c r="F3151" i="8"/>
  <c r="F3152" i="8"/>
  <c r="F3153" i="8"/>
  <c r="F3154" i="8"/>
  <c r="F3155" i="8"/>
  <c r="F3156" i="8"/>
  <c r="F3157" i="8"/>
  <c r="F3158" i="8"/>
  <c r="F3159" i="8"/>
  <c r="F3160" i="8"/>
  <c r="F3161" i="8"/>
  <c r="F3162" i="8"/>
  <c r="F3163" i="8"/>
  <c r="F3164" i="8"/>
  <c r="F3165" i="8"/>
  <c r="F3166" i="8"/>
  <c r="F3167" i="8"/>
  <c r="F3168" i="8"/>
  <c r="F3169" i="8"/>
  <c r="F3170" i="8"/>
  <c r="F3171" i="8"/>
  <c r="F3172" i="8"/>
  <c r="F3173" i="8"/>
  <c r="F3174" i="8"/>
  <c r="F3175" i="8"/>
  <c r="F3176" i="8"/>
  <c r="F3177" i="8"/>
  <c r="F3178" i="8"/>
  <c r="F3179" i="8"/>
  <c r="F3180" i="8"/>
  <c r="F3181" i="8"/>
  <c r="F3182" i="8"/>
  <c r="F3183" i="8"/>
  <c r="F3184" i="8"/>
  <c r="F3185" i="8"/>
  <c r="F3186" i="8"/>
  <c r="F3187" i="8"/>
  <c r="F3188" i="8"/>
  <c r="F3189" i="8"/>
  <c r="F3190" i="8"/>
  <c r="F3191" i="8"/>
  <c r="F3192" i="8"/>
  <c r="F3193" i="8"/>
  <c r="F3194" i="8"/>
  <c r="F3195" i="8"/>
  <c r="F3196" i="8"/>
  <c r="F3197" i="8"/>
  <c r="F3198" i="8"/>
  <c r="F3199" i="8"/>
  <c r="F3200" i="8"/>
  <c r="F3201" i="8"/>
  <c r="F3202" i="8"/>
  <c r="F3203" i="8"/>
  <c r="F3204" i="8"/>
  <c r="F3205" i="8"/>
  <c r="F3206" i="8"/>
  <c r="F3207" i="8"/>
  <c r="F3208" i="8"/>
  <c r="F3209" i="8"/>
  <c r="F3210" i="8"/>
  <c r="F3211" i="8"/>
  <c r="F3212" i="8"/>
  <c r="F3213" i="8"/>
  <c r="F3214" i="8"/>
  <c r="F3215" i="8"/>
  <c r="F3216" i="8"/>
  <c r="F3217" i="8"/>
  <c r="F3218" i="8"/>
  <c r="F3219" i="8"/>
  <c r="F3220" i="8"/>
  <c r="F3221" i="8"/>
  <c r="F3222" i="8"/>
  <c r="F3223" i="8"/>
  <c r="F3224" i="8"/>
  <c r="F3225" i="8"/>
  <c r="F3226" i="8"/>
  <c r="F3227" i="8"/>
  <c r="F3228" i="8"/>
  <c r="F3229" i="8"/>
  <c r="F3230" i="8"/>
  <c r="F3231" i="8"/>
  <c r="F3232" i="8"/>
  <c r="F3233" i="8"/>
  <c r="F3234" i="8"/>
  <c r="F3235" i="8"/>
  <c r="F3236" i="8"/>
  <c r="F3237" i="8"/>
  <c r="F3238" i="8"/>
  <c r="F3239" i="8"/>
  <c r="F3240" i="8"/>
  <c r="F3241" i="8"/>
  <c r="F3242" i="8"/>
  <c r="F3243" i="8"/>
  <c r="F3244" i="8"/>
  <c r="F3245" i="8"/>
  <c r="F3246" i="8"/>
  <c r="F3247" i="8"/>
  <c r="F3248" i="8"/>
  <c r="F3249" i="8"/>
  <c r="F3250" i="8"/>
  <c r="F3251" i="8"/>
  <c r="F3252" i="8"/>
  <c r="F3253" i="8"/>
  <c r="F3254" i="8"/>
  <c r="F3255" i="8"/>
  <c r="F3256" i="8"/>
  <c r="F3257" i="8"/>
  <c r="F3258" i="8"/>
  <c r="F3259" i="8"/>
  <c r="F3260" i="8"/>
  <c r="F3261" i="8"/>
  <c r="F3262" i="8"/>
  <c r="F3263" i="8"/>
  <c r="F3264" i="8"/>
  <c r="F3265" i="8"/>
  <c r="F3266" i="8"/>
  <c r="F3267" i="8"/>
  <c r="F3268" i="8"/>
  <c r="F3269" i="8"/>
  <c r="F3270" i="8"/>
  <c r="F3271" i="8"/>
  <c r="F3272" i="8"/>
  <c r="F3273" i="8"/>
  <c r="F3274" i="8"/>
  <c r="F3275" i="8"/>
  <c r="F3276" i="8"/>
  <c r="F3277" i="8"/>
  <c r="F3278" i="8"/>
  <c r="F3279" i="8"/>
  <c r="F3280" i="8"/>
  <c r="F3281" i="8"/>
  <c r="F3282" i="8"/>
  <c r="F3283" i="8"/>
  <c r="F3284" i="8"/>
  <c r="F3285" i="8"/>
  <c r="F3286" i="8"/>
  <c r="F3287" i="8"/>
  <c r="F3288" i="8"/>
  <c r="F3289" i="8"/>
  <c r="F3290" i="8"/>
  <c r="F3291" i="8"/>
  <c r="F3292" i="8"/>
  <c r="F3293" i="8"/>
  <c r="F3294" i="8"/>
  <c r="F3295" i="8"/>
  <c r="F3296" i="8"/>
  <c r="F3297" i="8"/>
  <c r="F3298" i="8"/>
  <c r="F3299" i="8"/>
  <c r="F3300" i="8"/>
  <c r="F3301" i="8"/>
  <c r="F3302" i="8"/>
  <c r="F3303" i="8"/>
  <c r="F3304" i="8"/>
  <c r="F3305" i="8"/>
  <c r="F3306" i="8"/>
  <c r="F3307" i="8"/>
  <c r="F3308" i="8"/>
  <c r="F3309" i="8"/>
  <c r="F3310" i="8"/>
  <c r="F3311" i="8"/>
  <c r="F3312" i="8"/>
  <c r="F3313" i="8"/>
  <c r="F3314" i="8"/>
  <c r="F3315" i="8"/>
  <c r="F3316" i="8"/>
  <c r="F3317" i="8"/>
  <c r="F3318" i="8"/>
  <c r="F3319" i="8"/>
  <c r="F3320" i="8"/>
  <c r="F3321" i="8"/>
  <c r="F3322" i="8"/>
  <c r="F3323" i="8"/>
  <c r="F3324" i="8"/>
  <c r="F3325" i="8"/>
  <c r="F3326" i="8"/>
  <c r="F3327" i="8"/>
  <c r="F3328" i="8"/>
  <c r="F3329" i="8"/>
  <c r="F3330" i="8"/>
  <c r="F3331" i="8"/>
  <c r="F3332" i="8"/>
  <c r="F3333" i="8"/>
  <c r="F3334" i="8"/>
  <c r="F3335" i="8"/>
  <c r="F3336" i="8"/>
  <c r="F3337" i="8"/>
  <c r="F3338" i="8"/>
  <c r="F3339" i="8"/>
  <c r="F3340" i="8"/>
  <c r="F3341" i="8"/>
  <c r="F3342" i="8"/>
  <c r="F3343" i="8"/>
  <c r="F3344" i="8"/>
  <c r="F3345" i="8"/>
  <c r="F3346" i="8"/>
  <c r="F3347" i="8"/>
  <c r="F3348" i="8"/>
  <c r="F3349" i="8"/>
  <c r="F3350" i="8"/>
  <c r="F3351" i="8"/>
  <c r="F3352" i="8"/>
  <c r="F3353" i="8"/>
  <c r="F3354" i="8"/>
  <c r="F3355" i="8"/>
  <c r="F3356" i="8"/>
  <c r="F3357" i="8"/>
  <c r="F3358" i="8"/>
  <c r="F3359" i="8"/>
  <c r="F3360" i="8"/>
  <c r="F3361" i="8"/>
  <c r="F3362" i="8"/>
  <c r="F3363" i="8"/>
  <c r="F3364" i="8"/>
  <c r="F3365" i="8"/>
  <c r="F3366" i="8"/>
  <c r="F3367" i="8"/>
  <c r="F3368" i="8"/>
  <c r="F3369" i="8"/>
  <c r="F3370" i="8"/>
  <c r="F3371" i="8"/>
  <c r="F3372" i="8"/>
  <c r="F3373" i="8"/>
  <c r="F3374" i="8"/>
  <c r="F3375" i="8"/>
  <c r="F3376" i="8"/>
  <c r="F3377" i="8"/>
  <c r="F3378" i="8"/>
  <c r="F3379" i="8"/>
  <c r="F3380" i="8"/>
  <c r="F3381" i="8"/>
  <c r="F3382" i="8"/>
  <c r="F3383" i="8"/>
  <c r="F3384" i="8"/>
  <c r="F3385" i="8"/>
  <c r="F3386" i="8"/>
  <c r="F3387" i="8"/>
  <c r="F3388" i="8"/>
  <c r="F3389" i="8"/>
  <c r="F3390" i="8"/>
  <c r="F3391" i="8"/>
  <c r="F3392" i="8"/>
  <c r="F3393" i="8"/>
  <c r="F3394" i="8"/>
  <c r="F3395" i="8"/>
  <c r="F3396" i="8"/>
  <c r="F3397" i="8"/>
  <c r="F3398" i="8"/>
  <c r="F3399" i="8"/>
  <c r="F3400" i="8"/>
  <c r="F3401" i="8"/>
  <c r="F3402" i="8"/>
  <c r="F3403" i="8"/>
  <c r="F3404" i="8"/>
  <c r="F3405" i="8"/>
  <c r="F3406" i="8"/>
  <c r="F3407" i="8"/>
  <c r="F3408" i="8"/>
  <c r="F3409" i="8"/>
  <c r="F3410" i="8"/>
  <c r="F3411" i="8"/>
  <c r="F3412" i="8"/>
  <c r="F3413" i="8"/>
  <c r="F3414" i="8"/>
  <c r="F3415" i="8"/>
  <c r="F3416" i="8"/>
  <c r="F3417" i="8"/>
  <c r="F3418" i="8"/>
  <c r="F3419" i="8"/>
  <c r="F3420" i="8"/>
  <c r="F3421" i="8"/>
  <c r="F3422" i="8"/>
  <c r="F3423" i="8"/>
  <c r="F3424" i="8"/>
  <c r="F3425" i="8"/>
  <c r="F3426" i="8"/>
  <c r="F3427" i="8"/>
  <c r="F3428" i="8"/>
  <c r="F3429" i="8"/>
  <c r="F3430" i="8"/>
  <c r="F3431" i="8"/>
  <c r="F3432" i="8"/>
  <c r="F3433" i="8"/>
  <c r="F3434" i="8"/>
  <c r="F3435" i="8"/>
  <c r="F3436" i="8"/>
  <c r="F3437" i="8"/>
  <c r="F3438" i="8"/>
  <c r="F3439" i="8"/>
  <c r="F3440" i="8"/>
  <c r="F3441" i="8"/>
  <c r="F3442" i="8"/>
  <c r="F3443" i="8"/>
  <c r="F3444" i="8"/>
  <c r="F3445" i="8"/>
  <c r="F3446" i="8"/>
  <c r="F3447" i="8"/>
  <c r="F3448" i="8"/>
  <c r="F3449" i="8"/>
  <c r="F3450" i="8"/>
  <c r="F3451" i="8"/>
  <c r="F3452" i="8"/>
  <c r="F3453" i="8"/>
  <c r="F3454" i="8"/>
  <c r="F3455" i="8"/>
  <c r="F3456" i="8"/>
  <c r="F3457" i="8"/>
  <c r="F3458" i="8"/>
  <c r="F3459" i="8"/>
  <c r="F3460" i="8"/>
  <c r="F3461" i="8"/>
  <c r="F3462" i="8"/>
  <c r="F3463" i="8"/>
  <c r="F3464" i="8"/>
  <c r="F3465" i="8"/>
  <c r="F3466" i="8"/>
  <c r="F3467" i="8"/>
  <c r="F3468" i="8"/>
  <c r="F3469" i="8"/>
  <c r="F3470" i="8"/>
  <c r="F3471" i="8"/>
  <c r="F3472" i="8"/>
  <c r="F3473" i="8"/>
  <c r="F3474" i="8"/>
  <c r="F3475" i="8"/>
  <c r="F3476" i="8"/>
  <c r="F3477" i="8"/>
  <c r="F3478" i="8"/>
  <c r="F3479" i="8"/>
  <c r="F3480" i="8"/>
  <c r="F3481" i="8"/>
  <c r="F3482" i="8"/>
  <c r="F3483" i="8"/>
  <c r="F3484" i="8"/>
  <c r="F3485" i="8"/>
  <c r="F3486" i="8"/>
  <c r="F3487" i="8"/>
  <c r="F3488" i="8"/>
  <c r="F3489" i="8"/>
  <c r="F3490" i="8"/>
  <c r="F3491" i="8"/>
  <c r="F3492" i="8"/>
  <c r="F3493" i="8"/>
  <c r="F3494" i="8"/>
  <c r="F3495" i="8"/>
  <c r="F3496" i="8"/>
  <c r="F3497" i="8"/>
  <c r="F3498" i="8"/>
  <c r="F3499" i="8"/>
  <c r="F3500" i="8"/>
  <c r="F3501" i="8"/>
  <c r="F3502" i="8"/>
  <c r="F3503" i="8"/>
  <c r="F3504" i="8"/>
  <c r="F3505" i="8"/>
  <c r="F3506" i="8"/>
  <c r="F3507" i="8"/>
  <c r="F3508" i="8"/>
  <c r="F3509" i="8"/>
  <c r="F3510" i="8"/>
  <c r="F3511" i="8"/>
  <c r="F3512" i="8"/>
  <c r="F3513" i="8"/>
  <c r="F3514" i="8"/>
  <c r="F3515" i="8"/>
  <c r="F3516" i="8"/>
  <c r="F3517" i="8"/>
  <c r="F3518" i="8"/>
  <c r="F3519" i="8"/>
  <c r="F3520" i="8"/>
  <c r="F3521" i="8"/>
  <c r="F3522" i="8"/>
  <c r="F3523" i="8"/>
  <c r="F3524" i="8"/>
  <c r="F3525" i="8"/>
  <c r="F3526" i="8"/>
  <c r="F3527" i="8"/>
  <c r="F3528" i="8"/>
  <c r="F3529" i="8"/>
  <c r="F3530" i="8"/>
  <c r="F3531" i="8"/>
  <c r="F3532" i="8"/>
  <c r="F3533" i="8"/>
  <c r="F3534" i="8"/>
  <c r="F3535" i="8"/>
  <c r="F3536" i="8"/>
  <c r="F3537" i="8"/>
  <c r="F3538" i="8"/>
  <c r="F3539" i="8"/>
  <c r="F3540" i="8"/>
  <c r="F3541" i="8"/>
  <c r="F3542" i="8"/>
  <c r="F3543" i="8"/>
  <c r="F3544" i="8"/>
  <c r="F3545" i="8"/>
  <c r="F3546" i="8"/>
  <c r="F3547" i="8"/>
  <c r="F3548" i="8"/>
  <c r="F3549" i="8"/>
  <c r="F3550" i="8"/>
  <c r="F3551" i="8"/>
  <c r="F3552" i="8"/>
  <c r="F3553" i="8"/>
  <c r="F3554" i="8"/>
  <c r="F3555" i="8"/>
  <c r="F3556" i="8"/>
  <c r="F3557" i="8"/>
  <c r="F3558" i="8"/>
  <c r="F3559" i="8"/>
  <c r="F3560" i="8"/>
  <c r="F3561" i="8"/>
  <c r="F3562" i="8"/>
  <c r="F3563" i="8"/>
  <c r="F3564" i="8"/>
  <c r="F3565" i="8"/>
  <c r="F3566" i="8"/>
  <c r="F3567" i="8"/>
  <c r="F3568" i="8"/>
  <c r="F3569" i="8"/>
  <c r="F3570" i="8"/>
  <c r="F3571" i="8"/>
  <c r="F3572" i="8"/>
  <c r="F3573" i="8"/>
  <c r="F3574" i="8"/>
  <c r="F3575" i="8"/>
  <c r="F3576" i="8"/>
  <c r="F3577" i="8"/>
  <c r="F3578" i="8"/>
  <c r="F3579" i="8"/>
  <c r="F3580" i="8"/>
  <c r="F3581" i="8"/>
  <c r="F3582" i="8"/>
  <c r="F3583" i="8"/>
  <c r="F3584" i="8"/>
  <c r="F3585" i="8"/>
  <c r="F3586" i="8"/>
  <c r="F3587" i="8"/>
  <c r="F3588" i="8"/>
  <c r="F3589" i="8"/>
  <c r="F3590" i="8"/>
  <c r="F3591" i="8"/>
  <c r="F3592" i="8"/>
  <c r="F3593" i="8"/>
  <c r="F3594" i="8"/>
  <c r="F3595" i="8"/>
  <c r="F3596" i="8"/>
  <c r="F3597" i="8"/>
  <c r="F3598" i="8"/>
  <c r="F3599" i="8"/>
  <c r="F3600" i="8"/>
  <c r="F3601" i="8"/>
  <c r="F3602" i="8"/>
  <c r="F3603" i="8"/>
  <c r="F3604" i="8"/>
  <c r="F3605" i="8"/>
  <c r="F3606" i="8"/>
  <c r="F3607" i="8"/>
  <c r="F3608" i="8"/>
  <c r="F3609" i="8"/>
  <c r="F3610" i="8"/>
  <c r="F3611" i="8"/>
  <c r="F3612" i="8"/>
  <c r="F3613" i="8"/>
  <c r="F3614" i="8"/>
  <c r="F3615" i="8"/>
  <c r="F3616" i="8"/>
  <c r="F3617" i="8"/>
  <c r="F3618" i="8"/>
  <c r="F3619" i="8"/>
  <c r="F3620" i="8"/>
  <c r="F3621" i="8"/>
  <c r="F3622" i="8"/>
  <c r="F3623" i="8"/>
  <c r="F3624" i="8"/>
  <c r="F3625" i="8"/>
  <c r="F3626" i="8"/>
  <c r="F3627" i="8"/>
  <c r="F3628" i="8"/>
  <c r="F3629" i="8"/>
  <c r="F3630" i="8"/>
  <c r="F3631" i="8"/>
  <c r="F3632" i="8"/>
  <c r="F3633" i="8"/>
  <c r="F3634" i="8"/>
  <c r="F3635" i="8"/>
  <c r="F3636" i="8"/>
  <c r="F3637" i="8"/>
  <c r="F3638" i="8"/>
  <c r="F3639" i="8"/>
  <c r="F3640" i="8"/>
  <c r="F3641" i="8"/>
  <c r="F3642" i="8"/>
  <c r="F3643" i="8"/>
  <c r="F3644" i="8"/>
  <c r="F3645" i="8"/>
  <c r="F3646" i="8"/>
  <c r="F3647" i="8"/>
  <c r="F3648" i="8"/>
  <c r="F3649" i="8"/>
  <c r="F3650" i="8"/>
  <c r="F3651" i="8"/>
  <c r="F3652" i="8"/>
  <c r="F3653" i="8"/>
  <c r="F3654" i="8"/>
  <c r="F3655" i="8"/>
  <c r="F3656" i="8"/>
  <c r="F3657" i="8"/>
  <c r="F3658" i="8"/>
  <c r="F3659" i="8"/>
  <c r="F3660" i="8"/>
  <c r="F3661" i="8"/>
  <c r="F3662" i="8"/>
  <c r="F3663" i="8"/>
  <c r="F3664" i="8"/>
  <c r="F3665" i="8"/>
  <c r="F3666" i="8"/>
  <c r="F3667" i="8"/>
  <c r="F3668" i="8"/>
  <c r="F3669" i="8"/>
  <c r="F3670" i="8"/>
  <c r="F3671" i="8"/>
  <c r="F3672" i="8"/>
  <c r="F3673" i="8"/>
  <c r="F3674" i="8"/>
  <c r="F3675" i="8"/>
  <c r="F3676" i="8"/>
  <c r="F3677" i="8"/>
  <c r="F3678" i="8"/>
  <c r="F3679" i="8"/>
  <c r="F3680" i="8"/>
  <c r="F3681" i="8"/>
  <c r="F3682" i="8"/>
  <c r="F3683" i="8"/>
  <c r="F3684" i="8"/>
  <c r="F3685" i="8"/>
  <c r="F3686" i="8"/>
  <c r="F3687" i="8"/>
  <c r="F3688" i="8"/>
  <c r="F3689" i="8"/>
  <c r="F3690" i="8"/>
  <c r="F3691" i="8"/>
  <c r="F3692" i="8"/>
  <c r="F3693" i="8"/>
  <c r="F3694" i="8"/>
  <c r="F3695" i="8"/>
  <c r="F3696" i="8"/>
  <c r="F3697" i="8"/>
  <c r="F3698" i="8"/>
  <c r="F3699" i="8"/>
  <c r="F3700" i="8"/>
  <c r="F3701" i="8"/>
  <c r="F3702" i="8"/>
  <c r="F3703" i="8"/>
  <c r="F3704" i="8"/>
  <c r="F3705" i="8"/>
  <c r="F3706" i="8"/>
  <c r="F3707" i="8"/>
  <c r="F3708" i="8"/>
  <c r="F3709" i="8"/>
  <c r="F3710" i="8"/>
  <c r="F3711" i="8"/>
  <c r="F3712" i="8"/>
  <c r="F3713" i="8"/>
  <c r="F3714" i="8"/>
  <c r="F3715" i="8"/>
  <c r="F3716" i="8"/>
  <c r="F3717" i="8"/>
  <c r="F3718" i="8"/>
  <c r="F3719" i="8"/>
  <c r="F3720" i="8"/>
  <c r="F3721" i="8"/>
  <c r="F3722" i="8"/>
  <c r="F3723" i="8"/>
  <c r="F3724" i="8"/>
  <c r="F3725" i="8"/>
  <c r="F3726" i="8"/>
  <c r="F3727" i="8"/>
  <c r="F3728" i="8"/>
  <c r="F3729" i="8"/>
  <c r="F3730" i="8"/>
  <c r="F3731" i="8"/>
  <c r="F3732" i="8"/>
  <c r="F3733" i="8"/>
  <c r="F3734" i="8"/>
  <c r="F3735" i="8"/>
  <c r="F3736" i="8"/>
  <c r="F3737" i="8"/>
  <c r="F3738" i="8"/>
  <c r="F3739" i="8"/>
  <c r="F3740" i="8"/>
  <c r="F3741" i="8"/>
  <c r="F3742" i="8"/>
  <c r="F3743" i="8"/>
  <c r="F3744" i="8"/>
  <c r="F3745" i="8"/>
  <c r="F3746" i="8"/>
  <c r="F3747" i="8"/>
  <c r="F3748" i="8"/>
  <c r="F3749" i="8"/>
  <c r="F3750" i="8"/>
  <c r="F3751" i="8"/>
  <c r="F3752" i="8"/>
  <c r="F3753" i="8"/>
  <c r="F3754" i="8"/>
  <c r="F3755" i="8"/>
  <c r="F3756" i="8"/>
  <c r="F3757" i="8"/>
  <c r="F3758" i="8"/>
  <c r="F3759" i="8"/>
  <c r="F3760" i="8"/>
  <c r="F3761" i="8"/>
  <c r="F3762" i="8"/>
  <c r="F3763" i="8"/>
  <c r="F3764" i="8"/>
  <c r="F3765" i="8"/>
  <c r="F3766" i="8"/>
  <c r="F3767" i="8"/>
  <c r="F3768" i="8"/>
  <c r="F3769" i="8"/>
  <c r="F3770" i="8"/>
  <c r="F3771" i="8"/>
  <c r="F3772" i="8"/>
  <c r="F3773" i="8"/>
  <c r="F3774" i="8"/>
  <c r="F3775" i="8"/>
  <c r="F3776" i="8"/>
  <c r="F3777" i="8"/>
  <c r="F3778" i="8"/>
  <c r="F3779" i="8"/>
  <c r="F3780" i="8"/>
  <c r="F3781" i="8"/>
  <c r="F3782" i="8"/>
  <c r="F3783" i="8"/>
  <c r="F3784" i="8"/>
  <c r="F3785" i="8"/>
  <c r="F3786" i="8"/>
  <c r="F3787" i="8"/>
  <c r="F3788" i="8"/>
  <c r="F3789" i="8"/>
  <c r="F3790" i="8"/>
  <c r="F3791" i="8"/>
  <c r="F3792" i="8"/>
  <c r="F3793" i="8"/>
  <c r="F3794" i="8"/>
  <c r="F3795" i="8"/>
  <c r="F3796" i="8"/>
  <c r="F3797" i="8"/>
  <c r="F3798" i="8"/>
  <c r="F3799" i="8"/>
  <c r="F3800" i="8"/>
  <c r="F3801" i="8"/>
  <c r="F3802" i="8"/>
  <c r="F3803" i="8"/>
  <c r="F3804" i="8"/>
  <c r="F3805" i="8"/>
  <c r="F3806" i="8"/>
  <c r="F3807" i="8"/>
  <c r="F3808" i="8"/>
  <c r="F3809" i="8"/>
  <c r="F3810" i="8"/>
  <c r="F3811" i="8"/>
  <c r="F3812" i="8"/>
  <c r="F3813" i="8"/>
  <c r="F3814" i="8"/>
  <c r="F3815" i="8"/>
  <c r="F3816" i="8"/>
  <c r="F3817" i="8"/>
  <c r="F3818" i="8"/>
  <c r="F3819" i="8"/>
  <c r="F3820" i="8"/>
  <c r="F3821" i="8"/>
  <c r="F3822" i="8"/>
  <c r="F3823" i="8"/>
  <c r="F3824" i="8"/>
  <c r="F3825" i="8"/>
  <c r="F3826" i="8"/>
  <c r="F3827" i="8"/>
  <c r="F3828" i="8"/>
  <c r="F3829" i="8"/>
  <c r="F3830" i="8"/>
  <c r="F3831" i="8"/>
  <c r="F3832" i="8"/>
  <c r="F3833" i="8"/>
  <c r="F3834" i="8"/>
  <c r="F3835" i="8"/>
  <c r="F3836" i="8"/>
  <c r="F3837" i="8"/>
  <c r="F3838" i="8"/>
  <c r="F3839" i="8"/>
  <c r="F3840" i="8"/>
  <c r="F3841" i="8"/>
  <c r="F3842" i="8"/>
  <c r="F3843" i="8"/>
  <c r="F3844" i="8"/>
  <c r="F3845" i="8"/>
  <c r="F3846" i="8"/>
  <c r="F3847" i="8"/>
  <c r="F3848" i="8"/>
  <c r="F3849" i="8"/>
  <c r="F3850" i="8"/>
  <c r="F3851" i="8"/>
  <c r="F3852" i="8"/>
  <c r="F3853" i="8"/>
  <c r="F3854" i="8"/>
  <c r="F3855" i="8"/>
  <c r="F3856" i="8"/>
  <c r="F3857" i="8"/>
  <c r="F3858" i="8"/>
  <c r="F3859" i="8"/>
  <c r="F3860" i="8"/>
  <c r="F3861" i="8"/>
  <c r="F3862" i="8"/>
  <c r="F3863" i="8"/>
  <c r="F3864" i="8"/>
  <c r="F3865" i="8"/>
  <c r="F3866" i="8"/>
  <c r="F3867" i="8"/>
  <c r="F3868" i="8"/>
  <c r="F3869" i="8"/>
  <c r="F3870" i="8"/>
  <c r="F3871" i="8"/>
  <c r="F3872" i="8"/>
  <c r="F3873" i="8"/>
  <c r="F3874" i="8"/>
  <c r="F3875" i="8"/>
  <c r="F3876" i="8"/>
  <c r="F3877" i="8"/>
  <c r="F3878" i="8"/>
  <c r="F3879" i="8"/>
  <c r="F3880" i="8"/>
  <c r="F3881" i="8"/>
  <c r="F3882" i="8"/>
  <c r="F3883" i="8"/>
  <c r="F3884" i="8"/>
  <c r="F3885" i="8"/>
  <c r="F3886" i="8"/>
  <c r="F3887" i="8"/>
  <c r="F3888" i="8"/>
  <c r="F3889" i="8"/>
  <c r="F3890" i="8"/>
  <c r="F3891" i="8"/>
  <c r="F3892" i="8"/>
  <c r="F3893" i="8"/>
  <c r="F3894" i="8"/>
  <c r="F3895" i="8"/>
  <c r="F3896" i="8"/>
  <c r="F3897" i="8"/>
  <c r="F3898" i="8"/>
  <c r="F3899" i="8"/>
  <c r="F3900" i="8"/>
  <c r="F3901" i="8"/>
  <c r="F3902" i="8"/>
  <c r="F3903" i="8"/>
  <c r="F3904" i="8"/>
  <c r="F3905" i="8"/>
  <c r="F3906" i="8"/>
  <c r="F3907" i="8"/>
  <c r="F3908" i="8"/>
  <c r="F3909" i="8"/>
  <c r="F3910" i="8"/>
  <c r="F3911" i="8"/>
  <c r="F3912" i="8"/>
  <c r="F3913" i="8"/>
  <c r="F3914" i="8"/>
  <c r="F3915" i="8"/>
  <c r="F3916" i="8"/>
  <c r="F3917" i="8"/>
  <c r="F3918" i="8"/>
  <c r="F3919" i="8"/>
  <c r="F3920" i="8"/>
  <c r="F3921" i="8"/>
  <c r="F3922" i="8"/>
  <c r="F3923" i="8"/>
  <c r="F3924" i="8"/>
  <c r="F3925" i="8"/>
  <c r="F3926" i="8"/>
  <c r="F3927" i="8"/>
  <c r="F3928" i="8"/>
  <c r="F3929" i="8"/>
  <c r="F3930" i="8"/>
  <c r="F3931" i="8"/>
  <c r="F3932" i="8"/>
  <c r="F3933" i="8"/>
  <c r="F3934" i="8"/>
  <c r="F3935" i="8"/>
  <c r="F3936" i="8"/>
  <c r="F3937" i="8"/>
  <c r="F3938" i="8"/>
  <c r="F3939" i="8"/>
  <c r="F3940" i="8"/>
  <c r="F3941" i="8"/>
  <c r="F3942" i="8"/>
  <c r="F3943" i="8"/>
  <c r="F3944" i="8"/>
  <c r="F3945" i="8"/>
  <c r="F3946" i="8"/>
  <c r="F3947" i="8"/>
  <c r="F3948" i="8"/>
  <c r="F3949" i="8"/>
  <c r="F3950" i="8"/>
  <c r="F3951" i="8"/>
  <c r="F3952" i="8"/>
  <c r="F3953" i="8"/>
  <c r="F3954" i="8"/>
  <c r="F3955" i="8"/>
  <c r="F3956" i="8"/>
  <c r="F3957" i="8"/>
  <c r="F3958" i="8"/>
  <c r="F3959" i="8"/>
  <c r="F3960" i="8"/>
  <c r="F3961" i="8"/>
  <c r="F3962" i="8"/>
  <c r="F3963" i="8"/>
  <c r="F3964" i="8"/>
  <c r="F3965" i="8"/>
  <c r="F3966" i="8"/>
  <c r="F3967" i="8"/>
  <c r="F3968" i="8"/>
  <c r="F3969" i="8"/>
  <c r="F3970" i="8"/>
  <c r="F3971" i="8"/>
  <c r="F3972" i="8"/>
  <c r="F3973" i="8"/>
  <c r="F3974" i="8"/>
  <c r="F3975" i="8"/>
  <c r="F3976" i="8"/>
  <c r="F3977" i="8"/>
  <c r="F3978" i="8"/>
  <c r="F3979" i="8"/>
  <c r="F3980" i="8"/>
  <c r="F3981" i="8"/>
  <c r="F3982" i="8"/>
  <c r="F3983" i="8"/>
  <c r="F3984" i="8"/>
  <c r="F3985" i="8"/>
  <c r="F3986" i="8"/>
  <c r="F3987" i="8"/>
  <c r="F3988" i="8"/>
  <c r="F3989" i="8"/>
  <c r="F3990" i="8"/>
  <c r="F3991" i="8"/>
  <c r="F3992" i="8"/>
  <c r="F3993" i="8"/>
  <c r="F3994" i="8"/>
  <c r="F3995" i="8"/>
  <c r="F3996" i="8"/>
  <c r="F3997" i="8"/>
  <c r="F3998" i="8"/>
  <c r="F3999" i="8"/>
  <c r="F4000" i="8"/>
  <c r="F4001" i="8"/>
  <c r="F4002" i="8"/>
  <c r="F4003" i="8"/>
  <c r="F4004" i="8"/>
  <c r="F4005" i="8"/>
  <c r="F4006" i="8"/>
  <c r="F4007" i="8"/>
  <c r="F4008" i="8"/>
  <c r="F4009" i="8"/>
  <c r="F4010" i="8"/>
  <c r="F4011" i="8"/>
  <c r="F4012" i="8"/>
  <c r="F4013" i="8"/>
  <c r="F4014" i="8"/>
  <c r="F4015" i="8"/>
  <c r="F4016" i="8"/>
  <c r="F4017" i="8"/>
  <c r="F4018" i="8"/>
  <c r="F4019" i="8"/>
  <c r="F4020" i="8"/>
  <c r="F4021" i="8"/>
  <c r="F4022" i="8"/>
  <c r="F4023" i="8"/>
  <c r="F4024" i="8"/>
  <c r="F4025" i="8"/>
  <c r="F4026" i="8"/>
  <c r="F4027" i="8"/>
  <c r="F4028" i="8"/>
  <c r="F4029" i="8"/>
  <c r="F4030" i="8"/>
  <c r="F4031" i="8"/>
  <c r="F4032" i="8"/>
  <c r="F4033" i="8"/>
  <c r="F4034" i="8"/>
  <c r="F4035" i="8"/>
  <c r="F4036" i="8"/>
  <c r="F4037" i="8"/>
  <c r="F4038" i="8"/>
  <c r="F4039" i="8"/>
  <c r="F4040" i="8"/>
  <c r="F4041" i="8"/>
  <c r="F4042" i="8"/>
  <c r="F4043" i="8"/>
  <c r="F4044" i="8"/>
  <c r="F4045" i="8"/>
  <c r="F4046" i="8"/>
  <c r="F4047" i="8"/>
  <c r="F4048" i="8"/>
  <c r="F4049" i="8"/>
  <c r="F4050" i="8"/>
  <c r="F4051" i="8"/>
  <c r="F4052" i="8"/>
  <c r="F4053" i="8"/>
  <c r="F4054" i="8"/>
  <c r="F4055" i="8"/>
  <c r="F4056" i="8"/>
  <c r="F4057" i="8"/>
  <c r="F4058" i="8"/>
  <c r="F4059" i="8"/>
  <c r="F4060" i="8"/>
  <c r="F4061" i="8"/>
  <c r="F4062" i="8"/>
  <c r="F4063" i="8"/>
  <c r="F4064" i="8"/>
  <c r="F4065" i="8"/>
  <c r="F4066" i="8"/>
  <c r="F4067" i="8"/>
  <c r="F4068" i="8"/>
  <c r="F4069" i="8"/>
  <c r="F4070" i="8"/>
  <c r="F4071" i="8"/>
  <c r="F4072" i="8"/>
  <c r="F4073" i="8"/>
  <c r="F4074" i="8"/>
  <c r="F4075" i="8"/>
  <c r="F4076" i="8"/>
  <c r="F4077" i="8"/>
  <c r="F4078" i="8"/>
  <c r="F4079" i="8"/>
  <c r="F4080" i="8"/>
  <c r="F4081" i="8"/>
  <c r="F4082" i="8"/>
  <c r="F4083" i="8"/>
  <c r="F4084" i="8"/>
  <c r="F4085" i="8"/>
  <c r="F4086" i="8"/>
  <c r="F4087" i="8"/>
  <c r="F4088" i="8"/>
  <c r="F4089" i="8"/>
  <c r="F4090" i="8"/>
  <c r="F4091" i="8"/>
  <c r="F4092" i="8"/>
  <c r="F4093" i="8"/>
  <c r="F4094" i="8"/>
  <c r="F4095" i="8"/>
  <c r="F4096" i="8"/>
  <c r="F4097" i="8"/>
  <c r="F4098" i="8"/>
  <c r="F4099" i="8"/>
  <c r="F4100" i="8"/>
  <c r="F4101" i="8"/>
  <c r="F4102" i="8"/>
  <c r="F4103" i="8"/>
  <c r="F4104" i="8"/>
  <c r="F4105" i="8"/>
  <c r="F4106" i="8"/>
  <c r="F4107" i="8"/>
  <c r="F4108" i="8"/>
  <c r="F4109" i="8"/>
  <c r="F4110" i="8"/>
  <c r="F4111" i="8"/>
  <c r="F4112" i="8"/>
  <c r="F4113" i="8"/>
  <c r="F4114" i="8"/>
  <c r="F4115" i="8"/>
  <c r="F4116" i="8"/>
  <c r="F4117" i="8"/>
  <c r="F4118" i="8"/>
  <c r="F4119" i="8"/>
  <c r="F4120" i="8"/>
  <c r="F4121" i="8"/>
  <c r="F4122" i="8"/>
  <c r="F4123" i="8"/>
  <c r="F4124" i="8"/>
  <c r="F4125" i="8"/>
  <c r="F4126" i="8"/>
  <c r="F4127" i="8"/>
  <c r="F4128" i="8"/>
  <c r="F4129" i="8"/>
  <c r="F4130" i="8"/>
  <c r="F4131" i="8"/>
  <c r="F4132" i="8"/>
  <c r="F4133" i="8"/>
  <c r="F4134" i="8"/>
  <c r="F4135" i="8"/>
  <c r="F4136" i="8"/>
  <c r="F4137" i="8"/>
  <c r="F4138" i="8"/>
  <c r="F4139" i="8"/>
  <c r="F4140" i="8"/>
  <c r="F4141" i="8"/>
  <c r="F4142" i="8"/>
  <c r="F4143" i="8"/>
  <c r="F4144" i="8"/>
  <c r="F4145" i="8"/>
  <c r="F4146" i="8"/>
  <c r="F4147" i="8"/>
  <c r="F4148" i="8"/>
  <c r="F4149" i="8"/>
  <c r="F4150" i="8"/>
  <c r="F4151" i="8"/>
  <c r="F4152" i="8"/>
  <c r="F4153" i="8"/>
  <c r="F4154" i="8"/>
  <c r="F4155" i="8"/>
  <c r="F4156" i="8"/>
  <c r="F4157" i="8"/>
  <c r="F4158" i="8"/>
  <c r="F4159" i="8"/>
  <c r="F4160" i="8"/>
  <c r="F4161" i="8"/>
  <c r="F4162" i="8"/>
  <c r="F4163" i="8"/>
  <c r="F4164" i="8"/>
  <c r="F4165" i="8"/>
  <c r="F4166" i="8"/>
  <c r="F4167" i="8"/>
  <c r="F4168" i="8"/>
  <c r="F4169" i="8"/>
  <c r="F4170" i="8"/>
  <c r="F4171" i="8"/>
  <c r="F4172" i="8"/>
  <c r="F4173" i="8"/>
  <c r="F4174" i="8"/>
  <c r="F4175" i="8"/>
  <c r="F4176" i="8"/>
  <c r="F4177" i="8"/>
  <c r="F4178" i="8"/>
  <c r="F4179" i="8"/>
  <c r="F4180" i="8"/>
  <c r="F4181" i="8"/>
  <c r="F4182" i="8"/>
  <c r="F4183" i="8"/>
  <c r="F4184" i="8"/>
  <c r="F4185" i="8"/>
  <c r="F4186" i="8"/>
  <c r="F4187" i="8"/>
  <c r="F4188" i="8"/>
  <c r="F4189" i="8"/>
  <c r="F4190" i="8"/>
  <c r="F4191" i="8"/>
  <c r="F4192" i="8"/>
  <c r="F4193" i="8"/>
  <c r="F4194" i="8"/>
  <c r="F4195" i="8"/>
  <c r="F4196" i="8"/>
  <c r="F4197" i="8"/>
  <c r="F4198" i="8"/>
  <c r="F4199" i="8"/>
  <c r="F4200" i="8"/>
  <c r="F4201" i="8"/>
  <c r="F4202" i="8"/>
  <c r="F4203" i="8"/>
  <c r="F4204" i="8"/>
  <c r="F4205" i="8"/>
  <c r="F4206" i="8"/>
  <c r="F4207" i="8"/>
  <c r="F4208" i="8"/>
  <c r="F4209" i="8"/>
  <c r="F4210" i="8"/>
  <c r="F4211" i="8"/>
  <c r="F4212" i="8"/>
  <c r="F4213" i="8"/>
  <c r="F4214" i="8"/>
  <c r="F4215" i="8"/>
  <c r="F4216" i="8"/>
  <c r="F4217" i="8"/>
  <c r="F4218" i="8"/>
  <c r="F4219" i="8"/>
  <c r="F4220" i="8"/>
  <c r="F4221" i="8"/>
  <c r="F4222" i="8"/>
  <c r="F4223" i="8"/>
  <c r="F4224" i="8"/>
  <c r="F4225" i="8"/>
  <c r="F4226" i="8"/>
  <c r="F4227" i="8"/>
  <c r="F4228" i="8"/>
  <c r="F4229" i="8"/>
  <c r="F4230" i="8"/>
  <c r="F4231" i="8"/>
  <c r="F4232" i="8"/>
  <c r="F4233" i="8"/>
  <c r="F4234" i="8"/>
  <c r="F4235" i="8"/>
  <c r="F4236" i="8"/>
  <c r="F4237" i="8"/>
  <c r="F4238" i="8"/>
  <c r="F4239" i="8"/>
  <c r="F4240" i="8"/>
  <c r="F4241" i="8"/>
  <c r="F4242" i="8"/>
  <c r="F4243" i="8"/>
  <c r="F4244" i="8"/>
  <c r="F4245" i="8"/>
  <c r="F4246" i="8"/>
  <c r="F4247" i="8"/>
  <c r="F4248" i="8"/>
  <c r="F4249" i="8"/>
  <c r="F4250" i="8"/>
  <c r="F4251" i="8"/>
  <c r="F4252" i="8"/>
  <c r="F4253" i="8"/>
  <c r="F4254" i="8"/>
  <c r="F4255" i="8"/>
  <c r="F4256" i="8"/>
  <c r="F4257" i="8"/>
  <c r="F4258" i="8"/>
  <c r="F4259" i="8"/>
  <c r="F4260" i="8"/>
  <c r="F4261" i="8"/>
  <c r="F4262" i="8"/>
  <c r="F4263" i="8"/>
  <c r="F4264" i="8"/>
  <c r="F4265" i="8"/>
  <c r="F4266" i="8"/>
  <c r="F4267" i="8"/>
  <c r="F4268" i="8"/>
  <c r="F4269" i="8"/>
  <c r="F4270" i="8"/>
  <c r="F4271" i="8"/>
  <c r="F4272" i="8"/>
  <c r="F4273" i="8"/>
  <c r="F4274" i="8"/>
  <c r="F4275" i="8"/>
  <c r="F4276" i="8"/>
  <c r="F4277" i="8"/>
  <c r="F4278" i="8"/>
  <c r="F4279" i="8"/>
  <c r="F4280" i="8"/>
  <c r="F4281" i="8"/>
  <c r="F4282" i="8"/>
  <c r="F4283" i="8"/>
  <c r="F4284" i="8"/>
  <c r="F4285" i="8"/>
  <c r="F4286" i="8"/>
  <c r="F4287" i="8"/>
  <c r="F4288" i="8"/>
  <c r="F4289" i="8"/>
  <c r="F4290" i="8"/>
  <c r="F4291" i="8"/>
  <c r="F4292" i="8"/>
  <c r="F4293" i="8"/>
  <c r="F4294" i="8"/>
  <c r="F4295" i="8"/>
  <c r="F4296" i="8"/>
  <c r="F4297" i="8"/>
  <c r="F4298" i="8"/>
  <c r="F4299" i="8"/>
  <c r="F4300" i="8"/>
  <c r="F4301" i="8"/>
  <c r="F4302" i="8"/>
  <c r="F4303" i="8"/>
  <c r="F4304" i="8"/>
  <c r="F4305" i="8"/>
  <c r="F4306" i="8"/>
  <c r="F4307" i="8"/>
  <c r="F4308" i="8"/>
  <c r="F4309" i="8"/>
  <c r="F4310" i="8"/>
  <c r="F4311" i="8"/>
  <c r="F4312" i="8"/>
  <c r="F4313" i="8"/>
  <c r="F4314" i="8"/>
  <c r="F4315" i="8"/>
  <c r="F4316" i="8"/>
  <c r="F4317" i="8"/>
  <c r="F4318" i="8"/>
  <c r="F4319" i="8"/>
  <c r="F4320" i="8"/>
  <c r="F4321" i="8"/>
  <c r="F4322" i="8"/>
  <c r="F4323" i="8"/>
  <c r="F4324" i="8"/>
  <c r="F4325" i="8"/>
  <c r="F4326" i="8"/>
  <c r="F4327" i="8"/>
  <c r="F4328" i="8"/>
  <c r="F4329" i="8"/>
  <c r="F4330" i="8"/>
  <c r="F4331" i="8"/>
  <c r="F4332" i="8"/>
  <c r="F4333" i="8"/>
  <c r="F4334" i="8"/>
  <c r="F4335" i="8"/>
  <c r="F4336" i="8"/>
  <c r="F4337" i="8"/>
  <c r="F4338" i="8"/>
  <c r="F4339" i="8"/>
  <c r="F4340" i="8"/>
  <c r="F4341" i="8"/>
  <c r="F4342" i="8"/>
  <c r="F4343" i="8"/>
  <c r="F4344" i="8"/>
  <c r="F4345" i="8"/>
  <c r="F4346" i="8"/>
  <c r="F4347" i="8"/>
  <c r="F4348" i="8"/>
  <c r="F4349" i="8"/>
  <c r="F4350" i="8"/>
  <c r="F4351" i="8"/>
  <c r="F4352" i="8"/>
  <c r="F4353" i="8"/>
  <c r="F4354" i="8"/>
  <c r="F4355" i="8"/>
  <c r="F4356" i="8"/>
  <c r="F4357" i="8"/>
  <c r="F4358" i="8"/>
  <c r="F4359" i="8"/>
  <c r="F4360" i="8"/>
  <c r="F4361" i="8"/>
  <c r="F4362" i="8"/>
  <c r="F4363" i="8"/>
  <c r="F4364" i="8"/>
  <c r="F4365" i="8"/>
  <c r="F4366" i="8"/>
  <c r="F4367" i="8"/>
  <c r="F4368" i="8"/>
  <c r="F4369" i="8"/>
  <c r="F4370" i="8"/>
  <c r="F4371" i="8"/>
  <c r="F4372" i="8"/>
  <c r="F4373" i="8"/>
  <c r="F4374" i="8"/>
  <c r="F4375" i="8"/>
  <c r="F4376" i="8"/>
  <c r="F4377" i="8"/>
  <c r="F4378" i="8"/>
  <c r="F4379" i="8"/>
  <c r="F4380" i="8"/>
  <c r="F4381" i="8"/>
  <c r="F4382" i="8"/>
  <c r="F4383" i="8"/>
  <c r="F4384" i="8"/>
  <c r="F4385" i="8"/>
  <c r="F4386" i="8"/>
  <c r="F4387" i="8"/>
  <c r="F4388" i="8"/>
  <c r="F4389" i="8"/>
  <c r="F4390" i="8"/>
  <c r="F4391" i="8"/>
  <c r="F4392" i="8"/>
  <c r="F4393" i="8"/>
  <c r="F4394" i="8"/>
  <c r="F4395" i="8"/>
  <c r="F4396" i="8"/>
  <c r="F4397" i="8"/>
  <c r="F4398" i="8"/>
  <c r="F4399" i="8"/>
  <c r="F4400" i="8"/>
  <c r="F4401" i="8"/>
  <c r="F4402" i="8"/>
  <c r="F4403" i="8"/>
  <c r="F4404" i="8"/>
  <c r="F4405" i="8"/>
  <c r="F4406" i="8"/>
  <c r="F4407" i="8"/>
  <c r="F4408" i="8"/>
  <c r="F4409" i="8"/>
  <c r="F4410" i="8"/>
  <c r="F4411" i="8"/>
  <c r="F4412" i="8"/>
  <c r="F4413" i="8"/>
  <c r="F4414" i="8"/>
  <c r="F4415" i="8"/>
  <c r="F4416" i="8"/>
  <c r="F4417" i="8"/>
  <c r="F4418" i="8"/>
  <c r="F4419" i="8"/>
  <c r="F4420" i="8"/>
  <c r="F4421" i="8"/>
  <c r="F4422" i="8"/>
  <c r="F4423" i="8"/>
  <c r="F4424" i="8"/>
  <c r="F4425" i="8"/>
  <c r="F4426" i="8"/>
  <c r="F4427" i="8"/>
  <c r="F4428" i="8"/>
  <c r="F4429" i="8"/>
  <c r="F4430" i="8"/>
  <c r="F4431" i="8"/>
  <c r="F4432" i="8"/>
  <c r="F4433" i="8"/>
  <c r="F4434" i="8"/>
  <c r="F4435" i="8"/>
  <c r="F4436" i="8"/>
  <c r="F4437" i="8"/>
  <c r="F4438" i="8"/>
  <c r="F4439" i="8"/>
  <c r="F4440" i="8"/>
  <c r="F4441" i="8"/>
  <c r="F4442" i="8"/>
  <c r="F4443" i="8"/>
  <c r="F4444" i="8"/>
  <c r="F4445" i="8"/>
  <c r="F4446" i="8"/>
  <c r="F4447" i="8"/>
  <c r="F4448" i="8"/>
  <c r="F4449" i="8"/>
  <c r="F4450" i="8"/>
  <c r="F4451" i="8"/>
  <c r="F4452" i="8"/>
  <c r="F4453" i="8"/>
  <c r="F4454" i="8"/>
  <c r="F4455" i="8"/>
  <c r="F4456" i="8"/>
  <c r="F4457" i="8"/>
  <c r="F4458" i="8"/>
  <c r="F4459" i="8"/>
  <c r="F4460" i="8"/>
  <c r="F4461" i="8"/>
  <c r="F4462" i="8"/>
  <c r="F4463" i="8"/>
  <c r="F4464" i="8"/>
  <c r="F4465" i="8"/>
  <c r="F4466" i="8"/>
  <c r="F4467" i="8"/>
  <c r="F4468" i="8"/>
  <c r="F4469" i="8"/>
  <c r="F4470" i="8"/>
  <c r="F4471" i="8"/>
  <c r="F4472" i="8"/>
  <c r="F4473" i="8"/>
  <c r="F4474" i="8"/>
  <c r="F4475" i="8"/>
  <c r="F4476" i="8"/>
  <c r="F4477" i="8"/>
  <c r="F4478" i="8"/>
  <c r="F4479" i="8"/>
  <c r="F4480" i="8"/>
  <c r="F4481" i="8"/>
  <c r="F4482" i="8"/>
  <c r="F4483" i="8"/>
  <c r="F4484" i="8"/>
  <c r="F4485" i="8"/>
  <c r="F4486" i="8"/>
  <c r="F4487" i="8"/>
  <c r="F4488" i="8"/>
  <c r="F4489" i="8"/>
  <c r="F4490" i="8"/>
  <c r="F4491" i="8"/>
  <c r="F4492" i="8"/>
  <c r="F4493" i="8"/>
  <c r="F4494" i="8"/>
  <c r="F4495" i="8"/>
  <c r="F4496" i="8"/>
  <c r="F4497" i="8"/>
  <c r="F4498" i="8"/>
  <c r="F4499" i="8"/>
  <c r="F4500" i="8"/>
  <c r="F4501" i="8"/>
  <c r="F4502" i="8"/>
  <c r="F4503" i="8"/>
  <c r="F4504" i="8"/>
  <c r="F4505" i="8"/>
  <c r="F4506" i="8"/>
  <c r="F4507" i="8"/>
  <c r="F4508" i="8"/>
  <c r="F4509" i="8"/>
  <c r="F4510" i="8"/>
  <c r="F4511" i="8"/>
  <c r="F4512" i="8"/>
  <c r="F4513" i="8"/>
  <c r="F4514" i="8"/>
  <c r="F4515" i="8"/>
  <c r="F4516" i="8"/>
  <c r="F4517" i="8"/>
  <c r="F4518" i="8"/>
  <c r="F4519" i="8"/>
  <c r="F4520" i="8"/>
  <c r="F4521" i="8"/>
  <c r="F4522" i="8"/>
  <c r="F4523" i="8"/>
  <c r="F4524" i="8"/>
  <c r="F4525" i="8"/>
  <c r="F4526" i="8"/>
  <c r="F4527" i="8"/>
  <c r="F4528" i="8"/>
  <c r="F4529" i="8"/>
  <c r="F4530" i="8"/>
  <c r="F4531" i="8"/>
  <c r="F4532" i="8"/>
  <c r="F4533" i="8"/>
  <c r="F4534" i="8"/>
  <c r="F4535" i="8"/>
  <c r="F4536" i="8"/>
  <c r="F4537" i="8"/>
  <c r="F4538" i="8"/>
  <c r="F4539" i="8"/>
  <c r="F4540" i="8"/>
  <c r="F4541" i="8"/>
  <c r="F4542" i="8"/>
  <c r="F4543" i="8"/>
  <c r="F4544" i="8"/>
  <c r="F4545" i="8"/>
  <c r="F4546" i="8"/>
  <c r="F4547" i="8"/>
  <c r="F4548" i="8"/>
  <c r="F4549" i="8"/>
  <c r="F4550" i="8"/>
  <c r="F4551" i="8"/>
  <c r="F4552" i="8"/>
  <c r="F4553" i="8"/>
  <c r="F4554" i="8"/>
  <c r="F4555" i="8"/>
  <c r="F4556" i="8"/>
  <c r="F4557" i="8"/>
  <c r="F4558" i="8"/>
  <c r="F4559" i="8"/>
  <c r="F4560" i="8"/>
  <c r="F4561" i="8"/>
  <c r="F4562" i="8"/>
  <c r="F4563" i="8"/>
  <c r="F4564" i="8"/>
  <c r="F4565" i="8"/>
  <c r="F4566" i="8"/>
  <c r="F4567" i="8"/>
  <c r="F4568" i="8"/>
  <c r="F4569" i="8"/>
  <c r="F4570" i="8"/>
  <c r="F4571" i="8"/>
  <c r="F4572" i="8"/>
  <c r="F4573" i="8"/>
  <c r="F4574" i="8"/>
  <c r="F4575" i="8"/>
  <c r="F4576" i="8"/>
  <c r="F4577" i="8"/>
  <c r="F4578" i="8"/>
  <c r="F4579" i="8"/>
  <c r="F4580" i="8"/>
  <c r="F4581" i="8"/>
  <c r="F4582" i="8"/>
  <c r="F4583" i="8"/>
  <c r="F4584" i="8"/>
  <c r="F4585" i="8"/>
  <c r="F4586" i="8"/>
  <c r="F4587" i="8"/>
  <c r="F4588" i="8"/>
  <c r="F4589" i="8"/>
  <c r="F4590" i="8"/>
  <c r="F4591" i="8"/>
  <c r="F4592" i="8"/>
  <c r="F4593" i="8"/>
  <c r="F4594" i="8"/>
  <c r="F4595" i="8"/>
  <c r="F4596" i="8"/>
  <c r="F4597" i="8"/>
  <c r="F4598" i="8"/>
  <c r="F4599" i="8"/>
  <c r="F4600" i="8"/>
  <c r="F4601" i="8"/>
  <c r="F4602" i="8"/>
  <c r="F4603" i="8"/>
  <c r="F4604" i="8"/>
  <c r="F4605" i="8"/>
  <c r="F4606" i="8"/>
  <c r="F4607" i="8"/>
  <c r="F4608" i="8"/>
  <c r="F4609" i="8"/>
  <c r="F4610" i="8"/>
  <c r="F4611" i="8"/>
  <c r="F4612" i="8"/>
  <c r="F4613" i="8"/>
  <c r="F4614" i="8"/>
  <c r="F4615" i="8"/>
  <c r="F4616" i="8"/>
  <c r="F4617" i="8"/>
  <c r="F4618" i="8"/>
  <c r="F4619" i="8"/>
  <c r="F4620" i="8"/>
  <c r="F4621" i="8"/>
  <c r="F4622" i="8"/>
  <c r="F4623" i="8"/>
  <c r="F4624" i="8"/>
  <c r="F4625" i="8"/>
  <c r="F4626" i="8"/>
  <c r="F4627" i="8"/>
  <c r="F4628" i="8"/>
  <c r="F4629" i="8"/>
  <c r="F4630" i="8"/>
  <c r="F4631" i="8"/>
  <c r="F4632" i="8"/>
  <c r="F4633" i="8"/>
  <c r="F4634" i="8"/>
  <c r="F4635" i="8"/>
  <c r="F4636" i="8"/>
  <c r="F4637" i="8"/>
  <c r="F4638" i="8"/>
  <c r="F4639" i="8"/>
  <c r="F4640" i="8"/>
  <c r="F4641" i="8"/>
  <c r="F4642" i="8"/>
  <c r="F4643" i="8"/>
  <c r="F4644" i="8"/>
  <c r="F4645" i="8"/>
  <c r="F4646" i="8"/>
  <c r="F4647" i="8"/>
  <c r="F4648" i="8"/>
  <c r="F4649" i="8"/>
  <c r="F4650" i="8"/>
  <c r="F4651" i="8"/>
  <c r="F4652" i="8"/>
  <c r="F4653" i="8"/>
  <c r="F4654" i="8"/>
  <c r="F4655" i="8"/>
  <c r="F4656" i="8"/>
  <c r="F4657" i="8"/>
  <c r="F4658" i="8"/>
  <c r="F4659" i="8"/>
  <c r="F4660" i="8"/>
  <c r="F4661" i="8"/>
  <c r="F4662" i="8"/>
  <c r="F4663" i="8"/>
  <c r="F4664" i="8"/>
  <c r="F4665" i="8"/>
  <c r="F4666" i="8"/>
  <c r="F4667" i="8"/>
  <c r="F4668" i="8"/>
  <c r="F4669" i="8"/>
  <c r="F4670" i="8"/>
  <c r="F4671" i="8"/>
  <c r="F4672" i="8"/>
  <c r="F4673" i="8"/>
  <c r="F4674" i="8"/>
  <c r="F4675" i="8"/>
  <c r="F4676" i="8"/>
  <c r="F4677" i="8"/>
  <c r="F4678" i="8"/>
  <c r="F4679" i="8"/>
  <c r="F4680" i="8"/>
  <c r="F4681" i="8"/>
  <c r="F4682" i="8"/>
  <c r="F4683" i="8"/>
  <c r="F4684" i="8"/>
  <c r="F4685" i="8"/>
  <c r="F4686" i="8"/>
  <c r="F4687" i="8"/>
  <c r="F4688" i="8"/>
  <c r="F4689" i="8"/>
  <c r="F4690" i="8"/>
  <c r="F4691" i="8"/>
  <c r="F4692" i="8"/>
  <c r="F4693" i="8"/>
  <c r="F4694" i="8"/>
  <c r="F4695" i="8"/>
  <c r="F4696" i="8"/>
  <c r="F4697" i="8"/>
  <c r="F4698" i="8"/>
  <c r="F4699" i="8"/>
  <c r="F4700" i="8"/>
  <c r="F4701" i="8"/>
  <c r="F4702" i="8"/>
  <c r="F4703" i="8"/>
  <c r="F4704" i="8"/>
  <c r="F4705" i="8"/>
  <c r="F4706" i="8"/>
  <c r="F4707" i="8"/>
  <c r="F4708" i="8"/>
  <c r="F4709" i="8"/>
  <c r="F4710" i="8"/>
  <c r="F4711" i="8"/>
  <c r="F4712" i="8"/>
  <c r="F4713" i="8"/>
  <c r="F4714" i="8"/>
  <c r="F4715" i="8"/>
  <c r="F4716" i="8"/>
  <c r="F4717" i="8"/>
  <c r="F4718" i="8"/>
  <c r="F4719" i="8"/>
  <c r="F4720" i="8"/>
  <c r="F4721" i="8"/>
  <c r="F4722" i="8"/>
  <c r="F4723" i="8"/>
  <c r="F4724" i="8"/>
  <c r="F4725" i="8"/>
  <c r="F4726" i="8"/>
  <c r="F4727" i="8"/>
  <c r="F4728" i="8"/>
  <c r="F4729" i="8"/>
  <c r="F4730" i="8"/>
  <c r="F4731" i="8"/>
  <c r="F4732" i="8"/>
  <c r="F4733" i="8"/>
  <c r="F4734" i="8"/>
  <c r="F4735" i="8"/>
  <c r="F4736" i="8"/>
  <c r="F4737" i="8"/>
  <c r="F4738" i="8"/>
  <c r="F4739" i="8"/>
  <c r="F4740" i="8"/>
  <c r="F4741" i="8"/>
  <c r="F4742" i="8"/>
  <c r="F4743" i="8"/>
  <c r="F4744" i="8"/>
  <c r="F4745" i="8"/>
  <c r="F4746" i="8"/>
  <c r="F4747" i="8"/>
  <c r="F4748" i="8"/>
  <c r="F4749" i="8"/>
  <c r="F4750" i="8"/>
  <c r="F4751" i="8"/>
  <c r="F4752" i="8"/>
  <c r="F4753" i="8"/>
  <c r="F4754" i="8"/>
  <c r="F4755" i="8"/>
  <c r="F4756" i="8"/>
  <c r="F4757" i="8"/>
  <c r="F4758" i="8"/>
  <c r="F4759" i="8"/>
  <c r="F4760" i="8"/>
  <c r="F4761" i="8"/>
  <c r="F4762" i="8"/>
  <c r="F4763" i="8"/>
  <c r="F4764" i="8"/>
  <c r="F4765" i="8"/>
  <c r="F4766" i="8"/>
  <c r="F4767" i="8"/>
  <c r="F4768" i="8"/>
  <c r="F4769" i="8"/>
  <c r="F4770" i="8"/>
  <c r="F4771" i="8"/>
  <c r="F4772" i="8"/>
  <c r="F4773" i="8"/>
  <c r="F4774" i="8"/>
  <c r="F4775" i="8"/>
  <c r="F4776" i="8"/>
  <c r="F4777" i="8"/>
  <c r="F4778" i="8"/>
  <c r="F4779" i="8"/>
  <c r="F4780" i="8"/>
  <c r="F4781" i="8"/>
  <c r="F4782" i="8"/>
  <c r="F4783" i="8"/>
  <c r="F4784" i="8"/>
  <c r="F4785" i="8"/>
  <c r="F4786" i="8"/>
  <c r="F4787" i="8"/>
  <c r="F4788" i="8"/>
  <c r="F4789" i="8"/>
  <c r="F4790" i="8"/>
  <c r="F4791" i="8"/>
  <c r="F4792" i="8"/>
  <c r="F4793" i="8"/>
  <c r="F4794" i="8"/>
  <c r="F4795" i="8"/>
  <c r="F4796" i="8"/>
  <c r="F4797" i="8"/>
  <c r="F4798" i="8"/>
  <c r="F4799" i="8"/>
  <c r="F4800" i="8"/>
  <c r="F4801" i="8"/>
  <c r="F4802" i="8"/>
  <c r="F4803" i="8"/>
  <c r="F4804" i="8"/>
  <c r="F4805" i="8"/>
  <c r="F4806" i="8"/>
  <c r="F4807" i="8"/>
  <c r="F4808" i="8"/>
  <c r="F4809" i="8"/>
  <c r="F4810" i="8"/>
  <c r="F4811" i="8"/>
  <c r="F4812" i="8"/>
  <c r="F4813" i="8"/>
  <c r="F4814" i="8"/>
  <c r="F4815" i="8"/>
  <c r="F4816" i="8"/>
  <c r="F4817" i="8"/>
  <c r="F4818" i="8"/>
  <c r="F4819" i="8"/>
  <c r="F4820" i="8"/>
  <c r="F4821" i="8"/>
  <c r="F4822" i="8"/>
  <c r="F4823" i="8"/>
  <c r="F4824" i="8"/>
  <c r="F4825" i="8"/>
  <c r="F4826" i="8"/>
  <c r="F4827" i="8"/>
  <c r="F4828" i="8"/>
  <c r="F4829" i="8"/>
  <c r="F4830" i="8"/>
  <c r="F4831" i="8"/>
  <c r="F4832" i="8"/>
  <c r="F4833" i="8"/>
  <c r="F4834" i="8"/>
  <c r="F4835" i="8"/>
  <c r="F4836" i="8"/>
  <c r="F4837" i="8"/>
  <c r="F4838" i="8"/>
  <c r="F4839" i="8"/>
  <c r="F4840" i="8"/>
  <c r="F4841" i="8"/>
  <c r="F4842" i="8"/>
  <c r="F4843" i="8"/>
  <c r="F4844" i="8"/>
  <c r="F4845" i="8"/>
  <c r="F4846" i="8"/>
  <c r="F4847" i="8"/>
  <c r="F4848" i="8"/>
  <c r="F4849" i="8"/>
  <c r="F4850" i="8"/>
  <c r="F4851" i="8"/>
  <c r="F4852" i="8"/>
  <c r="F4853" i="8"/>
  <c r="F4854" i="8"/>
  <c r="F4855" i="8"/>
  <c r="F4856" i="8"/>
  <c r="F4857" i="8"/>
  <c r="F4858" i="8"/>
  <c r="F4859" i="8"/>
  <c r="F4860" i="8"/>
  <c r="F4861" i="8"/>
  <c r="F4862" i="8"/>
  <c r="F4863" i="8"/>
  <c r="F4864" i="8"/>
  <c r="F4865" i="8"/>
  <c r="F4866" i="8"/>
  <c r="F4867" i="8"/>
  <c r="F4868" i="8"/>
  <c r="F4869" i="8"/>
  <c r="F4870" i="8"/>
  <c r="F4871" i="8"/>
  <c r="F4872" i="8"/>
  <c r="F4873" i="8"/>
  <c r="F4874" i="8"/>
  <c r="F4875" i="8"/>
  <c r="F4876" i="8"/>
  <c r="F4877" i="8"/>
  <c r="F4878" i="8"/>
  <c r="F4879" i="8"/>
  <c r="F4880" i="8"/>
  <c r="F4881" i="8"/>
  <c r="F4882" i="8"/>
  <c r="F4883" i="8"/>
  <c r="F4884" i="8"/>
  <c r="F4885" i="8"/>
  <c r="F4886" i="8"/>
  <c r="F4887" i="8"/>
  <c r="F4888" i="8"/>
  <c r="F4889" i="8"/>
  <c r="F4890" i="8"/>
  <c r="F4891" i="8"/>
  <c r="F4892" i="8"/>
  <c r="F4893" i="8"/>
  <c r="F4894" i="8"/>
  <c r="F4895" i="8"/>
  <c r="F4896" i="8"/>
  <c r="F4897" i="8"/>
  <c r="F4898" i="8"/>
  <c r="F4899" i="8"/>
  <c r="F4900" i="8"/>
  <c r="F4901" i="8"/>
  <c r="F4902" i="8"/>
  <c r="F4903" i="8"/>
  <c r="F4904" i="8"/>
  <c r="F4905" i="8"/>
  <c r="F4906" i="8"/>
  <c r="F4907" i="8"/>
  <c r="F4908" i="8"/>
  <c r="F4909" i="8"/>
  <c r="F4910" i="8"/>
  <c r="F4911" i="8"/>
  <c r="F4912" i="8"/>
  <c r="F4913" i="8"/>
  <c r="F4914" i="8"/>
  <c r="F4915" i="8"/>
  <c r="F4916" i="8"/>
  <c r="F4917" i="8"/>
  <c r="F4918" i="8"/>
  <c r="F4919" i="8"/>
  <c r="F4920" i="8"/>
  <c r="F4921" i="8"/>
  <c r="F4922" i="8"/>
  <c r="F4923" i="8"/>
  <c r="F4924" i="8"/>
  <c r="F4925" i="8"/>
  <c r="F4926" i="8"/>
  <c r="F4927" i="8"/>
  <c r="F4928" i="8"/>
  <c r="F4929" i="8"/>
  <c r="F4930" i="8"/>
  <c r="F4931" i="8"/>
  <c r="F4932" i="8"/>
  <c r="F4933" i="8"/>
  <c r="F4934" i="8"/>
  <c r="F4935" i="8"/>
  <c r="F4936" i="8"/>
  <c r="F4937" i="8"/>
  <c r="F4938" i="8"/>
  <c r="F4939" i="8"/>
  <c r="F4940" i="8"/>
  <c r="F4941" i="8"/>
  <c r="F4942" i="8"/>
  <c r="F4943" i="8"/>
  <c r="F4944" i="8"/>
  <c r="F4945" i="8"/>
  <c r="F4946" i="8"/>
  <c r="F4947" i="8"/>
  <c r="F4948" i="8"/>
  <c r="F4949" i="8"/>
  <c r="F4950" i="8"/>
  <c r="F4951" i="8"/>
  <c r="F4952" i="8"/>
  <c r="F4953" i="8"/>
  <c r="F4954" i="8"/>
  <c r="F4955" i="8"/>
  <c r="F4956" i="8"/>
  <c r="F4957" i="8"/>
  <c r="F4958" i="8"/>
  <c r="F4959" i="8"/>
  <c r="F4960" i="8"/>
  <c r="F4961" i="8"/>
  <c r="F4962" i="8"/>
  <c r="F4963" i="8"/>
  <c r="F4964" i="8"/>
  <c r="F4965" i="8"/>
  <c r="F4966" i="8"/>
  <c r="F4967" i="8"/>
  <c r="F4968" i="8"/>
  <c r="F4969" i="8"/>
  <c r="F4970" i="8"/>
  <c r="F4971" i="8"/>
  <c r="F4972" i="8"/>
  <c r="F4973" i="8"/>
  <c r="F4974" i="8"/>
  <c r="F4975" i="8"/>
  <c r="F4976" i="8"/>
  <c r="F4977" i="8"/>
  <c r="F4978" i="8"/>
  <c r="F4979" i="8"/>
  <c r="F4980" i="8"/>
  <c r="F4981" i="8"/>
  <c r="F4982" i="8"/>
  <c r="F4983" i="8"/>
  <c r="F4984" i="8"/>
  <c r="F4985" i="8"/>
  <c r="F4986" i="8"/>
  <c r="F4987" i="8"/>
  <c r="F4988" i="8"/>
  <c r="F4989" i="8"/>
  <c r="F4990" i="8"/>
  <c r="F4991" i="8"/>
  <c r="F4992" i="8"/>
  <c r="F4993" i="8"/>
  <c r="F4994" i="8"/>
  <c r="F4995" i="8"/>
  <c r="F4996" i="8"/>
  <c r="F4997" i="8"/>
  <c r="F4998" i="8"/>
  <c r="F4999" i="8"/>
  <c r="F5000" i="8"/>
  <c r="F5001" i="8"/>
  <c r="F5002" i="8"/>
  <c r="F5003" i="8"/>
  <c r="F5004" i="8"/>
  <c r="F5005" i="8"/>
  <c r="F5006" i="8"/>
  <c r="F5007" i="8"/>
  <c r="F5008" i="8"/>
  <c r="F5009" i="8"/>
  <c r="F5010" i="8"/>
  <c r="F5011" i="8"/>
  <c r="F5012" i="8"/>
  <c r="F5013" i="8"/>
  <c r="F5014" i="8"/>
  <c r="F5015" i="8"/>
  <c r="F5016" i="8"/>
  <c r="F5017" i="8"/>
  <c r="F5018" i="8"/>
  <c r="F5019" i="8"/>
  <c r="F5020" i="8"/>
  <c r="F5021" i="8"/>
  <c r="F5022" i="8"/>
  <c r="F5023" i="8"/>
  <c r="F5024" i="8"/>
  <c r="F5025" i="8"/>
  <c r="F5026" i="8"/>
  <c r="F5027" i="8"/>
  <c r="F5028" i="8"/>
  <c r="F5029" i="8"/>
  <c r="F5030" i="8"/>
  <c r="F5031" i="8"/>
  <c r="F5032" i="8"/>
  <c r="F5033" i="8"/>
  <c r="F5034" i="8"/>
  <c r="F5035" i="8"/>
  <c r="F5036" i="8"/>
  <c r="F5037" i="8"/>
  <c r="F5038" i="8"/>
  <c r="F5039" i="8"/>
  <c r="F5040" i="8"/>
  <c r="F5041" i="8"/>
  <c r="F5042" i="8"/>
  <c r="F5043" i="8"/>
  <c r="F5044" i="8"/>
  <c r="F5045" i="8"/>
  <c r="F5046" i="8"/>
  <c r="F5047" i="8"/>
  <c r="F5048" i="8"/>
  <c r="F5049" i="8"/>
  <c r="F5050" i="8"/>
  <c r="F5051" i="8"/>
  <c r="F5052" i="8"/>
  <c r="F5053" i="8"/>
  <c r="F5054" i="8"/>
  <c r="F5055" i="8"/>
  <c r="F5056" i="8"/>
  <c r="F5057" i="8"/>
  <c r="F5058" i="8"/>
  <c r="F5059" i="8"/>
  <c r="F5060" i="8"/>
  <c r="F5061" i="8"/>
  <c r="F5062" i="8"/>
  <c r="F5063" i="8"/>
  <c r="F5064" i="8"/>
  <c r="F5065" i="8"/>
  <c r="F5066" i="8"/>
  <c r="F5067" i="8"/>
  <c r="F5068" i="8"/>
  <c r="F5069" i="8"/>
  <c r="F5070" i="8"/>
  <c r="F5071" i="8"/>
  <c r="F5072" i="8"/>
  <c r="F5073" i="8"/>
  <c r="F5074" i="8"/>
  <c r="F5075" i="8"/>
  <c r="F5076" i="8"/>
  <c r="F5077" i="8"/>
  <c r="F5078" i="8"/>
  <c r="F5079" i="8"/>
  <c r="F5080" i="8"/>
  <c r="F5081" i="8"/>
  <c r="F5082" i="8"/>
  <c r="F5083" i="8"/>
  <c r="F5084" i="8"/>
  <c r="F5085" i="8"/>
  <c r="F5086" i="8"/>
  <c r="F5087" i="8"/>
  <c r="F5088" i="8"/>
  <c r="F5089" i="8"/>
  <c r="F5090" i="8"/>
  <c r="F5091" i="8"/>
  <c r="F5092" i="8"/>
  <c r="F5093" i="8"/>
  <c r="F5094" i="8"/>
  <c r="F5095" i="8"/>
  <c r="F5096" i="8"/>
  <c r="F5097" i="8"/>
  <c r="F5098" i="8"/>
  <c r="F5099" i="8"/>
  <c r="F5100" i="8"/>
  <c r="F5101" i="8"/>
  <c r="F5102" i="8"/>
  <c r="F5103" i="8"/>
  <c r="F5104" i="8"/>
  <c r="F5105" i="8"/>
  <c r="F5106" i="8"/>
  <c r="F5107" i="8"/>
  <c r="F5108" i="8"/>
  <c r="F5109" i="8"/>
  <c r="F5110" i="8"/>
  <c r="F5111" i="8"/>
  <c r="F5112" i="8"/>
  <c r="F5113" i="8"/>
  <c r="F5114" i="8"/>
  <c r="F5115" i="8"/>
  <c r="F5116" i="8"/>
  <c r="F5117" i="8"/>
  <c r="F5118" i="8"/>
  <c r="F5119" i="8"/>
  <c r="F5120" i="8"/>
  <c r="F5121" i="8"/>
  <c r="F5122" i="8"/>
  <c r="F5123" i="8"/>
  <c r="F5124" i="8"/>
  <c r="F5125" i="8"/>
  <c r="F5126" i="8"/>
  <c r="F5127" i="8"/>
  <c r="F5128" i="8"/>
  <c r="F5129" i="8"/>
  <c r="F5130" i="8"/>
  <c r="F5131" i="8"/>
  <c r="F5132" i="8"/>
  <c r="F5133" i="8"/>
  <c r="F5134" i="8"/>
  <c r="F5135" i="8"/>
  <c r="F5136" i="8"/>
  <c r="F5137" i="8"/>
  <c r="F5138" i="8"/>
  <c r="F5139" i="8"/>
  <c r="F5140" i="8"/>
  <c r="F5141" i="8"/>
  <c r="F5142" i="8"/>
  <c r="F5143" i="8"/>
  <c r="F5144" i="8"/>
  <c r="F5145" i="8"/>
  <c r="F5146" i="8"/>
  <c r="F5147" i="8"/>
  <c r="F5148" i="8"/>
  <c r="F5149" i="8"/>
  <c r="F5150" i="8"/>
  <c r="F5151" i="8"/>
  <c r="F5152" i="8"/>
  <c r="F5153" i="8"/>
  <c r="F5154" i="8"/>
  <c r="F5155" i="8"/>
  <c r="F5156" i="8"/>
  <c r="F5157" i="8"/>
  <c r="F5158" i="8"/>
  <c r="F5159" i="8"/>
  <c r="F5160" i="8"/>
  <c r="F5161" i="8"/>
  <c r="F5162" i="8"/>
  <c r="F5163" i="8"/>
  <c r="F5164" i="8"/>
  <c r="F5165" i="8"/>
  <c r="F5166" i="8"/>
  <c r="F5167" i="8"/>
  <c r="F5168" i="8"/>
  <c r="F5169" i="8"/>
  <c r="F5170" i="8"/>
  <c r="F5171" i="8"/>
  <c r="F5172" i="8"/>
  <c r="F5173" i="8"/>
  <c r="F5174" i="8"/>
  <c r="F5175" i="8"/>
  <c r="F5176" i="8"/>
  <c r="F5177" i="8"/>
  <c r="F5178" i="8"/>
  <c r="F5179" i="8"/>
  <c r="F5180" i="8"/>
  <c r="F5181" i="8"/>
  <c r="F5182" i="8"/>
  <c r="F5183" i="8"/>
  <c r="F5184" i="8"/>
  <c r="F5185" i="8"/>
  <c r="F5186" i="8"/>
  <c r="F5187" i="8"/>
  <c r="F5188" i="8"/>
  <c r="F5189" i="8"/>
  <c r="F5190" i="8"/>
  <c r="F5191" i="8"/>
  <c r="F5192" i="8"/>
  <c r="F5193" i="8"/>
  <c r="F5194" i="8"/>
  <c r="F5195" i="8"/>
  <c r="F5196" i="8"/>
  <c r="F5197" i="8"/>
  <c r="F5198" i="8"/>
  <c r="F5199" i="8"/>
  <c r="F5200" i="8"/>
  <c r="F5201" i="8"/>
  <c r="F5202" i="8"/>
  <c r="F5203" i="8"/>
  <c r="F5204" i="8"/>
  <c r="F5205" i="8"/>
  <c r="F5206" i="8"/>
  <c r="F5207" i="8"/>
  <c r="F5208" i="8"/>
  <c r="F5209" i="8"/>
  <c r="F5210" i="8"/>
  <c r="F5211" i="8"/>
  <c r="F5212" i="8"/>
  <c r="F5213" i="8"/>
  <c r="F5214" i="8"/>
  <c r="F5215" i="8"/>
  <c r="F5216" i="8"/>
  <c r="F5217" i="8"/>
  <c r="F5218" i="8"/>
  <c r="F5219" i="8"/>
  <c r="F5220" i="8"/>
  <c r="F5221" i="8"/>
  <c r="F5222" i="8"/>
  <c r="F5223" i="8"/>
  <c r="F5224" i="8"/>
  <c r="F5225" i="8"/>
  <c r="F5226" i="8"/>
  <c r="F5227" i="8"/>
  <c r="F5228" i="8"/>
  <c r="F5229" i="8"/>
  <c r="F5230" i="8"/>
  <c r="F5231" i="8"/>
  <c r="F5232" i="8"/>
  <c r="F5233" i="8"/>
  <c r="F5234" i="8"/>
  <c r="F5235" i="8"/>
  <c r="F5236" i="8"/>
  <c r="F5237" i="8"/>
  <c r="F5238" i="8"/>
  <c r="F5239" i="8"/>
  <c r="F5240" i="8"/>
  <c r="F5241" i="8"/>
  <c r="F5242" i="8"/>
  <c r="F5243" i="8"/>
  <c r="F5244" i="8"/>
  <c r="F5245" i="8"/>
  <c r="F5246" i="8"/>
  <c r="F5247" i="8"/>
  <c r="F5248" i="8"/>
  <c r="F5249" i="8"/>
  <c r="F5250" i="8"/>
  <c r="F5251" i="8"/>
  <c r="F5252" i="8"/>
  <c r="F5253" i="8"/>
  <c r="F5254" i="8"/>
  <c r="F5255" i="8"/>
  <c r="F5256" i="8"/>
  <c r="F5257" i="8"/>
  <c r="F5258" i="8"/>
  <c r="F5259" i="8"/>
  <c r="F5260" i="8"/>
  <c r="F5261" i="8"/>
  <c r="F5262" i="8"/>
  <c r="F5263" i="8"/>
  <c r="F5264" i="8"/>
  <c r="F5265" i="8"/>
  <c r="F5266" i="8"/>
  <c r="F5267" i="8"/>
  <c r="F5268" i="8"/>
  <c r="F5269" i="8"/>
  <c r="F5270" i="8"/>
  <c r="F5271" i="8"/>
  <c r="F5272" i="8"/>
  <c r="F5273" i="8"/>
  <c r="F5274" i="8"/>
  <c r="F5275" i="8"/>
  <c r="F5276" i="8"/>
  <c r="F5277" i="8"/>
  <c r="F5278" i="8"/>
  <c r="F5279" i="8"/>
  <c r="F5280" i="8"/>
  <c r="F5281" i="8"/>
  <c r="F5282" i="8"/>
  <c r="F5283" i="8"/>
  <c r="F5284" i="8"/>
  <c r="F5285" i="8"/>
  <c r="F5286" i="8"/>
  <c r="F5287" i="8"/>
  <c r="F5288" i="8"/>
  <c r="F5289" i="8"/>
  <c r="F5290" i="8"/>
  <c r="F5291" i="8"/>
  <c r="F5292" i="8"/>
  <c r="F5293" i="8"/>
  <c r="F5294" i="8"/>
  <c r="F5295" i="8"/>
  <c r="F5296" i="8"/>
  <c r="F5297" i="8"/>
  <c r="F5298" i="8"/>
  <c r="F5299" i="8"/>
  <c r="F5300" i="8"/>
  <c r="F5301" i="8"/>
  <c r="F5302" i="8"/>
  <c r="F5303" i="8"/>
  <c r="F5304" i="8"/>
  <c r="F5305" i="8"/>
  <c r="F5306" i="8"/>
  <c r="F5307" i="8"/>
  <c r="F5308" i="8"/>
  <c r="F5309" i="8"/>
  <c r="F5310" i="8"/>
  <c r="F5311" i="8"/>
  <c r="F5312" i="8"/>
  <c r="F5313" i="8"/>
  <c r="F5314" i="8"/>
  <c r="F5315" i="8"/>
  <c r="F5316" i="8"/>
  <c r="F5317" i="8"/>
  <c r="F5318" i="8"/>
  <c r="F5319" i="8"/>
  <c r="F5320" i="8"/>
  <c r="F5321" i="8"/>
  <c r="F5322" i="8"/>
  <c r="F5323" i="8"/>
  <c r="F5324" i="8"/>
  <c r="F5325" i="8"/>
  <c r="F5326" i="8"/>
  <c r="F5327" i="8"/>
  <c r="F5328" i="8"/>
  <c r="F5329" i="8"/>
  <c r="F5330" i="8"/>
  <c r="F5331" i="8"/>
  <c r="F5332" i="8"/>
  <c r="F5333" i="8"/>
  <c r="F5334" i="8"/>
  <c r="F5335" i="8"/>
  <c r="F5336" i="8"/>
  <c r="F5337" i="8"/>
  <c r="F5338" i="8"/>
  <c r="F5339" i="8"/>
  <c r="F5340" i="8"/>
  <c r="F5341" i="8"/>
  <c r="F5342" i="8"/>
  <c r="F5343" i="8"/>
  <c r="F5344" i="8"/>
  <c r="F5345" i="8"/>
  <c r="F5346" i="8"/>
  <c r="F5347" i="8"/>
  <c r="F5348" i="8"/>
  <c r="F5349" i="8"/>
  <c r="F5350" i="8"/>
  <c r="F5351" i="8"/>
  <c r="F5352" i="8"/>
  <c r="F5353" i="8"/>
  <c r="F5354" i="8"/>
  <c r="F5355" i="8"/>
  <c r="F5356" i="8"/>
  <c r="F5357" i="8"/>
  <c r="F5358" i="8"/>
  <c r="F5359" i="8"/>
  <c r="F5360" i="8"/>
  <c r="F5361" i="8"/>
  <c r="F5362" i="8"/>
  <c r="F5363" i="8"/>
  <c r="F5364" i="8"/>
  <c r="F5365" i="8"/>
  <c r="F5366" i="8"/>
  <c r="F5367" i="8"/>
  <c r="F5368" i="8"/>
  <c r="F5369" i="8"/>
  <c r="F5370" i="8"/>
  <c r="F5371" i="8"/>
  <c r="F5372" i="8"/>
  <c r="F5373" i="8"/>
  <c r="F5374" i="8"/>
  <c r="F5375" i="8"/>
  <c r="F5376" i="8"/>
  <c r="F5377" i="8"/>
  <c r="F5378" i="8"/>
  <c r="F5379" i="8"/>
  <c r="F5380" i="8"/>
  <c r="F5381" i="8"/>
  <c r="F5382" i="8"/>
  <c r="F5383" i="8"/>
  <c r="F5384" i="8"/>
  <c r="F5385" i="8"/>
  <c r="F5386" i="8"/>
  <c r="F5387" i="8"/>
  <c r="F5388" i="8"/>
  <c r="F5389" i="8"/>
  <c r="F5390" i="8"/>
  <c r="F5391" i="8"/>
  <c r="F5392" i="8"/>
  <c r="F5393" i="8"/>
  <c r="F5394" i="8"/>
  <c r="F5395" i="8"/>
  <c r="F5396" i="8"/>
  <c r="F5397" i="8"/>
  <c r="F5398" i="8"/>
  <c r="F5399" i="8"/>
  <c r="F5400" i="8"/>
  <c r="F5401" i="8"/>
  <c r="F5402" i="8"/>
  <c r="F5403" i="8"/>
  <c r="F5404" i="8"/>
  <c r="F5405" i="8"/>
  <c r="F5406" i="8"/>
  <c r="F5407" i="8"/>
  <c r="F5408" i="8"/>
  <c r="F5409" i="8"/>
  <c r="F5410" i="8"/>
  <c r="F5411" i="8"/>
  <c r="F5412" i="8"/>
  <c r="F5413" i="8"/>
  <c r="F5414" i="8"/>
  <c r="F5415" i="8"/>
  <c r="F5416" i="8"/>
  <c r="F5417" i="8"/>
  <c r="F5418" i="8"/>
  <c r="F5419" i="8"/>
  <c r="F5420" i="8"/>
  <c r="F5421" i="8"/>
  <c r="F5422" i="8"/>
  <c r="F5423" i="8"/>
  <c r="F5424" i="8"/>
  <c r="F5425" i="8"/>
  <c r="F5426" i="8"/>
  <c r="F5427" i="8"/>
  <c r="F5428" i="8"/>
  <c r="F5429" i="8"/>
  <c r="F5430" i="8"/>
  <c r="F5431" i="8"/>
  <c r="F5432" i="8"/>
  <c r="F5433" i="8"/>
  <c r="F5434" i="8"/>
  <c r="F5435" i="8"/>
  <c r="F5436" i="8"/>
  <c r="F5437" i="8"/>
  <c r="F5438" i="8"/>
  <c r="F5439" i="8"/>
  <c r="F5440" i="8"/>
  <c r="F5441" i="8"/>
  <c r="F5442" i="8"/>
  <c r="F5443" i="8"/>
  <c r="F5444" i="8"/>
  <c r="F5445" i="8"/>
  <c r="F5446" i="8"/>
  <c r="F5447" i="8"/>
  <c r="F5448" i="8"/>
  <c r="F5449" i="8"/>
  <c r="F5450" i="8"/>
  <c r="F5451" i="8"/>
  <c r="F5452" i="8"/>
  <c r="F5453" i="8"/>
  <c r="F5454" i="8"/>
  <c r="F5455" i="8"/>
  <c r="F5456" i="8"/>
  <c r="F5457" i="8"/>
  <c r="F5458" i="8"/>
  <c r="F5459" i="8"/>
  <c r="F5460" i="8"/>
  <c r="F5461" i="8"/>
  <c r="F5462" i="8"/>
  <c r="F5463" i="8"/>
  <c r="F5464" i="8"/>
  <c r="F5465" i="8"/>
  <c r="F5466" i="8"/>
  <c r="F5467" i="8"/>
  <c r="F5468" i="8"/>
  <c r="F5469" i="8"/>
  <c r="F5470" i="8"/>
  <c r="F5471" i="8"/>
  <c r="F5472" i="8"/>
  <c r="F5473" i="8"/>
  <c r="F5474" i="8"/>
  <c r="F5475" i="8"/>
  <c r="F5476" i="8"/>
  <c r="F5477" i="8"/>
  <c r="F5478" i="8"/>
  <c r="F5479" i="8"/>
  <c r="F5480" i="8"/>
  <c r="F5481" i="8"/>
  <c r="F5482" i="8"/>
  <c r="F5483" i="8"/>
  <c r="F5484" i="8"/>
  <c r="F5485" i="8"/>
  <c r="F5486" i="8"/>
  <c r="F5487" i="8"/>
  <c r="F5488" i="8"/>
  <c r="F5489" i="8"/>
  <c r="F5490" i="8"/>
  <c r="F5491" i="8"/>
  <c r="F5492" i="8"/>
  <c r="F5493" i="8"/>
  <c r="F5494" i="8"/>
  <c r="F5495" i="8"/>
  <c r="F5496" i="8"/>
  <c r="F5497" i="8"/>
  <c r="F5498" i="8"/>
  <c r="F5499" i="8"/>
  <c r="F5500" i="8"/>
  <c r="F5501" i="8"/>
  <c r="F5502" i="8"/>
  <c r="F5503" i="8"/>
  <c r="F5504" i="8"/>
  <c r="F5505" i="8"/>
  <c r="F5506" i="8"/>
  <c r="F5507" i="8"/>
  <c r="F5508" i="8"/>
  <c r="F5509" i="8"/>
  <c r="F5510" i="8"/>
  <c r="F5511" i="8"/>
  <c r="F5512" i="8"/>
  <c r="F5513" i="8"/>
  <c r="F5514" i="8"/>
  <c r="F5515" i="8"/>
  <c r="F5516" i="8"/>
  <c r="F5517" i="8"/>
  <c r="F5518" i="8"/>
  <c r="F5519" i="8"/>
  <c r="F5520" i="8"/>
  <c r="F5521" i="8"/>
  <c r="F5522" i="8"/>
  <c r="F5523" i="8"/>
  <c r="F5524" i="8"/>
  <c r="F5525" i="8"/>
  <c r="F5526" i="8"/>
  <c r="F5527" i="8"/>
  <c r="F5528" i="8"/>
  <c r="F5529" i="8"/>
  <c r="F5530" i="8"/>
  <c r="F5531" i="8"/>
  <c r="F5532" i="8"/>
  <c r="F5533" i="8"/>
  <c r="F5534" i="8"/>
  <c r="F5535" i="8"/>
  <c r="F5536" i="8"/>
  <c r="F5537" i="8"/>
  <c r="F5538" i="8"/>
  <c r="F5539" i="8"/>
  <c r="F5540" i="8"/>
  <c r="F5541" i="8"/>
  <c r="F5542" i="8"/>
  <c r="F5543" i="8"/>
  <c r="F5544" i="8"/>
  <c r="F5545" i="8"/>
  <c r="F5546" i="8"/>
  <c r="F5547" i="8"/>
  <c r="F5548" i="8"/>
  <c r="F5549" i="8"/>
  <c r="F5550" i="8"/>
  <c r="F5551" i="8"/>
  <c r="F5552" i="8"/>
  <c r="F5553" i="8"/>
  <c r="F5554" i="8"/>
  <c r="F5555" i="8"/>
  <c r="F5556" i="8"/>
  <c r="F5557" i="8"/>
  <c r="F5558" i="8"/>
  <c r="F5559" i="8"/>
  <c r="F5560" i="8"/>
  <c r="F5561" i="8"/>
  <c r="F5562" i="8"/>
  <c r="F5563" i="8"/>
  <c r="F5564" i="8"/>
  <c r="F5565" i="8"/>
  <c r="F5566" i="8"/>
  <c r="F5567" i="8"/>
  <c r="F5568" i="8"/>
  <c r="F5569" i="8"/>
  <c r="F5570" i="8"/>
  <c r="F5571" i="8"/>
  <c r="F5572" i="8"/>
  <c r="F5573" i="8"/>
  <c r="F5574" i="8"/>
  <c r="F5575" i="8"/>
  <c r="F5576" i="8"/>
  <c r="F5577" i="8"/>
  <c r="F5578" i="8"/>
  <c r="F5579" i="8"/>
  <c r="F5580" i="8"/>
  <c r="F5581" i="8"/>
  <c r="F5582" i="8"/>
  <c r="F5583" i="8"/>
  <c r="F5584" i="8"/>
  <c r="F5585" i="8"/>
  <c r="F5586" i="8"/>
  <c r="F5587" i="8"/>
  <c r="F5588" i="8"/>
  <c r="F5589" i="8"/>
  <c r="F5590" i="8"/>
  <c r="F5591" i="8"/>
  <c r="F5592" i="8"/>
  <c r="F5593" i="8"/>
  <c r="F5594" i="8"/>
  <c r="F5595" i="8"/>
  <c r="F5596" i="8"/>
  <c r="F5597" i="8"/>
  <c r="F5598" i="8"/>
  <c r="F5599" i="8"/>
  <c r="F5600" i="8"/>
  <c r="F5601" i="8"/>
  <c r="F5602" i="8"/>
  <c r="F5603" i="8"/>
  <c r="F5604" i="8"/>
  <c r="F5605" i="8"/>
  <c r="F5606" i="8"/>
  <c r="F5607" i="8"/>
  <c r="F5608" i="8"/>
  <c r="F5609" i="8"/>
  <c r="F5610" i="8"/>
  <c r="F5611" i="8"/>
  <c r="F5612" i="8"/>
  <c r="F5613" i="8"/>
  <c r="F5614" i="8"/>
  <c r="F5615" i="8"/>
  <c r="F5616" i="8"/>
  <c r="F5617" i="8"/>
  <c r="F5618" i="8"/>
  <c r="F5619" i="8"/>
  <c r="F5620" i="8"/>
  <c r="F5621" i="8"/>
  <c r="F5622" i="8"/>
  <c r="F5623" i="8"/>
  <c r="F5624" i="8"/>
  <c r="F5625" i="8"/>
  <c r="F5626" i="8"/>
  <c r="F5627" i="8"/>
  <c r="F5628" i="8"/>
  <c r="F5629" i="8"/>
  <c r="F5630" i="8"/>
  <c r="F5631" i="8"/>
  <c r="F5632" i="8"/>
  <c r="F5633" i="8"/>
  <c r="F5634" i="8"/>
  <c r="F5635" i="8"/>
  <c r="F5636" i="8"/>
  <c r="F5637" i="8"/>
  <c r="F5638" i="8"/>
  <c r="F5639" i="8"/>
  <c r="F5640" i="8"/>
  <c r="F5641" i="8"/>
  <c r="F5642" i="8"/>
  <c r="F5643" i="8"/>
  <c r="F5644" i="8"/>
  <c r="F5645" i="8"/>
  <c r="F5646" i="8"/>
  <c r="F5647" i="8"/>
  <c r="F5648" i="8"/>
  <c r="F5649" i="8"/>
  <c r="F5650" i="8"/>
  <c r="F5651" i="8"/>
  <c r="F5652" i="8"/>
  <c r="F5653" i="8"/>
  <c r="F5654" i="8"/>
  <c r="F5655" i="8"/>
  <c r="F5656" i="8"/>
  <c r="F5657" i="8"/>
  <c r="F5658" i="8"/>
  <c r="F5659" i="8"/>
  <c r="F5660" i="8"/>
  <c r="F5661" i="8"/>
  <c r="F5662" i="8"/>
  <c r="F5663" i="8"/>
  <c r="F5664" i="8"/>
  <c r="F5665" i="8"/>
  <c r="F5666" i="8"/>
  <c r="F5667" i="8"/>
  <c r="F5668" i="8"/>
  <c r="F5669" i="8"/>
  <c r="F5670" i="8"/>
  <c r="F5671" i="8"/>
  <c r="F5672" i="8"/>
  <c r="F5673" i="8"/>
  <c r="F5674" i="8"/>
  <c r="F5675" i="8"/>
  <c r="F5676" i="8"/>
  <c r="F5677" i="8"/>
  <c r="F5678" i="8"/>
  <c r="F5679" i="8"/>
  <c r="F5680" i="8"/>
  <c r="F5681" i="8"/>
  <c r="F5682" i="8"/>
  <c r="F5683" i="8"/>
  <c r="F5684" i="8"/>
  <c r="F5685" i="8"/>
  <c r="F5686" i="8"/>
  <c r="F5687" i="8"/>
  <c r="F5688" i="8"/>
  <c r="F5689" i="8"/>
  <c r="F5690" i="8"/>
  <c r="F5691" i="8"/>
  <c r="F5692" i="8"/>
  <c r="F5693" i="8"/>
  <c r="F5694" i="8"/>
  <c r="F5695" i="8"/>
  <c r="F5696" i="8"/>
  <c r="F5697" i="8"/>
  <c r="F5698" i="8"/>
  <c r="F5699" i="8"/>
  <c r="F5700" i="8"/>
  <c r="F5701" i="8"/>
  <c r="F5702" i="8"/>
  <c r="F5703" i="8"/>
  <c r="F5704" i="8"/>
  <c r="F5705" i="8"/>
  <c r="F5706" i="8"/>
  <c r="F5707" i="8"/>
  <c r="F5708" i="8"/>
  <c r="F5709" i="8"/>
  <c r="F5710" i="8"/>
  <c r="F5711" i="8"/>
  <c r="F5712" i="8"/>
  <c r="F5713" i="8"/>
  <c r="F5714" i="8"/>
  <c r="F5715" i="8"/>
  <c r="F5716" i="8"/>
  <c r="F5717" i="8"/>
  <c r="F5718" i="8"/>
  <c r="F5719" i="8"/>
  <c r="F5720" i="8"/>
  <c r="F5721" i="8"/>
  <c r="F5722" i="8"/>
  <c r="F5723" i="8"/>
  <c r="F5724" i="8"/>
  <c r="F5725" i="8"/>
  <c r="F5726" i="8"/>
  <c r="F5727" i="8"/>
  <c r="F5728" i="8"/>
  <c r="F5729" i="8"/>
  <c r="F5730" i="8"/>
  <c r="F5731" i="8"/>
  <c r="F5732" i="8"/>
  <c r="F5733" i="8"/>
  <c r="F5734" i="8"/>
  <c r="F5735" i="8"/>
  <c r="F5736" i="8"/>
  <c r="F5737" i="8"/>
  <c r="F5738" i="8"/>
  <c r="F5739" i="8"/>
  <c r="F5740" i="8"/>
  <c r="F5741" i="8"/>
  <c r="F5742" i="8"/>
  <c r="F5743" i="8"/>
  <c r="F5744" i="8"/>
  <c r="F5745" i="8"/>
  <c r="F5746" i="8"/>
  <c r="F5747" i="8"/>
  <c r="F5748" i="8"/>
  <c r="F5749" i="8"/>
  <c r="F5750" i="8"/>
  <c r="F5751" i="8"/>
  <c r="F5752" i="8"/>
  <c r="F5753" i="8"/>
  <c r="F5754" i="8"/>
  <c r="F5755" i="8"/>
  <c r="F5756" i="8"/>
  <c r="F5757" i="8"/>
  <c r="F5758" i="8"/>
  <c r="F5759" i="8"/>
  <c r="F5760" i="8"/>
  <c r="F5761" i="8"/>
  <c r="F5762" i="8"/>
  <c r="F5763" i="8"/>
  <c r="F5764" i="8"/>
  <c r="F5765" i="8"/>
  <c r="F5766" i="8"/>
  <c r="F5767" i="8"/>
  <c r="F5768" i="8"/>
  <c r="F5769" i="8"/>
  <c r="F5770" i="8"/>
  <c r="F5771" i="8"/>
  <c r="F5772" i="8"/>
  <c r="F5773" i="8"/>
  <c r="F5774" i="8"/>
  <c r="F5775" i="8"/>
  <c r="F5776" i="8"/>
  <c r="F5777" i="8"/>
  <c r="F5778" i="8"/>
  <c r="F5779" i="8"/>
  <c r="F5780" i="8"/>
  <c r="F5781" i="8"/>
  <c r="F5782" i="8"/>
  <c r="F5783" i="8"/>
  <c r="F5784" i="8"/>
  <c r="F5785" i="8"/>
  <c r="F5786" i="8"/>
  <c r="F5787" i="8"/>
  <c r="F5788" i="8"/>
  <c r="F5789" i="8"/>
  <c r="F5790" i="8"/>
  <c r="F5791" i="8"/>
  <c r="F5792" i="8"/>
  <c r="F5793" i="8"/>
  <c r="F5794" i="8"/>
  <c r="F5795" i="8"/>
  <c r="F5796" i="8"/>
  <c r="F5797" i="8"/>
  <c r="F5798" i="8"/>
  <c r="F5799" i="8"/>
  <c r="F5800" i="8"/>
  <c r="F5801" i="8"/>
  <c r="F5802" i="8"/>
  <c r="F5803" i="8"/>
  <c r="F5804" i="8"/>
  <c r="F5805" i="8"/>
  <c r="F5806" i="8"/>
  <c r="F5807" i="8"/>
  <c r="F5808" i="8"/>
  <c r="F5809" i="8"/>
  <c r="F5810" i="8"/>
  <c r="F5811" i="8"/>
  <c r="F5812" i="8"/>
  <c r="F5813" i="8"/>
  <c r="F5814" i="8"/>
  <c r="F5815" i="8"/>
  <c r="F5816" i="8"/>
  <c r="F5817" i="8"/>
  <c r="F5818" i="8"/>
  <c r="F5819" i="8"/>
  <c r="F5820" i="8"/>
  <c r="F5821" i="8"/>
  <c r="F5822" i="8"/>
  <c r="F5823" i="8"/>
  <c r="F5824" i="8"/>
  <c r="F5825" i="8"/>
  <c r="F5826" i="8"/>
  <c r="F5827" i="8"/>
  <c r="F5828" i="8"/>
  <c r="F5829" i="8"/>
  <c r="F5830" i="8"/>
  <c r="F5831" i="8"/>
  <c r="F5832" i="8"/>
  <c r="F5833" i="8"/>
  <c r="F5834" i="8"/>
  <c r="F5835" i="8"/>
  <c r="F5836" i="8"/>
  <c r="F5837" i="8"/>
  <c r="F5838" i="8"/>
  <c r="F5839" i="8"/>
  <c r="F5840" i="8"/>
  <c r="F5841" i="8"/>
  <c r="F5842" i="8"/>
  <c r="F5843" i="8"/>
  <c r="F5844" i="8"/>
  <c r="F5845" i="8"/>
  <c r="F5846" i="8"/>
  <c r="F5847" i="8"/>
  <c r="F5848" i="8"/>
  <c r="F5849" i="8"/>
  <c r="F5850" i="8"/>
  <c r="F5851" i="8"/>
  <c r="F5852" i="8"/>
  <c r="F5853" i="8"/>
  <c r="F5854" i="8"/>
  <c r="F5855" i="8"/>
  <c r="F5856" i="8"/>
  <c r="F5857" i="8"/>
  <c r="F5858" i="8"/>
  <c r="F5859" i="8"/>
  <c r="F5860" i="8"/>
  <c r="F5861" i="8"/>
  <c r="F5862" i="8"/>
  <c r="F5863" i="8"/>
  <c r="F5864" i="8"/>
  <c r="F5865" i="8"/>
  <c r="F5866" i="8"/>
  <c r="F5867" i="8"/>
  <c r="F5868" i="8"/>
  <c r="F5869" i="8"/>
  <c r="F5870" i="8"/>
  <c r="F5871" i="8"/>
  <c r="F5872" i="8"/>
  <c r="F5873" i="8"/>
  <c r="F5874" i="8"/>
  <c r="F5875" i="8"/>
  <c r="F5876" i="8"/>
  <c r="F5877" i="8"/>
  <c r="F5878" i="8"/>
  <c r="F5879" i="8"/>
  <c r="F5880" i="8"/>
  <c r="F5881" i="8"/>
  <c r="F5882" i="8"/>
  <c r="F5883" i="8"/>
  <c r="F5884" i="8"/>
  <c r="F5885" i="8"/>
  <c r="F5886" i="8"/>
  <c r="F5887" i="8"/>
  <c r="F5888" i="8"/>
  <c r="F5889" i="8"/>
  <c r="F5890" i="8"/>
  <c r="F5891" i="8"/>
  <c r="F5892" i="8"/>
  <c r="F5893" i="8"/>
  <c r="F5894" i="8"/>
  <c r="F5895" i="8"/>
  <c r="F5896" i="8"/>
  <c r="F5897" i="8"/>
  <c r="F5898" i="8"/>
  <c r="F5899" i="8"/>
  <c r="F5900" i="8"/>
  <c r="F5901" i="8"/>
  <c r="F5902" i="8"/>
  <c r="F5903" i="8"/>
  <c r="F5904" i="8"/>
  <c r="F5905" i="8"/>
  <c r="F5906" i="8"/>
  <c r="F5907" i="8"/>
  <c r="F5908" i="8"/>
  <c r="F5909" i="8"/>
  <c r="F5910" i="8"/>
  <c r="F5911" i="8"/>
  <c r="F5912" i="8"/>
  <c r="F5913" i="8"/>
  <c r="F5914" i="8"/>
  <c r="F5915" i="8"/>
  <c r="F5916" i="8"/>
  <c r="F5917" i="8"/>
  <c r="F5918" i="8"/>
  <c r="F5919" i="8"/>
  <c r="F5920" i="8"/>
  <c r="F5921" i="8"/>
  <c r="F5922" i="8"/>
  <c r="F5923" i="8"/>
  <c r="F5924" i="8"/>
  <c r="F5925" i="8"/>
  <c r="F5926" i="8"/>
  <c r="F5927" i="8"/>
  <c r="F5928" i="8"/>
  <c r="F5929" i="8"/>
  <c r="F5930" i="8"/>
  <c r="F5931" i="8"/>
  <c r="F5932" i="8"/>
  <c r="F5933" i="8"/>
  <c r="F5934" i="8"/>
  <c r="F5935" i="8"/>
  <c r="F5936" i="8"/>
  <c r="F5937" i="8"/>
  <c r="F5938" i="8"/>
  <c r="F5939" i="8"/>
  <c r="F5940" i="8"/>
  <c r="F5941" i="8"/>
  <c r="F5942" i="8"/>
  <c r="F5943" i="8"/>
  <c r="F5944" i="8"/>
  <c r="F5945" i="8"/>
  <c r="F5946" i="8"/>
  <c r="F5947" i="8"/>
  <c r="F5948" i="8"/>
  <c r="F5949" i="8"/>
  <c r="F5950" i="8"/>
  <c r="F5951" i="8"/>
  <c r="F5952" i="8"/>
  <c r="F5953" i="8"/>
  <c r="F5954" i="8"/>
  <c r="F5955" i="8"/>
  <c r="F5956" i="8"/>
  <c r="F5957" i="8"/>
  <c r="F5958" i="8"/>
  <c r="F5959" i="8"/>
  <c r="F5960" i="8"/>
  <c r="F5961" i="8"/>
  <c r="F5962" i="8"/>
  <c r="F5963" i="8"/>
  <c r="F5964" i="8"/>
  <c r="F5965" i="8"/>
  <c r="F5966" i="8"/>
  <c r="F5967" i="8"/>
  <c r="F5968" i="8"/>
  <c r="F5969" i="8"/>
  <c r="F5970" i="8"/>
  <c r="F5971" i="8"/>
  <c r="F5972" i="8"/>
  <c r="F5973" i="8"/>
  <c r="F5974" i="8"/>
  <c r="F5975" i="8"/>
  <c r="F5976" i="8"/>
  <c r="F5977" i="8"/>
  <c r="F5978" i="8"/>
  <c r="F5979" i="8"/>
  <c r="F5980" i="8"/>
  <c r="F5981" i="8"/>
  <c r="F5982" i="8"/>
  <c r="F5983" i="8"/>
  <c r="F5984" i="8"/>
  <c r="F5985" i="8"/>
  <c r="F5986" i="8"/>
  <c r="F5987" i="8"/>
  <c r="F5988" i="8"/>
  <c r="F5989" i="8"/>
  <c r="F5990" i="8"/>
  <c r="F5991" i="8"/>
  <c r="F5992" i="8"/>
  <c r="F5993" i="8"/>
  <c r="F5994" i="8"/>
  <c r="F5995" i="8"/>
  <c r="F5996" i="8"/>
  <c r="F5997" i="8"/>
  <c r="F5998" i="8"/>
  <c r="F5999" i="8"/>
  <c r="F6000" i="8"/>
  <c r="F6001" i="8"/>
  <c r="F6002" i="8"/>
  <c r="F6003" i="8"/>
  <c r="F6004" i="8"/>
  <c r="F6005" i="8"/>
  <c r="F6006" i="8"/>
  <c r="F6007" i="8"/>
  <c r="F6008" i="8"/>
  <c r="F6009" i="8"/>
  <c r="F6010" i="8"/>
  <c r="F6011" i="8"/>
  <c r="F6012" i="8"/>
  <c r="F6013" i="8"/>
  <c r="F6014" i="8"/>
  <c r="F6015" i="8"/>
  <c r="F6016" i="8"/>
  <c r="F6017" i="8"/>
  <c r="F6018" i="8"/>
  <c r="F6019" i="8"/>
  <c r="F6020" i="8"/>
  <c r="F6021" i="8"/>
  <c r="F6022" i="8"/>
  <c r="F6023" i="8"/>
  <c r="F6024" i="8"/>
  <c r="F6025" i="8"/>
  <c r="F6026" i="8"/>
  <c r="F6027" i="8"/>
  <c r="F6028" i="8"/>
  <c r="F6029" i="8"/>
  <c r="F6030" i="8"/>
  <c r="F6031" i="8"/>
  <c r="F6032" i="8"/>
  <c r="F6033" i="8"/>
  <c r="F6034" i="8"/>
  <c r="F6035" i="8"/>
  <c r="F6036" i="8"/>
  <c r="F6037" i="8"/>
  <c r="F6038" i="8"/>
  <c r="F6039" i="8"/>
  <c r="F6040" i="8"/>
  <c r="F6041" i="8"/>
  <c r="F6042" i="8"/>
  <c r="F6043" i="8"/>
  <c r="F6044" i="8"/>
  <c r="F6045" i="8"/>
  <c r="F6046" i="8"/>
  <c r="F6047" i="8"/>
  <c r="F6048" i="8"/>
  <c r="F6049" i="8"/>
  <c r="F6050" i="8"/>
  <c r="F6051" i="8"/>
  <c r="F6052" i="8"/>
  <c r="F6053" i="8"/>
  <c r="F6054" i="8"/>
  <c r="F6055" i="8"/>
  <c r="F6056" i="8"/>
  <c r="F6057" i="8"/>
  <c r="F6058" i="8"/>
  <c r="F6059" i="8"/>
  <c r="F6060" i="8"/>
  <c r="F6061" i="8"/>
  <c r="F6062" i="8"/>
  <c r="F6063" i="8"/>
  <c r="F6064" i="8"/>
  <c r="F6065" i="8"/>
  <c r="F6066" i="8"/>
  <c r="F6067" i="8"/>
  <c r="F6068" i="8"/>
  <c r="F6069" i="8"/>
  <c r="F6070" i="8"/>
  <c r="F6071" i="8"/>
  <c r="F6072" i="8"/>
  <c r="F6073" i="8"/>
  <c r="F6074" i="8"/>
  <c r="F6075" i="8"/>
  <c r="F6076" i="8"/>
  <c r="F6077" i="8"/>
  <c r="F6078" i="8"/>
  <c r="F6079" i="8"/>
  <c r="F6080" i="8"/>
  <c r="F6081" i="8"/>
  <c r="F6082" i="8"/>
  <c r="F6083" i="8"/>
  <c r="F6084" i="8"/>
  <c r="F6085" i="8"/>
  <c r="F6086" i="8"/>
  <c r="F6087" i="8"/>
  <c r="F6088" i="8"/>
  <c r="F6089" i="8"/>
  <c r="F6090" i="8"/>
  <c r="F6091" i="8"/>
  <c r="F6092" i="8"/>
  <c r="F6093" i="8"/>
  <c r="F6094" i="8"/>
  <c r="F6095" i="8"/>
  <c r="F6096" i="8"/>
  <c r="F6097" i="8"/>
  <c r="F6098" i="8"/>
  <c r="F6099" i="8"/>
  <c r="F6100" i="8"/>
  <c r="F6101" i="8"/>
  <c r="F6102" i="8"/>
  <c r="F6103" i="8"/>
  <c r="F6104" i="8"/>
  <c r="F6105" i="8"/>
  <c r="F6106" i="8"/>
  <c r="F6107" i="8"/>
  <c r="F6108" i="8"/>
  <c r="F6109" i="8"/>
  <c r="F6110" i="8"/>
  <c r="F6111" i="8"/>
  <c r="F6112" i="8"/>
  <c r="F6113" i="8"/>
  <c r="F6114" i="8"/>
  <c r="F6115" i="8"/>
  <c r="F6116" i="8"/>
  <c r="F6117" i="8"/>
  <c r="F6118" i="8"/>
  <c r="F6119" i="8"/>
  <c r="F6120" i="8"/>
  <c r="F6121" i="8"/>
  <c r="F6122" i="8"/>
  <c r="F6123" i="8"/>
  <c r="F6124" i="8"/>
  <c r="F6125" i="8"/>
  <c r="F6126" i="8"/>
  <c r="F6127" i="8"/>
  <c r="F6128" i="8"/>
  <c r="F6129" i="8"/>
  <c r="F6130" i="8"/>
  <c r="F6131" i="8"/>
  <c r="F6132" i="8"/>
  <c r="F6133" i="8"/>
  <c r="F6134" i="8"/>
  <c r="F6135" i="8"/>
  <c r="F6136" i="8"/>
  <c r="F6137" i="8"/>
  <c r="F6138" i="8"/>
  <c r="F6139" i="8"/>
  <c r="F6140" i="8"/>
  <c r="F6141" i="8"/>
  <c r="F6142" i="8"/>
  <c r="F6143" i="8"/>
  <c r="F6144" i="8"/>
  <c r="F6145" i="8"/>
  <c r="F6146" i="8"/>
  <c r="F6147" i="8"/>
  <c r="F6148" i="8"/>
  <c r="F6149" i="8"/>
  <c r="F6150" i="8"/>
  <c r="F6151" i="8"/>
  <c r="F6152" i="8"/>
  <c r="F6153" i="8"/>
  <c r="F6154" i="8"/>
  <c r="F6155" i="8"/>
  <c r="F6156" i="8"/>
  <c r="F6157" i="8"/>
  <c r="F6158" i="8"/>
  <c r="F6159" i="8"/>
  <c r="F6160" i="8"/>
  <c r="F6161" i="8"/>
  <c r="F6162" i="8"/>
  <c r="F6163" i="8"/>
  <c r="F6164" i="8"/>
  <c r="F6165" i="8"/>
  <c r="F6166" i="8"/>
  <c r="F6167" i="8"/>
  <c r="F6168" i="8"/>
  <c r="F6169" i="8"/>
  <c r="F6170" i="8"/>
  <c r="F6171" i="8"/>
  <c r="F6172" i="8"/>
  <c r="F6173" i="8"/>
  <c r="F6174" i="8"/>
  <c r="F6175" i="8"/>
  <c r="F6176" i="8"/>
  <c r="F6177" i="8"/>
  <c r="F6178" i="8"/>
  <c r="F6179" i="8"/>
  <c r="F6180" i="8"/>
  <c r="F6181" i="8"/>
  <c r="F6182" i="8"/>
  <c r="F6183" i="8"/>
  <c r="F6184" i="8"/>
  <c r="F6185" i="8"/>
  <c r="F6186" i="8"/>
  <c r="F6187" i="8"/>
  <c r="F6188" i="8"/>
  <c r="F6189" i="8"/>
  <c r="F6190" i="8"/>
  <c r="F6191" i="8"/>
  <c r="F6192" i="8"/>
  <c r="F6193" i="8"/>
  <c r="F6194" i="8"/>
  <c r="F6195" i="8"/>
  <c r="F6196" i="8"/>
  <c r="F6197" i="8"/>
  <c r="F6198" i="8"/>
  <c r="F6199" i="8"/>
  <c r="F6200" i="8"/>
  <c r="F6201" i="8"/>
  <c r="F6202" i="8"/>
  <c r="F6203" i="8"/>
  <c r="F6204" i="8"/>
  <c r="F6205" i="8"/>
  <c r="F6206" i="8"/>
  <c r="F6207" i="8"/>
  <c r="F6208" i="8"/>
  <c r="F6209" i="8"/>
  <c r="F6210" i="8"/>
  <c r="F6211" i="8"/>
  <c r="F6212" i="8"/>
  <c r="F6213" i="8"/>
  <c r="F6214" i="8"/>
  <c r="F6215" i="8"/>
  <c r="F6216" i="8"/>
  <c r="F6217" i="8"/>
  <c r="F6218" i="8"/>
  <c r="F6219" i="8"/>
  <c r="F6220" i="8"/>
  <c r="F6221" i="8"/>
  <c r="F6222" i="8"/>
  <c r="F6223" i="8"/>
  <c r="F6224" i="8"/>
  <c r="F6225" i="8"/>
  <c r="F6226" i="8"/>
  <c r="F6227" i="8"/>
  <c r="F6228" i="8"/>
  <c r="F6229" i="8"/>
  <c r="F6230" i="8"/>
  <c r="F6231" i="8"/>
  <c r="F6232" i="8"/>
  <c r="F6233" i="8"/>
  <c r="F6234" i="8"/>
  <c r="F6235" i="8"/>
  <c r="F6236" i="8"/>
  <c r="F6237" i="8"/>
  <c r="F6238" i="8"/>
  <c r="F6239" i="8"/>
  <c r="F6240" i="8"/>
  <c r="F6241" i="8"/>
  <c r="F6242" i="8"/>
  <c r="F6243" i="8"/>
  <c r="F6244" i="8"/>
  <c r="F6245" i="8"/>
  <c r="F6246" i="8"/>
  <c r="F6247" i="8"/>
  <c r="F6248" i="8"/>
  <c r="F6249" i="8"/>
  <c r="F6250" i="8"/>
  <c r="F6251" i="8"/>
  <c r="F6252" i="8"/>
  <c r="F6253" i="8"/>
  <c r="F6254" i="8"/>
  <c r="F6255" i="8"/>
  <c r="F6256" i="8"/>
  <c r="F6257" i="8"/>
  <c r="F6258" i="8"/>
  <c r="F6259" i="8"/>
  <c r="F6260" i="8"/>
  <c r="F6261" i="8"/>
  <c r="F6262" i="8"/>
  <c r="F6263" i="8"/>
  <c r="F6264" i="8"/>
  <c r="F6265" i="8"/>
  <c r="F6266" i="8"/>
  <c r="F6267" i="8"/>
  <c r="F6268" i="8"/>
  <c r="F6269" i="8"/>
  <c r="F6270" i="8"/>
  <c r="F6271" i="8"/>
  <c r="F6272" i="8"/>
  <c r="F6273" i="8"/>
  <c r="F6274" i="8"/>
  <c r="F6275" i="8"/>
  <c r="F6276" i="8"/>
  <c r="F6277" i="8"/>
  <c r="F6278" i="8"/>
  <c r="F6279" i="8"/>
  <c r="F6280" i="8"/>
  <c r="F6281" i="8"/>
  <c r="F6282" i="8"/>
  <c r="F6283" i="8"/>
  <c r="F6284" i="8"/>
  <c r="F6285" i="8"/>
  <c r="F6286" i="8"/>
  <c r="F6287" i="8"/>
  <c r="F6288" i="8"/>
  <c r="F6289" i="8"/>
  <c r="F6290" i="8"/>
  <c r="F6291" i="8"/>
  <c r="F6292" i="8"/>
  <c r="F6293" i="8"/>
  <c r="F6294" i="8"/>
  <c r="F6295" i="8"/>
  <c r="F6296" i="8"/>
  <c r="F6297" i="8"/>
  <c r="F6298" i="8"/>
  <c r="F6299" i="8"/>
  <c r="F6300" i="8"/>
  <c r="F6301" i="8"/>
  <c r="F6302" i="8"/>
  <c r="F6303" i="8"/>
  <c r="F6304" i="8"/>
  <c r="F6305" i="8"/>
  <c r="F6306" i="8"/>
  <c r="F6307" i="8"/>
  <c r="F6308" i="8"/>
  <c r="F6309" i="8"/>
  <c r="F6310" i="8"/>
  <c r="F6311" i="8"/>
  <c r="F6312" i="8"/>
  <c r="F6313" i="8"/>
  <c r="F6314" i="8"/>
  <c r="F6315" i="8"/>
  <c r="F6316" i="8"/>
  <c r="F6317" i="8"/>
  <c r="F6318" i="8"/>
  <c r="F6319" i="8"/>
  <c r="F6320" i="8"/>
  <c r="F6321" i="8"/>
  <c r="F6322" i="8"/>
  <c r="F6323" i="8"/>
  <c r="F6324" i="8"/>
  <c r="F6325" i="8"/>
  <c r="F6326" i="8"/>
  <c r="F6327" i="8"/>
  <c r="F6328" i="8"/>
  <c r="F6329" i="8"/>
  <c r="F6330" i="8"/>
  <c r="F6331" i="8"/>
  <c r="F6332" i="8"/>
  <c r="F6333" i="8"/>
  <c r="F6334" i="8"/>
  <c r="F6335" i="8"/>
  <c r="F6336" i="8"/>
  <c r="F6337" i="8"/>
  <c r="F6338" i="8"/>
  <c r="F6339" i="8"/>
  <c r="F6340" i="8"/>
  <c r="F6341" i="8"/>
  <c r="F6342" i="8"/>
  <c r="F6343" i="8"/>
  <c r="F6344" i="8"/>
  <c r="F6345" i="8"/>
  <c r="F6346" i="8"/>
  <c r="F6347" i="8"/>
  <c r="F6348" i="8"/>
  <c r="F6349" i="8"/>
  <c r="F6350" i="8"/>
  <c r="F6351" i="8"/>
  <c r="F6352" i="8"/>
  <c r="F6353" i="8"/>
  <c r="F6354" i="8"/>
  <c r="F6355" i="8"/>
  <c r="F6356" i="8"/>
  <c r="F6357" i="8"/>
  <c r="F6358" i="8"/>
  <c r="F6359" i="8"/>
  <c r="F6360" i="8"/>
  <c r="F6361" i="8"/>
  <c r="F6362" i="8"/>
  <c r="F6363" i="8"/>
  <c r="F6364" i="8"/>
  <c r="F6365" i="8"/>
  <c r="F6366" i="8"/>
  <c r="F6367" i="8"/>
  <c r="F6368" i="8"/>
  <c r="F6369" i="8"/>
  <c r="F6370" i="8"/>
  <c r="F6371" i="8"/>
  <c r="F6372" i="8"/>
  <c r="F6373" i="8"/>
  <c r="F6374" i="8"/>
  <c r="F6375" i="8"/>
  <c r="F6376" i="8"/>
  <c r="F6377" i="8"/>
  <c r="F6378" i="8"/>
  <c r="F6379" i="8"/>
  <c r="F6380" i="8"/>
  <c r="F6381" i="8"/>
  <c r="F6382" i="8"/>
  <c r="F6383" i="8"/>
  <c r="F6384" i="8"/>
  <c r="F6385" i="8"/>
  <c r="F6386" i="8"/>
  <c r="F6387" i="8"/>
  <c r="F6388" i="8"/>
  <c r="F6389" i="8"/>
  <c r="F6390" i="8"/>
  <c r="F6391" i="8"/>
  <c r="F6392" i="8"/>
  <c r="F6393" i="8"/>
  <c r="F6394" i="8"/>
  <c r="F6395" i="8"/>
  <c r="F6396" i="8"/>
  <c r="F6397" i="8"/>
  <c r="F6398" i="8"/>
  <c r="F6399" i="8"/>
  <c r="F6400" i="8"/>
  <c r="F6401" i="8"/>
  <c r="F6402" i="8"/>
  <c r="F6403" i="8"/>
  <c r="F6404" i="8"/>
  <c r="F6405" i="8"/>
  <c r="F6406" i="8"/>
  <c r="F6407" i="8"/>
  <c r="F6408" i="8"/>
  <c r="F6409" i="8"/>
  <c r="F6410" i="8"/>
  <c r="F6411" i="8"/>
  <c r="F6412" i="8"/>
  <c r="F6413" i="8"/>
  <c r="F6414" i="8"/>
  <c r="F6415" i="8"/>
  <c r="F6416" i="8"/>
  <c r="F6417" i="8"/>
  <c r="F6418" i="8"/>
  <c r="F6419" i="8"/>
  <c r="F6420" i="8"/>
  <c r="F6421" i="8"/>
  <c r="F6422" i="8"/>
  <c r="F6423" i="8"/>
  <c r="F6424" i="8"/>
  <c r="F6425" i="8"/>
  <c r="F6426" i="8"/>
  <c r="F6427" i="8"/>
  <c r="F6428" i="8"/>
  <c r="F6429" i="8"/>
  <c r="F6430" i="8"/>
  <c r="F6431" i="8"/>
  <c r="F6432" i="8"/>
  <c r="F6433" i="8"/>
  <c r="F6434" i="8"/>
  <c r="F6435" i="8"/>
  <c r="F6436" i="8"/>
  <c r="F6437" i="8"/>
  <c r="F6438" i="8"/>
  <c r="F6439" i="8"/>
  <c r="F6440" i="8"/>
  <c r="F6441" i="8"/>
  <c r="F6442" i="8"/>
  <c r="F6443" i="8"/>
  <c r="F6444" i="8"/>
  <c r="F6445" i="8"/>
  <c r="F6446" i="8"/>
  <c r="F6447" i="8"/>
  <c r="F6448" i="8"/>
  <c r="F6449" i="8"/>
  <c r="F6450" i="8"/>
  <c r="F6451" i="8"/>
  <c r="F6452" i="8"/>
  <c r="F6453" i="8"/>
  <c r="F6454" i="8"/>
  <c r="F6455" i="8"/>
  <c r="F6456" i="8"/>
  <c r="F6457" i="8"/>
  <c r="F6458" i="8"/>
  <c r="F6459" i="8"/>
  <c r="F6460" i="8"/>
  <c r="F6461" i="8"/>
  <c r="F6462" i="8"/>
  <c r="F6463" i="8"/>
  <c r="F6464" i="8"/>
  <c r="F6465" i="8"/>
  <c r="F6466" i="8"/>
  <c r="F6467" i="8"/>
  <c r="F6468" i="8"/>
  <c r="F6469" i="8"/>
  <c r="F6470" i="8"/>
  <c r="F6471" i="8"/>
  <c r="F6472" i="8"/>
  <c r="F6473" i="8"/>
  <c r="F6474" i="8"/>
  <c r="F6475" i="8"/>
  <c r="F6476" i="8"/>
  <c r="F6477" i="8"/>
  <c r="F6478" i="8"/>
  <c r="F6479" i="8"/>
  <c r="F6480" i="8"/>
  <c r="F6481" i="8"/>
  <c r="F6482" i="8"/>
  <c r="F6483" i="8"/>
  <c r="F6484" i="8"/>
  <c r="F6485" i="8"/>
  <c r="F6486" i="8"/>
  <c r="F6487" i="8"/>
  <c r="F6488" i="8"/>
  <c r="F6489" i="8"/>
  <c r="F6490" i="8"/>
  <c r="F6491" i="8"/>
  <c r="F6492" i="8"/>
  <c r="F6493" i="8"/>
  <c r="F6494" i="8"/>
  <c r="F6495" i="8"/>
  <c r="F6496" i="8"/>
  <c r="F6497" i="8"/>
  <c r="F6498" i="8"/>
  <c r="F6499" i="8"/>
  <c r="F6500" i="8"/>
  <c r="F6501" i="8"/>
  <c r="F6502" i="8"/>
  <c r="F6503" i="8"/>
  <c r="F6504" i="8"/>
  <c r="F6505" i="8"/>
  <c r="F6506" i="8"/>
  <c r="F6507" i="8"/>
  <c r="F6508" i="8"/>
  <c r="F6509" i="8"/>
  <c r="F6510" i="8"/>
  <c r="F6511" i="8"/>
  <c r="F6512" i="8"/>
  <c r="F6513" i="8"/>
  <c r="F6514" i="8"/>
  <c r="F6515" i="8"/>
  <c r="F6516" i="8"/>
  <c r="F6517" i="8"/>
  <c r="F6518" i="8"/>
  <c r="F6519" i="8"/>
  <c r="F6520" i="8"/>
  <c r="F6521" i="8"/>
  <c r="F6522" i="8"/>
  <c r="F6523" i="8"/>
  <c r="F6524" i="8"/>
  <c r="F6525" i="8"/>
  <c r="F6526" i="8"/>
  <c r="F6527" i="8"/>
  <c r="F6528" i="8"/>
  <c r="F6529" i="8"/>
  <c r="F6530" i="8"/>
  <c r="F6531" i="8"/>
  <c r="F6532" i="8"/>
  <c r="F6533" i="8"/>
  <c r="F6534" i="8"/>
  <c r="F6535" i="8"/>
  <c r="F6536" i="8"/>
  <c r="F6537" i="8"/>
  <c r="F6538" i="8"/>
  <c r="F6539" i="8"/>
  <c r="F6540" i="8"/>
  <c r="F6541" i="8"/>
  <c r="F6542" i="8"/>
  <c r="F6543" i="8"/>
  <c r="F6544" i="8"/>
  <c r="F6545" i="8"/>
  <c r="F6546" i="8"/>
  <c r="F6547" i="8"/>
  <c r="F6548" i="8"/>
  <c r="F6549" i="8"/>
  <c r="F6550" i="8"/>
  <c r="F6551" i="8"/>
  <c r="F6552" i="8"/>
  <c r="F6553" i="8"/>
  <c r="F6554" i="8"/>
  <c r="F6555" i="8"/>
  <c r="F6556" i="8"/>
  <c r="F6557" i="8"/>
  <c r="F6558" i="8"/>
  <c r="F6559" i="8"/>
  <c r="F6560" i="8"/>
  <c r="F6561" i="8"/>
  <c r="F6562" i="8"/>
  <c r="F6563" i="8"/>
  <c r="F6564" i="8"/>
  <c r="F6565" i="8"/>
  <c r="F6566" i="8"/>
  <c r="F6567" i="8"/>
  <c r="F6568" i="8"/>
  <c r="F6569" i="8"/>
  <c r="F6570" i="8"/>
  <c r="F6571" i="8"/>
  <c r="F6572" i="8"/>
  <c r="F6573" i="8"/>
  <c r="F6574" i="8"/>
  <c r="F6575" i="8"/>
  <c r="F6576" i="8"/>
  <c r="F6577" i="8"/>
  <c r="F6578" i="8"/>
  <c r="F6579" i="8"/>
  <c r="F6580" i="8"/>
  <c r="F6581" i="8"/>
  <c r="F6582" i="8"/>
  <c r="F6583" i="8"/>
  <c r="F6584" i="8"/>
  <c r="F6585" i="8"/>
  <c r="F6586" i="8"/>
  <c r="F6587" i="8"/>
  <c r="F6588" i="8"/>
  <c r="F6589" i="8"/>
  <c r="F6590" i="8"/>
  <c r="F6591" i="8"/>
  <c r="F6592" i="8"/>
  <c r="F6593" i="8"/>
  <c r="F6594" i="8"/>
  <c r="F6595" i="8"/>
  <c r="F6596" i="8"/>
  <c r="F6597" i="8"/>
  <c r="F6598" i="8"/>
  <c r="F6599" i="8"/>
  <c r="F6600" i="8"/>
  <c r="F6601" i="8"/>
  <c r="F6602" i="8"/>
  <c r="F6603" i="8"/>
  <c r="F6604" i="8"/>
  <c r="F6605" i="8"/>
  <c r="F6606" i="8"/>
  <c r="F6607" i="8"/>
  <c r="F6608" i="8"/>
  <c r="F6609" i="8"/>
  <c r="F6610" i="8"/>
  <c r="F6611" i="8"/>
  <c r="F6612" i="8"/>
  <c r="F6613" i="8"/>
  <c r="F6614" i="8"/>
  <c r="F6615" i="8"/>
  <c r="F6616" i="8"/>
  <c r="F6617" i="8"/>
  <c r="F6618" i="8"/>
  <c r="F6619" i="8"/>
  <c r="F6620" i="8"/>
  <c r="F6621" i="8"/>
  <c r="F6622" i="8"/>
  <c r="F6623" i="8"/>
  <c r="F6624" i="8"/>
  <c r="F6625" i="8"/>
  <c r="F6626" i="8"/>
  <c r="F6627" i="8"/>
  <c r="F6628" i="8"/>
  <c r="F6629" i="8"/>
  <c r="F6630" i="8"/>
  <c r="F6631" i="8"/>
  <c r="F6632" i="8"/>
  <c r="F6633" i="8"/>
  <c r="F6634" i="8"/>
  <c r="F6635" i="8"/>
  <c r="F6636" i="8"/>
  <c r="F6637" i="8"/>
  <c r="F6638" i="8"/>
  <c r="F6639" i="8"/>
  <c r="F6640" i="8"/>
  <c r="F6641" i="8"/>
  <c r="F6642" i="8"/>
  <c r="F6643" i="8"/>
  <c r="F6644" i="8"/>
  <c r="F6645" i="8"/>
  <c r="F6646" i="8"/>
  <c r="F6647" i="8"/>
  <c r="F6648" i="8"/>
  <c r="F6649" i="8"/>
  <c r="F6650" i="8"/>
  <c r="F6651" i="8"/>
  <c r="F6652" i="8"/>
  <c r="F6653" i="8"/>
  <c r="F6654" i="8"/>
  <c r="F6655" i="8"/>
  <c r="F6656" i="8"/>
  <c r="F6657" i="8"/>
  <c r="F6658" i="8"/>
  <c r="F6659" i="8"/>
  <c r="F6660" i="8"/>
  <c r="F6661" i="8"/>
  <c r="F6662" i="8"/>
  <c r="F6663" i="8"/>
  <c r="F6664" i="8"/>
  <c r="F6665" i="8"/>
  <c r="F6666" i="8"/>
  <c r="F6667" i="8"/>
  <c r="F6668" i="8"/>
  <c r="F6669" i="8"/>
  <c r="F6670" i="8"/>
  <c r="F6671" i="8"/>
  <c r="F6672" i="8"/>
  <c r="F6673" i="8"/>
  <c r="F6674" i="8"/>
  <c r="F6675" i="8"/>
  <c r="F6676" i="8"/>
  <c r="F6677" i="8"/>
  <c r="F6678" i="8"/>
  <c r="F6679" i="8"/>
  <c r="F6680" i="8"/>
  <c r="F6681" i="8"/>
  <c r="F6682" i="8"/>
  <c r="F6683" i="8"/>
  <c r="F6684" i="8"/>
  <c r="F6685" i="8"/>
  <c r="F6686" i="8"/>
  <c r="F6687" i="8"/>
  <c r="F6688" i="8"/>
  <c r="F6689" i="8"/>
  <c r="F6690" i="8"/>
  <c r="F6691" i="8"/>
  <c r="F6692" i="8"/>
  <c r="F6693" i="8"/>
  <c r="F6694" i="8"/>
  <c r="F6695" i="8"/>
  <c r="F6696" i="8"/>
  <c r="F6697" i="8"/>
  <c r="F6698" i="8"/>
  <c r="F6699" i="8"/>
  <c r="F6700" i="8"/>
  <c r="F6701" i="8"/>
  <c r="F6702" i="8"/>
  <c r="F6703" i="8"/>
  <c r="F6704" i="8"/>
  <c r="F6705" i="8"/>
  <c r="F6706" i="8"/>
  <c r="F6707" i="8"/>
  <c r="F6708" i="8"/>
  <c r="F6709" i="8"/>
  <c r="F6710" i="8"/>
  <c r="F6711" i="8"/>
  <c r="F6712" i="8"/>
  <c r="F6713" i="8"/>
  <c r="F6714" i="8"/>
  <c r="F6715" i="8"/>
  <c r="F6716" i="8"/>
  <c r="F6717" i="8"/>
  <c r="F6718" i="8"/>
  <c r="F6719" i="8"/>
  <c r="F6720" i="8"/>
  <c r="F6721" i="8"/>
  <c r="F6722" i="8"/>
  <c r="F6723" i="8"/>
  <c r="F6724" i="8"/>
  <c r="F6725" i="8"/>
  <c r="F6726" i="8"/>
  <c r="F6727" i="8"/>
  <c r="F6728" i="8"/>
  <c r="F6729" i="8"/>
  <c r="F6730" i="8"/>
  <c r="F6731" i="8"/>
  <c r="F6732" i="8"/>
  <c r="F6733" i="8"/>
  <c r="F6734" i="8"/>
  <c r="F6735" i="8"/>
  <c r="F6736" i="8"/>
  <c r="F6737" i="8"/>
  <c r="F6738" i="8"/>
  <c r="F6739" i="8"/>
  <c r="F6740" i="8"/>
  <c r="F6741" i="8"/>
  <c r="F6742" i="8"/>
  <c r="F6743" i="8"/>
  <c r="F6744" i="8"/>
  <c r="F6745" i="8"/>
  <c r="F6746" i="8"/>
  <c r="F6747" i="8"/>
  <c r="F6748" i="8"/>
  <c r="F6749" i="8"/>
  <c r="F6750" i="8"/>
  <c r="F6751" i="8"/>
  <c r="F6752" i="8"/>
  <c r="F6753" i="8"/>
  <c r="F6754" i="8"/>
  <c r="F6755" i="8"/>
  <c r="F6756" i="8"/>
  <c r="F6757" i="8"/>
  <c r="F6758" i="8"/>
  <c r="F6759" i="8"/>
  <c r="F6760" i="8"/>
  <c r="F6761" i="8"/>
  <c r="F6762" i="8"/>
  <c r="F6763" i="8"/>
  <c r="F6764" i="8"/>
  <c r="F6765" i="8"/>
  <c r="F6766" i="8"/>
  <c r="F6767" i="8"/>
  <c r="F6768" i="8"/>
  <c r="F6769" i="8"/>
  <c r="F6770" i="8"/>
  <c r="F6771" i="8"/>
  <c r="F6772" i="8"/>
  <c r="F6773" i="8"/>
  <c r="F6774" i="8"/>
  <c r="F6775" i="8"/>
  <c r="F6776" i="8"/>
  <c r="F6777" i="8"/>
  <c r="F6778" i="8"/>
  <c r="F6779" i="8"/>
  <c r="F6780" i="8"/>
  <c r="F6781" i="8"/>
  <c r="F6782" i="8"/>
  <c r="F6783" i="8"/>
  <c r="F6784" i="8"/>
  <c r="F6785" i="8"/>
  <c r="F6786" i="8"/>
  <c r="F6787" i="8"/>
  <c r="F6788" i="8"/>
  <c r="F6789" i="8"/>
  <c r="F6790" i="8"/>
  <c r="F6791" i="8"/>
  <c r="F6792" i="8"/>
  <c r="F6793" i="8"/>
  <c r="F6794" i="8"/>
  <c r="F6795" i="8"/>
  <c r="F6796" i="8"/>
  <c r="F6797" i="8"/>
  <c r="F6798" i="8"/>
  <c r="F6799" i="8"/>
  <c r="F6800" i="8"/>
  <c r="F6801" i="8"/>
  <c r="F6802" i="8"/>
  <c r="F6803" i="8"/>
  <c r="F6804" i="8"/>
  <c r="F6805" i="8"/>
  <c r="F6806" i="8"/>
  <c r="F6807" i="8"/>
  <c r="F6808" i="8"/>
  <c r="F6809" i="8"/>
  <c r="F6810" i="8"/>
  <c r="F6811" i="8"/>
  <c r="F6812" i="8"/>
  <c r="F6813" i="8"/>
  <c r="F6814" i="8"/>
  <c r="F6815" i="8"/>
  <c r="F6816" i="8"/>
  <c r="F6817" i="8"/>
  <c r="F6818" i="8"/>
  <c r="F6819" i="8"/>
  <c r="F6820" i="8"/>
  <c r="F6821" i="8"/>
  <c r="F6822" i="8"/>
  <c r="F6823" i="8"/>
  <c r="F6824" i="8"/>
  <c r="F6825" i="8"/>
  <c r="F6826" i="8"/>
  <c r="F6827" i="8"/>
  <c r="F6828" i="8"/>
  <c r="F6829" i="8"/>
  <c r="F6830" i="8"/>
  <c r="F6831" i="8"/>
  <c r="F6832" i="8"/>
  <c r="F6833" i="8"/>
  <c r="F6834" i="8"/>
  <c r="F6835" i="8"/>
  <c r="F6836" i="8"/>
  <c r="F6837" i="8"/>
  <c r="F6838" i="8"/>
  <c r="F6839" i="8"/>
  <c r="F6840" i="8"/>
  <c r="F6841" i="8"/>
  <c r="F6842" i="8"/>
  <c r="F6843" i="8"/>
  <c r="F6844" i="8"/>
  <c r="F6845" i="8"/>
  <c r="F6846" i="8"/>
  <c r="F6847" i="8"/>
  <c r="F6848" i="8"/>
  <c r="F6849" i="8"/>
  <c r="F6850" i="8"/>
  <c r="F6851" i="8"/>
  <c r="F6852" i="8"/>
  <c r="F6853" i="8"/>
  <c r="F6854" i="8"/>
  <c r="F6855" i="8"/>
  <c r="F6856" i="8"/>
  <c r="F6857" i="8"/>
  <c r="F6858" i="8"/>
  <c r="F6859" i="8"/>
  <c r="F6860" i="8"/>
  <c r="F6861" i="8"/>
  <c r="F6862" i="8"/>
  <c r="F6863" i="8"/>
  <c r="F6864" i="8"/>
  <c r="F6865" i="8"/>
  <c r="F6866" i="8"/>
  <c r="F6867" i="8"/>
  <c r="F6868" i="8"/>
  <c r="F6869" i="8"/>
  <c r="F6870" i="8"/>
  <c r="F6871" i="8"/>
  <c r="F6872" i="8"/>
  <c r="F6873" i="8"/>
  <c r="F6874" i="8"/>
  <c r="F6875" i="8"/>
  <c r="F6876" i="8"/>
  <c r="F6877" i="8"/>
  <c r="F6878" i="8"/>
  <c r="F6879" i="8"/>
  <c r="F6880" i="8"/>
  <c r="F6881" i="8"/>
  <c r="F6882" i="8"/>
  <c r="F6883" i="8"/>
  <c r="F6884" i="8"/>
  <c r="F6885" i="8"/>
  <c r="F6886" i="8"/>
  <c r="F6887" i="8"/>
  <c r="F6888" i="8"/>
  <c r="F6889" i="8"/>
  <c r="F6890" i="8"/>
  <c r="F6891" i="8"/>
  <c r="F6892" i="8"/>
  <c r="F6893" i="8"/>
  <c r="F6894" i="8"/>
  <c r="F6895" i="8"/>
  <c r="F6896" i="8"/>
  <c r="F6897" i="8"/>
  <c r="F6898" i="8"/>
  <c r="F6899" i="8"/>
  <c r="F6900" i="8"/>
  <c r="F6901" i="8"/>
  <c r="F6902" i="8"/>
  <c r="F6903" i="8"/>
  <c r="F6904" i="8"/>
  <c r="F6905" i="8"/>
  <c r="F6906" i="8"/>
  <c r="F6907" i="8"/>
  <c r="F6908" i="8"/>
  <c r="F6909" i="8"/>
  <c r="F6910" i="8"/>
  <c r="F6911" i="8"/>
  <c r="F6912" i="8"/>
  <c r="F6913" i="8"/>
  <c r="F6914" i="8"/>
  <c r="F6915" i="8"/>
  <c r="F6916" i="8"/>
  <c r="F6917" i="8"/>
  <c r="F6918" i="8"/>
  <c r="F6919" i="8"/>
  <c r="F6920" i="8"/>
  <c r="F6921" i="8"/>
  <c r="F6922" i="8"/>
  <c r="F6923" i="8"/>
  <c r="F6924" i="8"/>
  <c r="F6925" i="8"/>
  <c r="F6926" i="8"/>
  <c r="F6927" i="8"/>
  <c r="F6928" i="8"/>
  <c r="F6929" i="8"/>
  <c r="F6930" i="8"/>
  <c r="F6931" i="8"/>
  <c r="F6932" i="8"/>
  <c r="F6933" i="8"/>
  <c r="F6934" i="8"/>
  <c r="F6935" i="8"/>
  <c r="F6936" i="8"/>
  <c r="F6937" i="8"/>
  <c r="F6938" i="8"/>
  <c r="F6939" i="8"/>
  <c r="F6940" i="8"/>
  <c r="F6941" i="8"/>
  <c r="F6942" i="8"/>
  <c r="F6943" i="8"/>
  <c r="F6944" i="8"/>
  <c r="F6945" i="8"/>
  <c r="F6946" i="8"/>
  <c r="F6947" i="8"/>
  <c r="F6948" i="8"/>
  <c r="F6949" i="8"/>
  <c r="F6950" i="8"/>
  <c r="F6951" i="8"/>
  <c r="F6952" i="8"/>
  <c r="F6953" i="8"/>
  <c r="F6954" i="8"/>
  <c r="F6955" i="8"/>
  <c r="F6956" i="8"/>
  <c r="F6957" i="8"/>
  <c r="F6958" i="8"/>
  <c r="F6959" i="8"/>
  <c r="F6960" i="8"/>
  <c r="F6961" i="8"/>
  <c r="F6962" i="8"/>
  <c r="F6963" i="8"/>
  <c r="F6964" i="8"/>
  <c r="F6965" i="8"/>
  <c r="F6966" i="8"/>
  <c r="F6967" i="8"/>
  <c r="F6968" i="8"/>
  <c r="F6969" i="8"/>
  <c r="F6970" i="8"/>
  <c r="F6971" i="8"/>
  <c r="F6972" i="8"/>
  <c r="F6973" i="8"/>
  <c r="F6974" i="8"/>
  <c r="F6975" i="8"/>
  <c r="F6976" i="8"/>
  <c r="F6977" i="8"/>
  <c r="F6978" i="8"/>
  <c r="F6979" i="8"/>
  <c r="F6980" i="8"/>
  <c r="F6981" i="8"/>
  <c r="F6982" i="8"/>
  <c r="F6983" i="8"/>
  <c r="F6984" i="8"/>
  <c r="F6985" i="8"/>
  <c r="F6986" i="8"/>
  <c r="F6987" i="8"/>
  <c r="F6988" i="8"/>
  <c r="F6989" i="8"/>
  <c r="F6990" i="8"/>
  <c r="F6991" i="8"/>
  <c r="F6992" i="8"/>
  <c r="F6993" i="8"/>
  <c r="F6994" i="8"/>
  <c r="F6995" i="8"/>
  <c r="F6996" i="8"/>
  <c r="F6997" i="8"/>
  <c r="F6998" i="8"/>
  <c r="F6999" i="8"/>
  <c r="F7000" i="8"/>
  <c r="F7001" i="8"/>
  <c r="F7002" i="8"/>
  <c r="F7003" i="8"/>
  <c r="F7004" i="8"/>
  <c r="F7005" i="8"/>
  <c r="F7006" i="8"/>
  <c r="F7007" i="8"/>
  <c r="F7008" i="8"/>
  <c r="F7009" i="8"/>
  <c r="F7010" i="8"/>
  <c r="F7011" i="8"/>
  <c r="F7012" i="8"/>
  <c r="F7013" i="8"/>
  <c r="F7014" i="8"/>
  <c r="F7015" i="8"/>
  <c r="F7016" i="8"/>
  <c r="F7017" i="8"/>
  <c r="F7018" i="8"/>
  <c r="F7019" i="8"/>
  <c r="F7020" i="8"/>
  <c r="F7021" i="8"/>
  <c r="F7022" i="8"/>
  <c r="F7023" i="8"/>
  <c r="F7024" i="8"/>
  <c r="F7025" i="8"/>
  <c r="F7026" i="8"/>
  <c r="F7027" i="8"/>
  <c r="F7028" i="8"/>
  <c r="F7029" i="8"/>
  <c r="F7030" i="8"/>
  <c r="F7031" i="8"/>
  <c r="F7032" i="8"/>
  <c r="F7033" i="8"/>
  <c r="F7034" i="8"/>
  <c r="F7035" i="8"/>
  <c r="F7036" i="8"/>
  <c r="F7037" i="8"/>
  <c r="F7038" i="8"/>
  <c r="F7039" i="8"/>
  <c r="F7040" i="8"/>
  <c r="F7041" i="8"/>
  <c r="F7042" i="8"/>
  <c r="F7043" i="8"/>
  <c r="F7044" i="8"/>
  <c r="F7045" i="8"/>
  <c r="F7046" i="8"/>
  <c r="F7047" i="8"/>
  <c r="F7048" i="8"/>
  <c r="F7049" i="8"/>
  <c r="F7050" i="8"/>
  <c r="F7051" i="8"/>
  <c r="F7052" i="8"/>
  <c r="F7053" i="8"/>
  <c r="F7054" i="8"/>
  <c r="F7055" i="8"/>
  <c r="F7056" i="8"/>
  <c r="F7057" i="8"/>
  <c r="F7058" i="8"/>
  <c r="F7059" i="8"/>
  <c r="F7060" i="8"/>
  <c r="F7061" i="8"/>
  <c r="F7062" i="8"/>
  <c r="F7063" i="8"/>
  <c r="F7064" i="8"/>
  <c r="F7065" i="8"/>
  <c r="F7066" i="8"/>
  <c r="F7067" i="8"/>
  <c r="F7068" i="8"/>
  <c r="F7069" i="8"/>
  <c r="F7070" i="8"/>
  <c r="F7071" i="8"/>
  <c r="F7072" i="8"/>
  <c r="F7073" i="8"/>
  <c r="F7074" i="8"/>
  <c r="F7075" i="8"/>
  <c r="F7076" i="8"/>
  <c r="F7077" i="8"/>
  <c r="F7078" i="8"/>
  <c r="F7079" i="8"/>
  <c r="F7080" i="8"/>
  <c r="F7081" i="8"/>
  <c r="F7082" i="8"/>
  <c r="F7083" i="8"/>
  <c r="F7084" i="8"/>
  <c r="F7085" i="8"/>
  <c r="F7086" i="8"/>
  <c r="F7087" i="8"/>
  <c r="F7088" i="8"/>
  <c r="F7089" i="8"/>
  <c r="F7090" i="8"/>
  <c r="F7091" i="8"/>
  <c r="F7092" i="8"/>
  <c r="F7093" i="8"/>
  <c r="F7094" i="8"/>
  <c r="F7095" i="8"/>
  <c r="F7096" i="8"/>
  <c r="F7097" i="8"/>
  <c r="F7098" i="8"/>
  <c r="F7099" i="8"/>
  <c r="F7100" i="8"/>
  <c r="F7101" i="8"/>
  <c r="F7102" i="8"/>
  <c r="F7103" i="8"/>
  <c r="F7104" i="8"/>
  <c r="F7105" i="8"/>
  <c r="F7106" i="8"/>
  <c r="F7107" i="8"/>
  <c r="F7108" i="8"/>
  <c r="F7109" i="8"/>
  <c r="F7110" i="8"/>
  <c r="F7111" i="8"/>
  <c r="F7112" i="8"/>
  <c r="F7113" i="8"/>
  <c r="F7114" i="8"/>
  <c r="F7115" i="8"/>
  <c r="F7116" i="8"/>
  <c r="F7117" i="8"/>
  <c r="F7118" i="8"/>
  <c r="F7119" i="8"/>
  <c r="F7120" i="8"/>
  <c r="F7121" i="8"/>
  <c r="F7122" i="8"/>
  <c r="F7123" i="8"/>
  <c r="F7124" i="8"/>
  <c r="F7125" i="8"/>
  <c r="F7126" i="8"/>
  <c r="F7127" i="8"/>
  <c r="F7128" i="8"/>
  <c r="F7129" i="8"/>
  <c r="F7130" i="8"/>
  <c r="F7131" i="8"/>
  <c r="F7132" i="8"/>
  <c r="F7133" i="8"/>
  <c r="F7134" i="8"/>
  <c r="F7135" i="8"/>
  <c r="F7136" i="8"/>
  <c r="F7137" i="8"/>
  <c r="F7138" i="8"/>
  <c r="F7139" i="8"/>
  <c r="F7140" i="8"/>
  <c r="F7141" i="8"/>
  <c r="F7142" i="8"/>
  <c r="F7143" i="8"/>
  <c r="F7144" i="8"/>
  <c r="F7145" i="8"/>
  <c r="F7146" i="8"/>
  <c r="F7147" i="8"/>
  <c r="F7148" i="8"/>
  <c r="F7149" i="8"/>
  <c r="F7150" i="8"/>
  <c r="F7151" i="8"/>
  <c r="F7152" i="8"/>
  <c r="F7153" i="8"/>
  <c r="F7154" i="8"/>
  <c r="F7155" i="8"/>
  <c r="F7156" i="8"/>
  <c r="F7157" i="8"/>
  <c r="F7158" i="8"/>
  <c r="F7159" i="8"/>
  <c r="F7160" i="8"/>
  <c r="F7161" i="8"/>
  <c r="F7162" i="8"/>
  <c r="F7163" i="8"/>
  <c r="F7164" i="8"/>
  <c r="F7165" i="8"/>
  <c r="F7166" i="8"/>
  <c r="F7167" i="8"/>
  <c r="F7168" i="8"/>
  <c r="F7169" i="8"/>
  <c r="F7170" i="8"/>
  <c r="F7171" i="8"/>
  <c r="F7172" i="8"/>
  <c r="F7173" i="8"/>
  <c r="F7174" i="8"/>
  <c r="F7175" i="8"/>
  <c r="F7176" i="8"/>
  <c r="F7177" i="8"/>
  <c r="F7178" i="8"/>
  <c r="F7179" i="8"/>
  <c r="F7180" i="8"/>
  <c r="F7181" i="8"/>
  <c r="F7182" i="8"/>
  <c r="F7183" i="8"/>
  <c r="F7184" i="8"/>
  <c r="F7185" i="8"/>
  <c r="F7186" i="8"/>
  <c r="F7187" i="8"/>
  <c r="F7188" i="8"/>
  <c r="F7189" i="8"/>
  <c r="F7190" i="8"/>
  <c r="F7191" i="8"/>
  <c r="F7192" i="8"/>
  <c r="F7193" i="8"/>
  <c r="F7194" i="8"/>
  <c r="F7195" i="8"/>
  <c r="F7196" i="8"/>
  <c r="F7197" i="8"/>
  <c r="F7198" i="8"/>
  <c r="F7199" i="8"/>
  <c r="F7200" i="8"/>
  <c r="F7201" i="8"/>
  <c r="F7202" i="8"/>
  <c r="F7203" i="8"/>
  <c r="F7204" i="8"/>
  <c r="F7205" i="8"/>
  <c r="F7206" i="8"/>
  <c r="F7207" i="8"/>
  <c r="F7208" i="8"/>
  <c r="F7209" i="8"/>
  <c r="F7210" i="8"/>
  <c r="F7211" i="8"/>
  <c r="F7212" i="8"/>
  <c r="F7213" i="8"/>
  <c r="F7214" i="8"/>
  <c r="F7215" i="8"/>
  <c r="F7216" i="8"/>
  <c r="F7217" i="8"/>
  <c r="F7218" i="8"/>
  <c r="F7219" i="8"/>
  <c r="F7220" i="8"/>
  <c r="F7221" i="8"/>
  <c r="F7222" i="8"/>
  <c r="F7223" i="8"/>
  <c r="F7224" i="8"/>
  <c r="F7225" i="8"/>
  <c r="F7226" i="8"/>
  <c r="F7227" i="8"/>
  <c r="F7228" i="8"/>
  <c r="F7229" i="8"/>
  <c r="F7230" i="8"/>
  <c r="F7231" i="8"/>
  <c r="F7232" i="8"/>
  <c r="F7233" i="8"/>
  <c r="F7234" i="8"/>
  <c r="F7235" i="8"/>
  <c r="F7236" i="8"/>
  <c r="F7237" i="8"/>
  <c r="F7238" i="8"/>
  <c r="F7239" i="8"/>
  <c r="F7240" i="8"/>
  <c r="F7241" i="8"/>
  <c r="F7242" i="8"/>
  <c r="F7243" i="8"/>
  <c r="F7244" i="8"/>
  <c r="F7245" i="8"/>
  <c r="F7246" i="8"/>
  <c r="F7247" i="8"/>
  <c r="F7248" i="8"/>
  <c r="F7249" i="8"/>
  <c r="F7250" i="8"/>
  <c r="F7251" i="8"/>
  <c r="F7252" i="8"/>
  <c r="F7253" i="8"/>
  <c r="F7254" i="8"/>
  <c r="F7255" i="8"/>
  <c r="F7256" i="8"/>
  <c r="F7257" i="8"/>
  <c r="F7258" i="8"/>
  <c r="F7259" i="8"/>
  <c r="F7260" i="8"/>
  <c r="F7261" i="8"/>
  <c r="F7262" i="8"/>
  <c r="F7263" i="8"/>
  <c r="F7264" i="8"/>
  <c r="F7265" i="8"/>
  <c r="F7266" i="8"/>
  <c r="F7267" i="8"/>
  <c r="F7268" i="8"/>
  <c r="F7269" i="8"/>
  <c r="F7270" i="8"/>
  <c r="F7271" i="8"/>
  <c r="F7272" i="8"/>
  <c r="F7273" i="8"/>
  <c r="F7274" i="8"/>
  <c r="F7275" i="8"/>
  <c r="F7276" i="8"/>
  <c r="F7277" i="8"/>
  <c r="F7278" i="8"/>
  <c r="F7279" i="8"/>
  <c r="F7280" i="8"/>
  <c r="F7281" i="8"/>
  <c r="F7282" i="8"/>
  <c r="F7283" i="8"/>
  <c r="F7284" i="8"/>
  <c r="F7285" i="8"/>
  <c r="F7286" i="8"/>
  <c r="F7287" i="8"/>
  <c r="F7288" i="8"/>
  <c r="F7289" i="8"/>
  <c r="F7290" i="8"/>
  <c r="F7291" i="8"/>
  <c r="F7292" i="8"/>
  <c r="F7293" i="8"/>
  <c r="F7294" i="8"/>
  <c r="F7295" i="8"/>
  <c r="F7296" i="8"/>
  <c r="F7297" i="8"/>
  <c r="F7298" i="8"/>
  <c r="F7299" i="8"/>
  <c r="F7300" i="8"/>
  <c r="F7301" i="8"/>
  <c r="F7302" i="8"/>
  <c r="F7303" i="8"/>
  <c r="F7304" i="8"/>
  <c r="F7305" i="8"/>
  <c r="F7306" i="8"/>
  <c r="F7307" i="8"/>
  <c r="F7308" i="8"/>
  <c r="F7309" i="8"/>
  <c r="F7310" i="8"/>
  <c r="F7311" i="8"/>
  <c r="F7312" i="8"/>
  <c r="F7313" i="8"/>
  <c r="F7314" i="8"/>
  <c r="F7315" i="8"/>
  <c r="F7316" i="8"/>
  <c r="F7317" i="8"/>
  <c r="F7318" i="8"/>
  <c r="F7319" i="8"/>
  <c r="F7320" i="8"/>
  <c r="F7321" i="8"/>
  <c r="F7322" i="8"/>
  <c r="F7323" i="8"/>
  <c r="F7324" i="8"/>
  <c r="F7325" i="8"/>
  <c r="F7326" i="8"/>
  <c r="F7327" i="8"/>
  <c r="F7328" i="8"/>
  <c r="F7329" i="8"/>
  <c r="F7330" i="8"/>
  <c r="F7331" i="8"/>
  <c r="F7332" i="8"/>
  <c r="F7333" i="8"/>
  <c r="F7334" i="8"/>
  <c r="F7335" i="8"/>
  <c r="F7336" i="8"/>
  <c r="F7337" i="8"/>
  <c r="F7338" i="8"/>
  <c r="F7339" i="8"/>
  <c r="F7340" i="8"/>
  <c r="F7341" i="8"/>
  <c r="F7342" i="8"/>
  <c r="F7343" i="8"/>
  <c r="F7344" i="8"/>
  <c r="F7345" i="8"/>
  <c r="F7346" i="8"/>
  <c r="F7347" i="8"/>
  <c r="F7348" i="8"/>
  <c r="F7349" i="8"/>
  <c r="F7350" i="8"/>
  <c r="F7351" i="8"/>
  <c r="F7352" i="8"/>
  <c r="F7353" i="8"/>
  <c r="F7354" i="8"/>
  <c r="F7355" i="8"/>
  <c r="F7356" i="8"/>
  <c r="F7357" i="8"/>
  <c r="F7358" i="8"/>
  <c r="F7359" i="8"/>
  <c r="F7360" i="8"/>
  <c r="F7361" i="8"/>
  <c r="F7362" i="8"/>
  <c r="F7363" i="8"/>
  <c r="F7364" i="8"/>
  <c r="F7365" i="8"/>
  <c r="F7366" i="8"/>
  <c r="F7367" i="8"/>
  <c r="F7368" i="8"/>
  <c r="F7369" i="8"/>
  <c r="F7370" i="8"/>
  <c r="F7371" i="8"/>
  <c r="F7372" i="8"/>
  <c r="F7373" i="8"/>
  <c r="F7374" i="8"/>
  <c r="F7375" i="8"/>
  <c r="F7376" i="8"/>
  <c r="F7377" i="8"/>
  <c r="F7378" i="8"/>
  <c r="F7379" i="8"/>
  <c r="F7380" i="8"/>
  <c r="F7381" i="8"/>
  <c r="F7382" i="8"/>
  <c r="F7383" i="8"/>
  <c r="F7384" i="8"/>
  <c r="F7385" i="8"/>
  <c r="F7386" i="8"/>
  <c r="F7387" i="8"/>
  <c r="F7388" i="8"/>
  <c r="F7389" i="8"/>
  <c r="F7390" i="8"/>
  <c r="F7391" i="8"/>
  <c r="F7392" i="8"/>
  <c r="F7393" i="8"/>
  <c r="F7394" i="8"/>
  <c r="F7395" i="8"/>
  <c r="F7396" i="8"/>
  <c r="F7397" i="8"/>
  <c r="F7398" i="8"/>
  <c r="F7399" i="8"/>
  <c r="F7400" i="8"/>
  <c r="F7401" i="8"/>
  <c r="F7402" i="8"/>
  <c r="F7403" i="8"/>
  <c r="F7404" i="8"/>
  <c r="F7405" i="8"/>
  <c r="F7406" i="8"/>
  <c r="F7407" i="8"/>
  <c r="F7408" i="8"/>
  <c r="F7409" i="8"/>
  <c r="F7410" i="8"/>
  <c r="F7411" i="8"/>
  <c r="F7412" i="8"/>
  <c r="F7413" i="8"/>
  <c r="F7414" i="8"/>
  <c r="F7415" i="8"/>
  <c r="F7416" i="8"/>
  <c r="F7417" i="8"/>
  <c r="F7418" i="8"/>
  <c r="F7419" i="8"/>
  <c r="F7420" i="8"/>
  <c r="F7421" i="8"/>
  <c r="F7422" i="8"/>
  <c r="F7423" i="8"/>
  <c r="F7424" i="8"/>
  <c r="F7425" i="8"/>
  <c r="F7426" i="8"/>
  <c r="F7427" i="8"/>
  <c r="F7428" i="8"/>
  <c r="F7429" i="8"/>
  <c r="F7430" i="8"/>
  <c r="F7431" i="8"/>
  <c r="F7432" i="8"/>
  <c r="F7433" i="8"/>
  <c r="F7434" i="8"/>
  <c r="F7435" i="8"/>
  <c r="F7436" i="8"/>
  <c r="F7437" i="8"/>
  <c r="F7438" i="8"/>
  <c r="F7439" i="8"/>
  <c r="F7440" i="8"/>
  <c r="F7441" i="8"/>
  <c r="F7442" i="8"/>
  <c r="F7443" i="8"/>
  <c r="F7444" i="8"/>
  <c r="F7445" i="8"/>
  <c r="F7446" i="8"/>
  <c r="F7447" i="8"/>
  <c r="F7448" i="8"/>
  <c r="F7449" i="8"/>
  <c r="F7450" i="8"/>
  <c r="F7451" i="8"/>
  <c r="F7452" i="8"/>
  <c r="F7453" i="8"/>
  <c r="F7454" i="8"/>
  <c r="F7455" i="8"/>
  <c r="F7456" i="8"/>
  <c r="F7457" i="8"/>
  <c r="F7458" i="8"/>
  <c r="F7459" i="8"/>
  <c r="F7460" i="8"/>
  <c r="F7461" i="8"/>
  <c r="F7462" i="8"/>
  <c r="F7463" i="8"/>
  <c r="F7464" i="8"/>
  <c r="F7465" i="8"/>
  <c r="F7466" i="8"/>
  <c r="F7467" i="8"/>
  <c r="F7468" i="8"/>
  <c r="F7469" i="8"/>
  <c r="F7470" i="8"/>
  <c r="F7471" i="8"/>
  <c r="F7472" i="8"/>
  <c r="F7473" i="8"/>
  <c r="F7474" i="8"/>
  <c r="F7475" i="8"/>
  <c r="F7476" i="8"/>
  <c r="F7477" i="8"/>
  <c r="F7478" i="8"/>
  <c r="F7479" i="8"/>
  <c r="F7480" i="8"/>
  <c r="F7481" i="8"/>
  <c r="F7482" i="8"/>
  <c r="F7483" i="8"/>
  <c r="F7484" i="8"/>
  <c r="F7485" i="8"/>
  <c r="F7486" i="8"/>
  <c r="F7487" i="8"/>
  <c r="F7488" i="8"/>
  <c r="F7489" i="8"/>
  <c r="F7490" i="8"/>
  <c r="F7491" i="8"/>
  <c r="F7492" i="8"/>
  <c r="F7493" i="8"/>
  <c r="F7494" i="8"/>
  <c r="F7495" i="8"/>
  <c r="F7496" i="8"/>
  <c r="F7497" i="8"/>
  <c r="F7498" i="8"/>
  <c r="F7499" i="8"/>
  <c r="F7500" i="8"/>
  <c r="F7501" i="8"/>
  <c r="F7502" i="8"/>
  <c r="F7503" i="8"/>
  <c r="F7504" i="8"/>
  <c r="F7505" i="8"/>
  <c r="F7506" i="8"/>
  <c r="F7507" i="8"/>
  <c r="F7508" i="8"/>
  <c r="F7509" i="8"/>
  <c r="F7510" i="8"/>
  <c r="F7511" i="8"/>
  <c r="F7512" i="8"/>
  <c r="F7513" i="8"/>
  <c r="F7514" i="8"/>
  <c r="F7515" i="8"/>
  <c r="F7516" i="8"/>
  <c r="F7517" i="8"/>
  <c r="F7518" i="8"/>
  <c r="F7519" i="8"/>
  <c r="F7520" i="8"/>
  <c r="F7521" i="8"/>
  <c r="F7522" i="8"/>
  <c r="F7523" i="8"/>
  <c r="F7524" i="8"/>
  <c r="F7525" i="8"/>
  <c r="F7526" i="8"/>
  <c r="F7527" i="8"/>
  <c r="F7528" i="8"/>
  <c r="F7529" i="8"/>
  <c r="F7530" i="8"/>
  <c r="F7531" i="8"/>
  <c r="F7532" i="8"/>
  <c r="F7533" i="8"/>
  <c r="F7534" i="8"/>
  <c r="F7535" i="8"/>
  <c r="F7536" i="8"/>
  <c r="F7537" i="8"/>
  <c r="F7538" i="8"/>
  <c r="F7539" i="8"/>
  <c r="F7540" i="8"/>
  <c r="F7541" i="8"/>
  <c r="F7542" i="8"/>
  <c r="F7543" i="8"/>
  <c r="F7544" i="8"/>
  <c r="F7545" i="8"/>
  <c r="F7546" i="8"/>
  <c r="F7547" i="8"/>
  <c r="F7548" i="8"/>
  <c r="F7549" i="8"/>
  <c r="F7550" i="8"/>
  <c r="F7551" i="8"/>
  <c r="F7552" i="8"/>
  <c r="F7553" i="8"/>
  <c r="F7554" i="8"/>
  <c r="F7555" i="8"/>
  <c r="F7556" i="8"/>
  <c r="F7557" i="8"/>
  <c r="F7558" i="8"/>
  <c r="F7559" i="8"/>
  <c r="F7560" i="8"/>
  <c r="F7561" i="8"/>
  <c r="F7562" i="8"/>
  <c r="F7563" i="8"/>
  <c r="F7564" i="8"/>
  <c r="F7565" i="8"/>
  <c r="F7566" i="8"/>
  <c r="F7567" i="8"/>
  <c r="F7568" i="8"/>
  <c r="F7569" i="8"/>
  <c r="F7570" i="8"/>
  <c r="F7571" i="8"/>
  <c r="F7572" i="8"/>
  <c r="F7573" i="8"/>
  <c r="F7574" i="8"/>
  <c r="F7575" i="8"/>
  <c r="F7576" i="8"/>
  <c r="F7577" i="8"/>
  <c r="F7578" i="8"/>
  <c r="F7579" i="8"/>
  <c r="F7580" i="8"/>
  <c r="F7581" i="8"/>
  <c r="F7582" i="8"/>
  <c r="F7583" i="8"/>
  <c r="F7584" i="8"/>
  <c r="F7585" i="8"/>
  <c r="F7586" i="8"/>
  <c r="F7587" i="8"/>
  <c r="F7588" i="8"/>
  <c r="F7589" i="8"/>
  <c r="F7590" i="8"/>
  <c r="F7591" i="8"/>
  <c r="F7592" i="8"/>
  <c r="F7593" i="8"/>
  <c r="F7594" i="8"/>
  <c r="F7595" i="8"/>
  <c r="F7596" i="8"/>
  <c r="F7597" i="8"/>
  <c r="F7598" i="8"/>
  <c r="F7599" i="8"/>
  <c r="F7600" i="8"/>
  <c r="F7601" i="8"/>
  <c r="F7602" i="8"/>
  <c r="F7603" i="8"/>
  <c r="F7604" i="8"/>
  <c r="F7605" i="8"/>
  <c r="F7606" i="8"/>
  <c r="F7607" i="8"/>
  <c r="F7608" i="8"/>
  <c r="F7609" i="8"/>
  <c r="F7610" i="8"/>
  <c r="F7611" i="8"/>
  <c r="F7612" i="8"/>
  <c r="F7613" i="8"/>
  <c r="F7614" i="8"/>
  <c r="F7615" i="8"/>
  <c r="F7616" i="8"/>
  <c r="F7617" i="8"/>
  <c r="F7618" i="8"/>
  <c r="F7619" i="8"/>
  <c r="F7620" i="8"/>
  <c r="F7621" i="8"/>
  <c r="F7622" i="8"/>
  <c r="F7623" i="8"/>
  <c r="F7624" i="8"/>
  <c r="F7625" i="8"/>
  <c r="F7626" i="8"/>
  <c r="F7627" i="8"/>
  <c r="F7628" i="8"/>
  <c r="F7629" i="8"/>
  <c r="F7630" i="8"/>
  <c r="F7631" i="8"/>
  <c r="F7632" i="8"/>
  <c r="F7633" i="8"/>
  <c r="F7634" i="8"/>
  <c r="F7635" i="8"/>
  <c r="F7636" i="8"/>
  <c r="F7637" i="8"/>
  <c r="F7638" i="8"/>
  <c r="F7639" i="8"/>
  <c r="F7640" i="8"/>
  <c r="F7641" i="8"/>
  <c r="F7642" i="8"/>
  <c r="F7643" i="8"/>
  <c r="F7644" i="8"/>
  <c r="F7645" i="8"/>
  <c r="F7646" i="8"/>
  <c r="F7647" i="8"/>
  <c r="F7648" i="8"/>
  <c r="F7649" i="8"/>
  <c r="F7650" i="8"/>
  <c r="F7651" i="8"/>
  <c r="F7652" i="8"/>
  <c r="F7653" i="8"/>
  <c r="F7654" i="8"/>
  <c r="F7655" i="8"/>
  <c r="F7656" i="8"/>
  <c r="F7657" i="8"/>
  <c r="F7658" i="8"/>
  <c r="F7659" i="8"/>
  <c r="F7660" i="8"/>
  <c r="F7661" i="8"/>
  <c r="F7662" i="8"/>
  <c r="F7663" i="8"/>
  <c r="F7664" i="8"/>
  <c r="F7665" i="8"/>
  <c r="F7666" i="8"/>
  <c r="F7667" i="8"/>
  <c r="F7668" i="8"/>
  <c r="F7669" i="8"/>
  <c r="F7670" i="8"/>
  <c r="F7671" i="8"/>
  <c r="F7672" i="8"/>
  <c r="F7673" i="8"/>
  <c r="F7674" i="8"/>
  <c r="F7675" i="8"/>
  <c r="F7676" i="8"/>
  <c r="F7677" i="8"/>
  <c r="F7678" i="8"/>
  <c r="F7679" i="8"/>
  <c r="F7680" i="8"/>
  <c r="F7681" i="8"/>
  <c r="F7682" i="8"/>
  <c r="F7683" i="8"/>
  <c r="F7684" i="8"/>
  <c r="F7685" i="8"/>
  <c r="F7686" i="8"/>
  <c r="F7687" i="8"/>
  <c r="F7688" i="8"/>
  <c r="F7689" i="8"/>
  <c r="F7690" i="8"/>
  <c r="F7691" i="8"/>
  <c r="F7692" i="8"/>
  <c r="F7693" i="8"/>
  <c r="F7694" i="8"/>
  <c r="F7695" i="8"/>
  <c r="F7696" i="8"/>
  <c r="F7697" i="8"/>
  <c r="F7698" i="8"/>
  <c r="F7699" i="8"/>
  <c r="F7700" i="8"/>
  <c r="F7701" i="8"/>
  <c r="F7702" i="8"/>
  <c r="F7703" i="8"/>
  <c r="F7704" i="8"/>
  <c r="F7705" i="8"/>
  <c r="F7706" i="8"/>
  <c r="F7707" i="8"/>
  <c r="F7708" i="8"/>
  <c r="F7709" i="8"/>
  <c r="F7710" i="8"/>
  <c r="F7711" i="8"/>
  <c r="F7712" i="8"/>
  <c r="F7713" i="8"/>
  <c r="F7714" i="8"/>
  <c r="F7715" i="8"/>
  <c r="F7716" i="8"/>
  <c r="F7717" i="8"/>
  <c r="F7718" i="8"/>
  <c r="F7719" i="8"/>
  <c r="F7720" i="8"/>
  <c r="F7721" i="8"/>
  <c r="F7722" i="8"/>
  <c r="F7723" i="8"/>
  <c r="F7724" i="8"/>
  <c r="F7725" i="8"/>
  <c r="F7726" i="8"/>
  <c r="F7727" i="8"/>
  <c r="F7728" i="8"/>
  <c r="F7729" i="8"/>
  <c r="F7730" i="8"/>
  <c r="F7731" i="8"/>
  <c r="F7732" i="8"/>
  <c r="F7733" i="8"/>
  <c r="F7734" i="8"/>
  <c r="F7735" i="8"/>
  <c r="F7736" i="8"/>
  <c r="F7737" i="8"/>
  <c r="F7738" i="8"/>
  <c r="F7739" i="8"/>
  <c r="F7740" i="8"/>
  <c r="F7741" i="8"/>
  <c r="F7742" i="8"/>
  <c r="F7743" i="8"/>
  <c r="F7744" i="8"/>
  <c r="F7745" i="8"/>
  <c r="F7746" i="8"/>
  <c r="F7747" i="8"/>
  <c r="F7748" i="8"/>
  <c r="F7749" i="8"/>
  <c r="F7750" i="8"/>
  <c r="F7751" i="8"/>
  <c r="F7752" i="8"/>
  <c r="F7753" i="8"/>
  <c r="F7754" i="8"/>
  <c r="F7755" i="8"/>
  <c r="F7756" i="8"/>
  <c r="F7757" i="8"/>
  <c r="F7758" i="8"/>
  <c r="F7759" i="8"/>
  <c r="F7760" i="8"/>
  <c r="F7761" i="8"/>
  <c r="F7762" i="8"/>
  <c r="F7763" i="8"/>
  <c r="F7764" i="8"/>
  <c r="F7765" i="8"/>
  <c r="F7766" i="8"/>
  <c r="F7767" i="8"/>
  <c r="F7768" i="8"/>
  <c r="F7769" i="8"/>
  <c r="F7770" i="8"/>
  <c r="F7771" i="8"/>
  <c r="F7772" i="8"/>
  <c r="F7773" i="8"/>
  <c r="F7774" i="8"/>
  <c r="F7775" i="8"/>
  <c r="F7776" i="8"/>
  <c r="F7777" i="8"/>
  <c r="F7778" i="8"/>
  <c r="F7779" i="8"/>
  <c r="F7780" i="8"/>
  <c r="F7781" i="8"/>
  <c r="F7782" i="8"/>
  <c r="F7783" i="8"/>
  <c r="F7784" i="8"/>
  <c r="F7785" i="8"/>
  <c r="F7786" i="8"/>
  <c r="F7787" i="8"/>
  <c r="F7788" i="8"/>
  <c r="F7789" i="8"/>
  <c r="F7790" i="8"/>
  <c r="F7791" i="8"/>
  <c r="F7792" i="8"/>
  <c r="F7793" i="8"/>
  <c r="F7794" i="8"/>
  <c r="F7795" i="8"/>
  <c r="F7796" i="8"/>
  <c r="F7797" i="8"/>
  <c r="F7798" i="8"/>
  <c r="F7799" i="8"/>
  <c r="F7800" i="8"/>
  <c r="F7801" i="8"/>
  <c r="F7802" i="8"/>
  <c r="F7803" i="8"/>
  <c r="F7804" i="8"/>
  <c r="F7805" i="8"/>
  <c r="F7806" i="8"/>
  <c r="F7807" i="8"/>
  <c r="F7808" i="8"/>
  <c r="F7809" i="8"/>
  <c r="F7810" i="8"/>
  <c r="F7811" i="8"/>
  <c r="F7812" i="8"/>
  <c r="F7813" i="8"/>
  <c r="F7814" i="8"/>
  <c r="F7815" i="8"/>
  <c r="F7816" i="8"/>
  <c r="F7817" i="8"/>
  <c r="F7818" i="8"/>
  <c r="F7819" i="8"/>
  <c r="F7820" i="8"/>
  <c r="F7821" i="8"/>
  <c r="F7822" i="8"/>
  <c r="F7823" i="8"/>
  <c r="F7824" i="8"/>
  <c r="F7825" i="8"/>
  <c r="F7826" i="8"/>
  <c r="F7827" i="8"/>
  <c r="F7828" i="8"/>
  <c r="F7829" i="8"/>
  <c r="F7830" i="8"/>
  <c r="F7831" i="8"/>
  <c r="F7832" i="8"/>
  <c r="F7833" i="8"/>
  <c r="F7834" i="8"/>
  <c r="F7835" i="8"/>
  <c r="F7836" i="8"/>
  <c r="F7837" i="8"/>
  <c r="F7838" i="8"/>
  <c r="F7839" i="8"/>
  <c r="F7840" i="8"/>
  <c r="F7841" i="8"/>
  <c r="F7842" i="8"/>
  <c r="F7843" i="8"/>
  <c r="F7844" i="8"/>
  <c r="F7845" i="8"/>
  <c r="F7846" i="8"/>
  <c r="F7847" i="8"/>
  <c r="F7848" i="8"/>
  <c r="F7849" i="8"/>
  <c r="F7850" i="8"/>
  <c r="F7851" i="8"/>
  <c r="F7852" i="8"/>
  <c r="F7853" i="8"/>
  <c r="F7854" i="8"/>
  <c r="F7855" i="8"/>
  <c r="F7856" i="8"/>
  <c r="F7857" i="8"/>
  <c r="F7858" i="8"/>
  <c r="F7859" i="8"/>
  <c r="F7860" i="8"/>
  <c r="F7861" i="8"/>
  <c r="F7862" i="8"/>
  <c r="F7863" i="8"/>
  <c r="F7864" i="8"/>
  <c r="F7865" i="8"/>
  <c r="F7866" i="8"/>
  <c r="F7867" i="8"/>
  <c r="F7868" i="8"/>
  <c r="F7869" i="8"/>
  <c r="F7870" i="8"/>
  <c r="F7871" i="8"/>
  <c r="F7872" i="8"/>
  <c r="F7873" i="8"/>
  <c r="F7874" i="8"/>
  <c r="F7875" i="8"/>
  <c r="F7876" i="8"/>
  <c r="F7877" i="8"/>
  <c r="F7878" i="8"/>
  <c r="F7879" i="8"/>
  <c r="F7880" i="8"/>
  <c r="F7881" i="8"/>
  <c r="F7882" i="8"/>
  <c r="F7883" i="8"/>
  <c r="F7884" i="8"/>
  <c r="F7885" i="8"/>
  <c r="F7886" i="8"/>
  <c r="F7887" i="8"/>
  <c r="F7888" i="8"/>
  <c r="F7889" i="8"/>
  <c r="F7890" i="8"/>
  <c r="F7891" i="8"/>
  <c r="F7892" i="8"/>
  <c r="F7893" i="8"/>
  <c r="F7894" i="8"/>
  <c r="F7895" i="8"/>
  <c r="F7896" i="8"/>
  <c r="F7897" i="8"/>
  <c r="F7898" i="8"/>
  <c r="F7899" i="8"/>
  <c r="F7900" i="8"/>
  <c r="F7901" i="8"/>
  <c r="F7902" i="8"/>
  <c r="F7903" i="8"/>
  <c r="F7904" i="8"/>
  <c r="F7905" i="8"/>
  <c r="F7906" i="8"/>
  <c r="F7907" i="8"/>
  <c r="F7908" i="8"/>
  <c r="F7909" i="8"/>
  <c r="F7910" i="8"/>
  <c r="F7911" i="8"/>
  <c r="F7912" i="8"/>
  <c r="F7913" i="8"/>
  <c r="F7914" i="8"/>
  <c r="F7915" i="8"/>
  <c r="F7916" i="8"/>
  <c r="F7917" i="8"/>
  <c r="F7918" i="8"/>
  <c r="F7919" i="8"/>
  <c r="F7920" i="8"/>
  <c r="F7921" i="8"/>
  <c r="F7922" i="8"/>
  <c r="F7923" i="8"/>
  <c r="F7924" i="8"/>
  <c r="F7925" i="8"/>
  <c r="F7926" i="8"/>
  <c r="F7927" i="8"/>
  <c r="F7928" i="8"/>
  <c r="F7929" i="8"/>
  <c r="F7930" i="8"/>
  <c r="F7931" i="8"/>
  <c r="F7932" i="8"/>
  <c r="F7933" i="8"/>
  <c r="F7934" i="8"/>
  <c r="F7935" i="8"/>
  <c r="F7936" i="8"/>
  <c r="F7937" i="8"/>
  <c r="F7938" i="8"/>
  <c r="F7939" i="8"/>
  <c r="F7940" i="8"/>
  <c r="F7941" i="8"/>
  <c r="F7942" i="8"/>
  <c r="F7943" i="8"/>
  <c r="F7944" i="8"/>
  <c r="F7945" i="8"/>
  <c r="F7946" i="8"/>
  <c r="F7947" i="8"/>
  <c r="F7948" i="8"/>
  <c r="F7949" i="8"/>
  <c r="F7950" i="8"/>
  <c r="F7951" i="8"/>
  <c r="F7952" i="8"/>
  <c r="F7953" i="8"/>
  <c r="F7954" i="8"/>
  <c r="F7955" i="8"/>
  <c r="F7956" i="8"/>
  <c r="F7957" i="8"/>
  <c r="F7958" i="8"/>
  <c r="F7959" i="8"/>
  <c r="F7960" i="8"/>
  <c r="F7961" i="8"/>
  <c r="F7962" i="8"/>
  <c r="F7963" i="8"/>
  <c r="F7964" i="8"/>
  <c r="F7965" i="8"/>
  <c r="F7966" i="8"/>
  <c r="F7967" i="8"/>
  <c r="F7968" i="8"/>
  <c r="F7969" i="8"/>
  <c r="F7970" i="8"/>
  <c r="F7971" i="8"/>
  <c r="F7972" i="8"/>
  <c r="F7973" i="8"/>
  <c r="F7974" i="8"/>
  <c r="F7975" i="8"/>
  <c r="F7976" i="8"/>
  <c r="F7977" i="8"/>
  <c r="F7978" i="8"/>
  <c r="F7979" i="8"/>
  <c r="F7980" i="8"/>
  <c r="F7981" i="8"/>
  <c r="F7982" i="8"/>
  <c r="F7983" i="8"/>
  <c r="F7984" i="8"/>
  <c r="F7985" i="8"/>
  <c r="F7986" i="8"/>
  <c r="F7987" i="8"/>
  <c r="F7988" i="8"/>
  <c r="F7989" i="8"/>
  <c r="F7990" i="8"/>
  <c r="F7991" i="8"/>
  <c r="F7992" i="8"/>
  <c r="F7993" i="8"/>
  <c r="F7994" i="8"/>
  <c r="F7995" i="8"/>
  <c r="F7996" i="8"/>
  <c r="F7997" i="8"/>
  <c r="F7998" i="8"/>
  <c r="F7999" i="8"/>
  <c r="F8000" i="8"/>
  <c r="F8001" i="8"/>
  <c r="F8002" i="8"/>
  <c r="F8003" i="8"/>
  <c r="F8004" i="8"/>
  <c r="F8005" i="8"/>
  <c r="F8006" i="8"/>
  <c r="F8007" i="8"/>
  <c r="F8008" i="8"/>
  <c r="F8009" i="8"/>
  <c r="F8010" i="8"/>
  <c r="F8011" i="8"/>
  <c r="F8012" i="8"/>
  <c r="F8013" i="8"/>
  <c r="F8014" i="8"/>
  <c r="F8015" i="8"/>
  <c r="F8016" i="8"/>
  <c r="F8017" i="8"/>
  <c r="F8018" i="8"/>
  <c r="F8019" i="8"/>
  <c r="F8020" i="8"/>
  <c r="F8021" i="8"/>
  <c r="F8022" i="8"/>
  <c r="F8023" i="8"/>
  <c r="F8024" i="8"/>
  <c r="F8025" i="8"/>
  <c r="F8026" i="8"/>
  <c r="F8027" i="8"/>
  <c r="F8028" i="8"/>
  <c r="F8029" i="8"/>
  <c r="F8030" i="8"/>
  <c r="F8031" i="8"/>
  <c r="F8032" i="8"/>
  <c r="F8033" i="8"/>
  <c r="F8034" i="8"/>
  <c r="F8035" i="8"/>
  <c r="F8036" i="8"/>
  <c r="F8037" i="8"/>
  <c r="F8038" i="8"/>
  <c r="F8039" i="8"/>
  <c r="F8040" i="8"/>
  <c r="F8041" i="8"/>
  <c r="F8042" i="8"/>
  <c r="F8043" i="8"/>
  <c r="F8044" i="8"/>
  <c r="F8045" i="8"/>
  <c r="F8046" i="8"/>
  <c r="F8047" i="8"/>
  <c r="F8048" i="8"/>
  <c r="F8049" i="8"/>
  <c r="F8050" i="8"/>
  <c r="F8051" i="8"/>
  <c r="F8052" i="8"/>
  <c r="F8053" i="8"/>
  <c r="F8054" i="8"/>
  <c r="F8055" i="8"/>
  <c r="F8056" i="8"/>
  <c r="F8057" i="8"/>
  <c r="F8058" i="8"/>
  <c r="F8059" i="8"/>
  <c r="F8060" i="8"/>
  <c r="F8061" i="8"/>
  <c r="F8062" i="8"/>
  <c r="F8063" i="8"/>
  <c r="F8064" i="8"/>
  <c r="F8065" i="8"/>
  <c r="F8066" i="8"/>
  <c r="F8067" i="8"/>
  <c r="F8068" i="8"/>
  <c r="F8069" i="8"/>
  <c r="F8070" i="8"/>
  <c r="F8071" i="8"/>
  <c r="F8072" i="8"/>
  <c r="F8073" i="8"/>
  <c r="F8074" i="8"/>
  <c r="F8075" i="8"/>
  <c r="F8076" i="8"/>
  <c r="F8077" i="8"/>
  <c r="F8078" i="8"/>
  <c r="F8079" i="8"/>
  <c r="F8080" i="8"/>
  <c r="F8081" i="8"/>
  <c r="F8082" i="8"/>
  <c r="F8083" i="8"/>
  <c r="F8084" i="8"/>
  <c r="F8085" i="8"/>
  <c r="F8086" i="8"/>
  <c r="F8087" i="8"/>
  <c r="F8088" i="8"/>
  <c r="F8089" i="8"/>
  <c r="F8090" i="8"/>
  <c r="F8091" i="8"/>
  <c r="F8092" i="8"/>
  <c r="F8093" i="8"/>
  <c r="F8094" i="8"/>
  <c r="F8095" i="8"/>
  <c r="F8096" i="8"/>
  <c r="F8097" i="8"/>
  <c r="F8098" i="8"/>
  <c r="F8099" i="8"/>
  <c r="F8100" i="8"/>
  <c r="F8101" i="8"/>
  <c r="F8102" i="8"/>
  <c r="F8103" i="8"/>
  <c r="F8104" i="8"/>
  <c r="F8105" i="8"/>
  <c r="F8106" i="8"/>
  <c r="F8107" i="8"/>
  <c r="F8108" i="8"/>
  <c r="F8109" i="8"/>
  <c r="F8110" i="8"/>
  <c r="F8111" i="8"/>
  <c r="F8112" i="8"/>
  <c r="F8113" i="8"/>
  <c r="F8114" i="8"/>
  <c r="F8115" i="8"/>
  <c r="F8116" i="8"/>
  <c r="F8117" i="8"/>
  <c r="F8118" i="8"/>
  <c r="F8119" i="8"/>
  <c r="F8120" i="8"/>
  <c r="F8121" i="8"/>
  <c r="F8122" i="8"/>
  <c r="F8123" i="8"/>
  <c r="F8124" i="8"/>
  <c r="F8125" i="8"/>
  <c r="F8126" i="8"/>
  <c r="F8127" i="8"/>
  <c r="F8128" i="8"/>
  <c r="F8129" i="8"/>
  <c r="F8130" i="8"/>
  <c r="F8131" i="8"/>
  <c r="F8132" i="8"/>
  <c r="F8133" i="8"/>
  <c r="F8134" i="8"/>
  <c r="F8135" i="8"/>
  <c r="F8136" i="8"/>
  <c r="F8137" i="8"/>
  <c r="F8138" i="8"/>
  <c r="F8139" i="8"/>
  <c r="F8140" i="8"/>
  <c r="F8141" i="8"/>
  <c r="F8142" i="8"/>
  <c r="F8143" i="8"/>
  <c r="F8144" i="8"/>
  <c r="F8145" i="8"/>
  <c r="F8146" i="8"/>
  <c r="F8147" i="8"/>
  <c r="F8148" i="8"/>
  <c r="F8149" i="8"/>
  <c r="F8150" i="8"/>
  <c r="F8151" i="8"/>
  <c r="F8152" i="8"/>
  <c r="F8153" i="8"/>
  <c r="F8154" i="8"/>
  <c r="F8155" i="8"/>
  <c r="F8156" i="8"/>
  <c r="F8157" i="8"/>
  <c r="F8158" i="8"/>
  <c r="F8159" i="8"/>
  <c r="F8160" i="8"/>
  <c r="F8161" i="8"/>
  <c r="F8162" i="8"/>
  <c r="F8163" i="8"/>
  <c r="F8164" i="8"/>
  <c r="F8165" i="8"/>
  <c r="F8166" i="8"/>
  <c r="F8167" i="8"/>
  <c r="F8168" i="8"/>
  <c r="F8169" i="8"/>
  <c r="F8170" i="8"/>
  <c r="F8171" i="8"/>
  <c r="F8172" i="8"/>
  <c r="F8173" i="8"/>
  <c r="F8174" i="8"/>
  <c r="F8175" i="8"/>
  <c r="F8176" i="8"/>
  <c r="F8177" i="8"/>
  <c r="F8178" i="8"/>
  <c r="F8179" i="8"/>
  <c r="F8180" i="8"/>
  <c r="F8181" i="8"/>
  <c r="F8182" i="8"/>
  <c r="F8183" i="8"/>
  <c r="F8184" i="8"/>
  <c r="F8185" i="8"/>
  <c r="F8186" i="8"/>
  <c r="F8187" i="8"/>
  <c r="F8188" i="8"/>
  <c r="F8189" i="8"/>
  <c r="F8190" i="8"/>
  <c r="F8191" i="8"/>
  <c r="F8192" i="8"/>
  <c r="F8193" i="8"/>
  <c r="F8194" i="8"/>
  <c r="F8195" i="8"/>
  <c r="F8196" i="8"/>
  <c r="F8197" i="8"/>
  <c r="F8198" i="8"/>
  <c r="F8199" i="8"/>
  <c r="F8200" i="8"/>
  <c r="F8201" i="8"/>
  <c r="F8202" i="8"/>
  <c r="F8203" i="8"/>
  <c r="F8204" i="8"/>
  <c r="F8205" i="8"/>
  <c r="F8206" i="8"/>
  <c r="F8207" i="8"/>
  <c r="F8208" i="8"/>
  <c r="F8209" i="8"/>
  <c r="F8210" i="8"/>
  <c r="F8211" i="8"/>
  <c r="F8212" i="8"/>
  <c r="F8213" i="8"/>
  <c r="F8214" i="8"/>
  <c r="F8215" i="8"/>
  <c r="F8216" i="8"/>
  <c r="F8217" i="8"/>
  <c r="F8218" i="8"/>
  <c r="F8219" i="8"/>
  <c r="F8220" i="8"/>
  <c r="F8221" i="8"/>
  <c r="F8222" i="8"/>
  <c r="F8223" i="8"/>
  <c r="F8224" i="8"/>
  <c r="F8225" i="8"/>
  <c r="F8226" i="8"/>
  <c r="F8227" i="8"/>
  <c r="F8228" i="8"/>
  <c r="F8229" i="8"/>
  <c r="F8230" i="8"/>
  <c r="F8231" i="8"/>
  <c r="F8232" i="8"/>
  <c r="F8233" i="8"/>
  <c r="F8234" i="8"/>
  <c r="F8235" i="8"/>
  <c r="F8236" i="8"/>
  <c r="F8237" i="8"/>
  <c r="F8238" i="8"/>
  <c r="F8239" i="8"/>
  <c r="F8240" i="8"/>
  <c r="F8241" i="8"/>
  <c r="F8242" i="8"/>
  <c r="F8243" i="8"/>
  <c r="F8244" i="8"/>
  <c r="F8245" i="8"/>
  <c r="F8246" i="8"/>
  <c r="F8247" i="8"/>
  <c r="F8248" i="8"/>
  <c r="F8249" i="8"/>
  <c r="F8250" i="8"/>
  <c r="F8251" i="8"/>
  <c r="F8252" i="8"/>
  <c r="F8253" i="8"/>
  <c r="F8254" i="8"/>
  <c r="F8255" i="8"/>
  <c r="F8256" i="8"/>
  <c r="F8257" i="8"/>
  <c r="F8258" i="8"/>
  <c r="F8259" i="8"/>
  <c r="F8260" i="8"/>
  <c r="F8261" i="8"/>
  <c r="F8262" i="8"/>
  <c r="F8263" i="8"/>
  <c r="F8264" i="8"/>
  <c r="F8265" i="8"/>
  <c r="F8266" i="8"/>
  <c r="F8267" i="8"/>
  <c r="F8268" i="8"/>
  <c r="F8269" i="8"/>
  <c r="F8270" i="8"/>
  <c r="F8271" i="8"/>
  <c r="F8272" i="8"/>
  <c r="F8273" i="8"/>
  <c r="F8274" i="8"/>
  <c r="F8275" i="8"/>
  <c r="F8276" i="8"/>
  <c r="F8277" i="8"/>
  <c r="F8278" i="8"/>
  <c r="F8279" i="8"/>
  <c r="F8280" i="8"/>
  <c r="F8281" i="8"/>
  <c r="F8282" i="8"/>
  <c r="F8283" i="8"/>
  <c r="F8284" i="8"/>
  <c r="F8285" i="8"/>
  <c r="F8286" i="8"/>
  <c r="F8287" i="8"/>
  <c r="F8288" i="8"/>
  <c r="F8289" i="8"/>
  <c r="F8290" i="8"/>
  <c r="F8291" i="8"/>
  <c r="F8292" i="8"/>
  <c r="F8293" i="8"/>
  <c r="F8294" i="8"/>
  <c r="F8295" i="8"/>
  <c r="F8296" i="8"/>
  <c r="F8297" i="8"/>
  <c r="F8298" i="8"/>
  <c r="F8299" i="8"/>
  <c r="F8300" i="8"/>
  <c r="F8301" i="8"/>
  <c r="F8302" i="8"/>
  <c r="F8303" i="8"/>
  <c r="F8304" i="8"/>
  <c r="F8305" i="8"/>
  <c r="F8306" i="8"/>
  <c r="F8307" i="8"/>
  <c r="F8308" i="8"/>
  <c r="F8309" i="8"/>
  <c r="F8310" i="8"/>
  <c r="F8311" i="8"/>
  <c r="F8312" i="8"/>
  <c r="F8313" i="8"/>
  <c r="F8314" i="8"/>
  <c r="F8315" i="8"/>
  <c r="F8316" i="8"/>
  <c r="F8317" i="8"/>
  <c r="F8318" i="8"/>
  <c r="F8319" i="8"/>
  <c r="F8320" i="8"/>
  <c r="F8321" i="8"/>
  <c r="F8322" i="8"/>
  <c r="F8323" i="8"/>
  <c r="F8324" i="8"/>
  <c r="F8325" i="8"/>
  <c r="F8326" i="8"/>
  <c r="F8327" i="8"/>
  <c r="F8328" i="8"/>
  <c r="F8329" i="8"/>
  <c r="F8330" i="8"/>
  <c r="F8331" i="8"/>
  <c r="F8332" i="8"/>
  <c r="F8333" i="8"/>
  <c r="F8334" i="8"/>
  <c r="F8335" i="8"/>
  <c r="F8336" i="8"/>
  <c r="F8337" i="8"/>
  <c r="F8338" i="8"/>
  <c r="F8339" i="8"/>
  <c r="F8340" i="8"/>
  <c r="F8341" i="8"/>
  <c r="F8342" i="8"/>
  <c r="F8343" i="8"/>
  <c r="F8344" i="8"/>
  <c r="F8345" i="8"/>
  <c r="F8346" i="8"/>
  <c r="F8347" i="8"/>
  <c r="F8348" i="8"/>
  <c r="F8349" i="8"/>
  <c r="F8350" i="8"/>
  <c r="F8351" i="8"/>
  <c r="F8352" i="8"/>
  <c r="F8353" i="8"/>
  <c r="F8354" i="8"/>
  <c r="F8355" i="8"/>
  <c r="F8356" i="8"/>
  <c r="F8357" i="8"/>
  <c r="F8358" i="8"/>
  <c r="F8359" i="8"/>
  <c r="F8360" i="8"/>
  <c r="F8361" i="8"/>
  <c r="F8362" i="8"/>
  <c r="F8363" i="8"/>
  <c r="F8364" i="8"/>
  <c r="F8365" i="8"/>
  <c r="F8366" i="8"/>
  <c r="F8367" i="8"/>
  <c r="F8368" i="8"/>
  <c r="F8369" i="8"/>
  <c r="F8370" i="8"/>
  <c r="F8371" i="8"/>
  <c r="F8372" i="8"/>
  <c r="F8373" i="8"/>
  <c r="F8374" i="8"/>
  <c r="F8375" i="8"/>
  <c r="F8376" i="8"/>
  <c r="F8377" i="8"/>
  <c r="F8378" i="8"/>
  <c r="F8379" i="8"/>
  <c r="F8380" i="8"/>
  <c r="F8381" i="8"/>
  <c r="F8382" i="8"/>
  <c r="F8383" i="8"/>
  <c r="F8384" i="8"/>
  <c r="F8385" i="8"/>
  <c r="F8386" i="8"/>
  <c r="F8387" i="8"/>
  <c r="F8388" i="8"/>
  <c r="F8389" i="8"/>
  <c r="F8390" i="8"/>
  <c r="F8391" i="8"/>
  <c r="F8392" i="8"/>
  <c r="F8393" i="8"/>
  <c r="F8394" i="8"/>
  <c r="F8395" i="8"/>
  <c r="F8396" i="8"/>
  <c r="F8397" i="8"/>
  <c r="F8398" i="8"/>
  <c r="F8399" i="8"/>
  <c r="F8400" i="8"/>
  <c r="F8401" i="8"/>
  <c r="F8402" i="8"/>
  <c r="F8403" i="8"/>
  <c r="F8404" i="8"/>
  <c r="F8405" i="8"/>
  <c r="F8406" i="8"/>
  <c r="F8407" i="8"/>
  <c r="F8408" i="8"/>
  <c r="F8409" i="8"/>
  <c r="F8410" i="8"/>
  <c r="F8411" i="8"/>
  <c r="F8412" i="8"/>
  <c r="F8413" i="8"/>
  <c r="F8414" i="8"/>
  <c r="F8415" i="8"/>
  <c r="F8416" i="8"/>
  <c r="F8417" i="8"/>
  <c r="F8418" i="8"/>
  <c r="F8419" i="8"/>
  <c r="F8420" i="8"/>
  <c r="F8421" i="8"/>
  <c r="F8422" i="8"/>
  <c r="F8423" i="8"/>
  <c r="F8424" i="8"/>
  <c r="F8425" i="8"/>
  <c r="F8426" i="8"/>
  <c r="F8427" i="8"/>
  <c r="F8428" i="8"/>
  <c r="F8429" i="8"/>
  <c r="F8430" i="8"/>
  <c r="F8431" i="8"/>
  <c r="F8432" i="8"/>
  <c r="F8433" i="8"/>
  <c r="F8434" i="8"/>
  <c r="F8435" i="8"/>
  <c r="F8436" i="8"/>
  <c r="F8437" i="8"/>
  <c r="F8438" i="8"/>
  <c r="F8439" i="8"/>
  <c r="F8440" i="8"/>
  <c r="F8441" i="8"/>
  <c r="F8442" i="8"/>
  <c r="F8443" i="8"/>
  <c r="F8444" i="8"/>
  <c r="F8445" i="8"/>
  <c r="F8446" i="8"/>
  <c r="F8447" i="8"/>
  <c r="F8448" i="8"/>
  <c r="F8449" i="8"/>
  <c r="F8450" i="8"/>
  <c r="F8451" i="8"/>
  <c r="F8452" i="8"/>
  <c r="F8453" i="8"/>
  <c r="F8454" i="8"/>
  <c r="F8455" i="8"/>
  <c r="F8456" i="8"/>
  <c r="F8457" i="8"/>
  <c r="F8458" i="8"/>
  <c r="F8459" i="8"/>
  <c r="F8460" i="8"/>
  <c r="F8461" i="8"/>
  <c r="F8462" i="8"/>
  <c r="F8463" i="8"/>
  <c r="F8464" i="8"/>
  <c r="F8465" i="8"/>
  <c r="F8466" i="8"/>
  <c r="F8467" i="8"/>
  <c r="F8468" i="8"/>
  <c r="F8469" i="8"/>
  <c r="F8470" i="8"/>
  <c r="F8471" i="8"/>
  <c r="F8472" i="8"/>
  <c r="F8473" i="8"/>
  <c r="F8474" i="8"/>
  <c r="F8475" i="8"/>
  <c r="F8476" i="8"/>
  <c r="F8477" i="8"/>
  <c r="F8478" i="8"/>
  <c r="F8479" i="8"/>
  <c r="F8480" i="8"/>
  <c r="F8481" i="8"/>
  <c r="F8482" i="8"/>
  <c r="F8483" i="8"/>
  <c r="F8484" i="8"/>
  <c r="F8485" i="8"/>
  <c r="F8486" i="8"/>
  <c r="F8487" i="8"/>
  <c r="F8488" i="8"/>
  <c r="F8489" i="8"/>
  <c r="F8490" i="8"/>
  <c r="F8491" i="8"/>
  <c r="F8492" i="8"/>
  <c r="F8493" i="8"/>
  <c r="F8494" i="8"/>
  <c r="F8495" i="8"/>
  <c r="F8496" i="8"/>
  <c r="F8497" i="8"/>
  <c r="F8498" i="8"/>
  <c r="F8499" i="8"/>
  <c r="F8500" i="8"/>
  <c r="F8501" i="8"/>
  <c r="F8502" i="8"/>
  <c r="F8503" i="8"/>
  <c r="F8504" i="8"/>
  <c r="F8505" i="8"/>
  <c r="F8506" i="8"/>
  <c r="F8507" i="8"/>
  <c r="F8508" i="8"/>
  <c r="F8509" i="8"/>
  <c r="F8510" i="8"/>
  <c r="F8511" i="8"/>
  <c r="F8512" i="8"/>
  <c r="F8513" i="8"/>
  <c r="F8514" i="8"/>
  <c r="F8515" i="8"/>
  <c r="F8516" i="8"/>
  <c r="F8517" i="8"/>
  <c r="F8518" i="8"/>
  <c r="F8519" i="8"/>
  <c r="F8520" i="8"/>
  <c r="F8521" i="8"/>
  <c r="F8522" i="8"/>
  <c r="F8523" i="8"/>
  <c r="F8524" i="8"/>
  <c r="F8525" i="8"/>
  <c r="F8526" i="8"/>
  <c r="F8527" i="8"/>
  <c r="F8528" i="8"/>
  <c r="F8529" i="8"/>
  <c r="F8530" i="8"/>
  <c r="F8531" i="8"/>
  <c r="F8532" i="8"/>
  <c r="F8533" i="8"/>
  <c r="F8534" i="8"/>
  <c r="F8535" i="8"/>
  <c r="F8536" i="8"/>
  <c r="F8537" i="8"/>
  <c r="F8538" i="8"/>
  <c r="F8539" i="8"/>
  <c r="F8540" i="8"/>
  <c r="F8541" i="8"/>
  <c r="F8542" i="8"/>
  <c r="F8543" i="8"/>
  <c r="F8544" i="8"/>
  <c r="F8545" i="8"/>
  <c r="F8546" i="8"/>
  <c r="F8547" i="8"/>
  <c r="F8548" i="8"/>
  <c r="F8549" i="8"/>
  <c r="F8550" i="8"/>
  <c r="F8551" i="8"/>
  <c r="F8552" i="8"/>
  <c r="F8553" i="8"/>
  <c r="F8554" i="8"/>
  <c r="F8555" i="8"/>
  <c r="F8556" i="8"/>
  <c r="F8557" i="8"/>
  <c r="F8558" i="8"/>
  <c r="F8559" i="8"/>
  <c r="F8560" i="8"/>
  <c r="F8561" i="8"/>
  <c r="F8562" i="8"/>
  <c r="F8563" i="8"/>
  <c r="F8564" i="8"/>
  <c r="F8565" i="8"/>
  <c r="F8566" i="8"/>
  <c r="F8567" i="8"/>
  <c r="F8568" i="8"/>
  <c r="F8569" i="8"/>
  <c r="F8570" i="8"/>
  <c r="F8571" i="8"/>
  <c r="F8572" i="8"/>
  <c r="F8573" i="8"/>
  <c r="F8574" i="8"/>
  <c r="F8575" i="8"/>
  <c r="F8576" i="8"/>
  <c r="F8577" i="8"/>
  <c r="F8578" i="8"/>
  <c r="F8579" i="8"/>
  <c r="F8580" i="8"/>
  <c r="F8581" i="8"/>
  <c r="F8582" i="8"/>
  <c r="F8583" i="8"/>
  <c r="F8584" i="8"/>
  <c r="F8585" i="8"/>
  <c r="F8586" i="8"/>
  <c r="F8587" i="8"/>
  <c r="F8588" i="8"/>
  <c r="F8589" i="8"/>
  <c r="F8590" i="8"/>
  <c r="F8591" i="8"/>
  <c r="F8592" i="8"/>
  <c r="F8593" i="8"/>
  <c r="F8594" i="8"/>
  <c r="F8595" i="8"/>
  <c r="F8596" i="8"/>
  <c r="F8597" i="8"/>
  <c r="F8598" i="8"/>
  <c r="F8599" i="8"/>
  <c r="F8600" i="8"/>
  <c r="F8601" i="8"/>
  <c r="F8602" i="8"/>
  <c r="F8603" i="8"/>
  <c r="F8604" i="8"/>
  <c r="F8605" i="8"/>
  <c r="F8606" i="8"/>
  <c r="F8607" i="8"/>
  <c r="F8608" i="8"/>
  <c r="F8609" i="8"/>
  <c r="F8610" i="8"/>
  <c r="F8611" i="8"/>
  <c r="F8612" i="8"/>
  <c r="F8613" i="8"/>
  <c r="F8614" i="8"/>
  <c r="F8615" i="8"/>
  <c r="F8616" i="8"/>
  <c r="F8617" i="8"/>
  <c r="F8618" i="8"/>
  <c r="F8619" i="8"/>
  <c r="F8620" i="8"/>
  <c r="F8621" i="8"/>
  <c r="F8622" i="8"/>
  <c r="F8623" i="8"/>
  <c r="F8624" i="8"/>
  <c r="F8625" i="8"/>
  <c r="F8626" i="8"/>
  <c r="F8627" i="8"/>
  <c r="F8628" i="8"/>
  <c r="F8629" i="8"/>
  <c r="F8630" i="8"/>
  <c r="F8631" i="8"/>
  <c r="F8632" i="8"/>
  <c r="F8633" i="8"/>
  <c r="F8634" i="8"/>
  <c r="F8635" i="8"/>
  <c r="F8636" i="8"/>
  <c r="F8637" i="8"/>
  <c r="F8638" i="8"/>
  <c r="F8639" i="8"/>
  <c r="F8640" i="8"/>
  <c r="F8641" i="8"/>
  <c r="F8642" i="8"/>
  <c r="F8643" i="8"/>
  <c r="F8644" i="8"/>
  <c r="F8645" i="8"/>
  <c r="F8646" i="8"/>
  <c r="F8647" i="8"/>
  <c r="F8648" i="8"/>
  <c r="F8649" i="8"/>
  <c r="F8650" i="8"/>
  <c r="F8651" i="8"/>
  <c r="F8652" i="8"/>
  <c r="F8653" i="8"/>
  <c r="F8654" i="8"/>
  <c r="F8655" i="8"/>
  <c r="F8656" i="8"/>
  <c r="F8657" i="8"/>
  <c r="F8658" i="8"/>
  <c r="F8659" i="8"/>
  <c r="F8660" i="8"/>
  <c r="F8661" i="8"/>
  <c r="F8662" i="8"/>
  <c r="F8663" i="8"/>
  <c r="F8664" i="8"/>
  <c r="F8665" i="8"/>
  <c r="F8666" i="8"/>
  <c r="F8667" i="8"/>
  <c r="F8668" i="8"/>
  <c r="F8669" i="8"/>
  <c r="F8670" i="8"/>
  <c r="F8671" i="8"/>
  <c r="F8672" i="8"/>
  <c r="F8673" i="8"/>
  <c r="F8674" i="8"/>
  <c r="F8675" i="8"/>
  <c r="F8676" i="8"/>
  <c r="F8677" i="8"/>
  <c r="F8678" i="8"/>
  <c r="F8679" i="8"/>
  <c r="F8680" i="8"/>
  <c r="F8681" i="8"/>
  <c r="F8682" i="8"/>
  <c r="F8683" i="8"/>
  <c r="F8684" i="8"/>
  <c r="F8685" i="8"/>
  <c r="F8686" i="8"/>
  <c r="F8687" i="8"/>
  <c r="F8688" i="8"/>
  <c r="F8689" i="8"/>
  <c r="F8690" i="8"/>
  <c r="F8691" i="8"/>
  <c r="F8692" i="8"/>
  <c r="F8693" i="8"/>
  <c r="F8694" i="8"/>
  <c r="F8695" i="8"/>
  <c r="F8696" i="8"/>
  <c r="F8697" i="8"/>
  <c r="F8698" i="8"/>
  <c r="F8699" i="8"/>
  <c r="F8700" i="8"/>
  <c r="F8701" i="8"/>
  <c r="F8702" i="8"/>
  <c r="F8703" i="8"/>
  <c r="F8704" i="8"/>
  <c r="F8705" i="8"/>
  <c r="F8706" i="8"/>
  <c r="F8707" i="8"/>
  <c r="F8708" i="8"/>
  <c r="F8709" i="8"/>
  <c r="F8710" i="8"/>
  <c r="F8711" i="8"/>
  <c r="F8712" i="8"/>
  <c r="F8713" i="8"/>
  <c r="F8714" i="8"/>
  <c r="F8715" i="8"/>
  <c r="F8716" i="8"/>
  <c r="F8717" i="8"/>
  <c r="F8718" i="8"/>
  <c r="F8719" i="8"/>
  <c r="F8720" i="8"/>
  <c r="F8721" i="8"/>
  <c r="F8722" i="8"/>
  <c r="F8723" i="8"/>
  <c r="F8724" i="8"/>
  <c r="F8725" i="8"/>
  <c r="F8726" i="8"/>
  <c r="F8727" i="8"/>
  <c r="F8728" i="8"/>
  <c r="F8729" i="8"/>
  <c r="F8730" i="8"/>
  <c r="F8731" i="8"/>
  <c r="F8732" i="8"/>
  <c r="F8733" i="8"/>
  <c r="F8734" i="8"/>
  <c r="F8735" i="8"/>
  <c r="F8736" i="8"/>
  <c r="F8737" i="8"/>
  <c r="F8738" i="8"/>
  <c r="F8739" i="8"/>
  <c r="F8740" i="8"/>
  <c r="F8741" i="8"/>
  <c r="F8742" i="8"/>
  <c r="F8743" i="8"/>
  <c r="F8744" i="8"/>
  <c r="F8745" i="8"/>
  <c r="F8746" i="8"/>
  <c r="F8747" i="8"/>
  <c r="F8748" i="8"/>
  <c r="F8749" i="8"/>
  <c r="F8750" i="8"/>
  <c r="F8751" i="8"/>
  <c r="F8752" i="8"/>
  <c r="F8753" i="8"/>
  <c r="F8754" i="8"/>
  <c r="F8755" i="8"/>
  <c r="F8756" i="8"/>
  <c r="F8757" i="8"/>
  <c r="F8758" i="8"/>
  <c r="F8759" i="8"/>
  <c r="F8760" i="8"/>
  <c r="F8761" i="8"/>
  <c r="F8762" i="8"/>
  <c r="F8763" i="8"/>
  <c r="F8764" i="8"/>
  <c r="F8765" i="8"/>
  <c r="F8766" i="8"/>
  <c r="F8767" i="8"/>
  <c r="F8768" i="8"/>
  <c r="F8769" i="8"/>
  <c r="F8770" i="8"/>
  <c r="F8771" i="8"/>
  <c r="F8772" i="8"/>
  <c r="F8773" i="8"/>
  <c r="F8774" i="8"/>
  <c r="F8775" i="8"/>
  <c r="F8776" i="8"/>
  <c r="F8777" i="8"/>
  <c r="F8778" i="8"/>
  <c r="F8779" i="8"/>
  <c r="F8780" i="8"/>
  <c r="F8781" i="8"/>
  <c r="F8782" i="8"/>
  <c r="F8783" i="8"/>
  <c r="F8784" i="8"/>
  <c r="F8785" i="8"/>
  <c r="F8786" i="8"/>
  <c r="F8787" i="8"/>
  <c r="F8788" i="8"/>
  <c r="F8789" i="8"/>
  <c r="F8790" i="8"/>
  <c r="F8791" i="8"/>
  <c r="F8792" i="8"/>
  <c r="F8793" i="8"/>
  <c r="F8794" i="8"/>
  <c r="F8795" i="8"/>
  <c r="F8796" i="8"/>
  <c r="F8797" i="8"/>
  <c r="F8798" i="8"/>
  <c r="F8799" i="8"/>
  <c r="F8800" i="8"/>
  <c r="F8801" i="8"/>
  <c r="F8802" i="8"/>
  <c r="F8803" i="8"/>
  <c r="F8804" i="8"/>
  <c r="F8805" i="8"/>
  <c r="F8806" i="8"/>
  <c r="F8807" i="8"/>
  <c r="F8808" i="8"/>
  <c r="F8809" i="8"/>
  <c r="F8810" i="8"/>
  <c r="F8811" i="8"/>
  <c r="F8812" i="8"/>
  <c r="F8813" i="8"/>
  <c r="F8814" i="8"/>
  <c r="F8815" i="8"/>
  <c r="F8816" i="8"/>
  <c r="F8817" i="8"/>
  <c r="F8818" i="8"/>
  <c r="F8819" i="8"/>
  <c r="F8820" i="8"/>
  <c r="F8821" i="8"/>
  <c r="F8822" i="8"/>
  <c r="F8823" i="8"/>
  <c r="F8824" i="8"/>
  <c r="F8825" i="8"/>
  <c r="F8826" i="8"/>
  <c r="F8827" i="8"/>
  <c r="F8828" i="8"/>
  <c r="F8829" i="8"/>
  <c r="F8830" i="8"/>
  <c r="F8831" i="8"/>
  <c r="F8832" i="8"/>
  <c r="F8833" i="8"/>
  <c r="F8834" i="8"/>
  <c r="F8835" i="8"/>
  <c r="F8836" i="8"/>
  <c r="F8837" i="8"/>
  <c r="F8838" i="8"/>
  <c r="F8839" i="8"/>
  <c r="F8840" i="8"/>
  <c r="F8841" i="8"/>
  <c r="F8842" i="8"/>
  <c r="F8843" i="8"/>
  <c r="F8844" i="8"/>
  <c r="F8845" i="8"/>
  <c r="F8846" i="8"/>
  <c r="F8847" i="8"/>
  <c r="F8848" i="8"/>
  <c r="F8849" i="8"/>
  <c r="F8850" i="8"/>
  <c r="F8851" i="8"/>
  <c r="F8852" i="8"/>
  <c r="F8853" i="8"/>
  <c r="F8854" i="8"/>
  <c r="F8855" i="8"/>
  <c r="F8856" i="8"/>
  <c r="F8857" i="8"/>
  <c r="F8858" i="8"/>
  <c r="F8859" i="8"/>
  <c r="F8860" i="8"/>
  <c r="F8861" i="8"/>
  <c r="F8862" i="8"/>
  <c r="F8863" i="8"/>
  <c r="F8864" i="8"/>
  <c r="F8865" i="8"/>
  <c r="F8866" i="8"/>
  <c r="F8867" i="8"/>
  <c r="F8868" i="8"/>
  <c r="F8869" i="8"/>
  <c r="F8870" i="8"/>
  <c r="F8871" i="8"/>
  <c r="F8872" i="8"/>
  <c r="F8873" i="8"/>
  <c r="F8874" i="8"/>
  <c r="F8875" i="8"/>
  <c r="F8876" i="8"/>
  <c r="F8877" i="8"/>
  <c r="F8878" i="8"/>
  <c r="F8879" i="8"/>
  <c r="F8880" i="8"/>
  <c r="F8881" i="8"/>
  <c r="F8882" i="8"/>
  <c r="F8883" i="8"/>
  <c r="F8884" i="8"/>
  <c r="F8885" i="8"/>
  <c r="F8886" i="8"/>
  <c r="F8887" i="8"/>
  <c r="F8888" i="8"/>
  <c r="F8889" i="8"/>
  <c r="F8890" i="8"/>
  <c r="F8891" i="8"/>
  <c r="F8892" i="8"/>
  <c r="F8893" i="8"/>
  <c r="F8894" i="8"/>
  <c r="F8895" i="8"/>
  <c r="F8896" i="8"/>
  <c r="F8897" i="8"/>
  <c r="F8898" i="8"/>
  <c r="F8899" i="8"/>
  <c r="F8900" i="8"/>
  <c r="F8901" i="8"/>
  <c r="F8902" i="8"/>
  <c r="F8903" i="8"/>
  <c r="F8904" i="8"/>
  <c r="F8905" i="8"/>
  <c r="F8906" i="8"/>
  <c r="F8907" i="8"/>
  <c r="F8908" i="8"/>
  <c r="F8909" i="8"/>
  <c r="F8910" i="8"/>
  <c r="F8911" i="8"/>
  <c r="F8912" i="8"/>
  <c r="F8913" i="8"/>
  <c r="F8914" i="8"/>
  <c r="F8915" i="8"/>
  <c r="F8916" i="8"/>
  <c r="F8917" i="8"/>
  <c r="F8918" i="8"/>
  <c r="F8919" i="8"/>
  <c r="F8920" i="8"/>
  <c r="F8921" i="8"/>
  <c r="F8922" i="8"/>
  <c r="F8923" i="8"/>
  <c r="F8924" i="8"/>
  <c r="F8925" i="8"/>
  <c r="F8926" i="8"/>
  <c r="F8927" i="8"/>
  <c r="F8928" i="8"/>
  <c r="F8929" i="8"/>
  <c r="F8930" i="8"/>
  <c r="F8931" i="8"/>
  <c r="F8932" i="8"/>
  <c r="F8933" i="8"/>
  <c r="F8934" i="8"/>
  <c r="F8935" i="8"/>
  <c r="F8936" i="8"/>
  <c r="F8937" i="8"/>
  <c r="F8938" i="8"/>
  <c r="F8939" i="8"/>
  <c r="F8940" i="8"/>
  <c r="F8941" i="8"/>
  <c r="F8942" i="8"/>
  <c r="F8943" i="8"/>
  <c r="F8944" i="8"/>
  <c r="F8945" i="8"/>
  <c r="F8946" i="8"/>
  <c r="F8947" i="8"/>
  <c r="F8948" i="8"/>
  <c r="F8949" i="8"/>
  <c r="F8950" i="8"/>
  <c r="F8951" i="8"/>
  <c r="F8952" i="8"/>
  <c r="F8953" i="8"/>
  <c r="F8954" i="8"/>
  <c r="F8955" i="8"/>
  <c r="F8956" i="8"/>
  <c r="F8957" i="8"/>
  <c r="F8958" i="8"/>
  <c r="F8959" i="8"/>
  <c r="F8960" i="8"/>
  <c r="F8961" i="8"/>
  <c r="F8962" i="8"/>
  <c r="F8963" i="8"/>
  <c r="F8964" i="8"/>
  <c r="F8965" i="8"/>
  <c r="F8966" i="8"/>
  <c r="F8967" i="8"/>
  <c r="F8968" i="8"/>
  <c r="F8969" i="8"/>
  <c r="F8970" i="8"/>
  <c r="F8971" i="8"/>
  <c r="F8972" i="8"/>
  <c r="F8973" i="8"/>
  <c r="F8974" i="8"/>
  <c r="F8975" i="8"/>
  <c r="F8976" i="8"/>
  <c r="F8977" i="8"/>
  <c r="F8978" i="8"/>
  <c r="F8979" i="8"/>
  <c r="F8980" i="8"/>
  <c r="F8981" i="8"/>
  <c r="F8982" i="8"/>
  <c r="F8983" i="8"/>
  <c r="F8984" i="8"/>
  <c r="F8985" i="8"/>
  <c r="F8986" i="8"/>
  <c r="F8987" i="8"/>
  <c r="F8988" i="8"/>
  <c r="F8989" i="8"/>
  <c r="F8990" i="8"/>
  <c r="F8991" i="8"/>
  <c r="F8992" i="8"/>
  <c r="F8993" i="8"/>
  <c r="F8994" i="8"/>
  <c r="F8995" i="8"/>
  <c r="F8996" i="8"/>
  <c r="F8997" i="8"/>
  <c r="F8998" i="8"/>
  <c r="F8999" i="8"/>
  <c r="F9000" i="8"/>
  <c r="F9001" i="8"/>
  <c r="F9002" i="8"/>
  <c r="F9003" i="8"/>
  <c r="F9004" i="8"/>
  <c r="F9005" i="8"/>
  <c r="F9006" i="8"/>
  <c r="F9007" i="8"/>
  <c r="F9008" i="8"/>
  <c r="F9009" i="8"/>
  <c r="F9010" i="8"/>
  <c r="F9011" i="8"/>
  <c r="F9012" i="8"/>
  <c r="F9013" i="8"/>
  <c r="F9014" i="8"/>
  <c r="F9015" i="8"/>
  <c r="F9016" i="8"/>
  <c r="F9017" i="8"/>
  <c r="F9018" i="8"/>
  <c r="F9019" i="8"/>
  <c r="F9020" i="8"/>
  <c r="F9021" i="8"/>
  <c r="F9022" i="8"/>
  <c r="F9023" i="8"/>
  <c r="F9024" i="8"/>
  <c r="F9025" i="8"/>
  <c r="F9026" i="8"/>
  <c r="F9027" i="8"/>
  <c r="F9028" i="8"/>
  <c r="F9029" i="8"/>
  <c r="F9030" i="8"/>
  <c r="F9031" i="8"/>
  <c r="F9032" i="8"/>
  <c r="F9033" i="8"/>
  <c r="F9034" i="8"/>
  <c r="F9035" i="8"/>
  <c r="F9036" i="8"/>
  <c r="F9037" i="8"/>
  <c r="F9038" i="8"/>
  <c r="F9039" i="8"/>
  <c r="F9040" i="8"/>
  <c r="F9041" i="8"/>
  <c r="F9042" i="8"/>
  <c r="F9043" i="8"/>
  <c r="F9044" i="8"/>
  <c r="F9045" i="8"/>
  <c r="F9046" i="8"/>
  <c r="F9047" i="8"/>
  <c r="F9048" i="8"/>
  <c r="F9049" i="8"/>
  <c r="F9050" i="8"/>
  <c r="F9051" i="8"/>
  <c r="F9052" i="8"/>
  <c r="F9053" i="8"/>
  <c r="F9054" i="8"/>
  <c r="F9055" i="8"/>
  <c r="F9056" i="8"/>
  <c r="F9057" i="8"/>
  <c r="F9058" i="8"/>
  <c r="F9059" i="8"/>
  <c r="F9060" i="8"/>
  <c r="F9061" i="8"/>
  <c r="F9062" i="8"/>
  <c r="F9063" i="8"/>
  <c r="F9064" i="8"/>
  <c r="F9065" i="8"/>
  <c r="F9066" i="8"/>
  <c r="F9067" i="8"/>
  <c r="F9068" i="8"/>
  <c r="F9069" i="8"/>
  <c r="F9070" i="8"/>
  <c r="F9071" i="8"/>
  <c r="F9072" i="8"/>
  <c r="F9073" i="8"/>
  <c r="F9074" i="8"/>
  <c r="F9075" i="8"/>
  <c r="F9076" i="8"/>
  <c r="F9077" i="8"/>
  <c r="F9078" i="8"/>
  <c r="F9079" i="8"/>
  <c r="F9080" i="8"/>
  <c r="F9081" i="8"/>
  <c r="F9082" i="8"/>
  <c r="F9083" i="8"/>
  <c r="F9084" i="8"/>
  <c r="F9085" i="8"/>
  <c r="F9086" i="8"/>
  <c r="F9087" i="8"/>
  <c r="F9088" i="8"/>
  <c r="F9089" i="8"/>
  <c r="F9090" i="8"/>
  <c r="F9091" i="8"/>
  <c r="F9092" i="8"/>
  <c r="F9093" i="8"/>
  <c r="F9094" i="8"/>
  <c r="F9095" i="8"/>
  <c r="F9096" i="8"/>
  <c r="F9097" i="8"/>
  <c r="F9098" i="8"/>
  <c r="F9099" i="8"/>
  <c r="F9100" i="8"/>
  <c r="F9101" i="8"/>
  <c r="F9102" i="8"/>
  <c r="F9103" i="8"/>
  <c r="F9104" i="8"/>
  <c r="F9105" i="8"/>
  <c r="F9106" i="8"/>
  <c r="F9107" i="8"/>
  <c r="F9108" i="8"/>
  <c r="F9109" i="8"/>
  <c r="F9110" i="8"/>
  <c r="F9111" i="8"/>
  <c r="F9112" i="8"/>
  <c r="F9113" i="8"/>
  <c r="F9114" i="8"/>
  <c r="F9115" i="8"/>
  <c r="F9116" i="8"/>
  <c r="F9117" i="8"/>
  <c r="F9118" i="8"/>
  <c r="F9119" i="8"/>
  <c r="F9120" i="8"/>
  <c r="F9121" i="8"/>
  <c r="F9122" i="8"/>
  <c r="F9123" i="8"/>
  <c r="F9124" i="8"/>
  <c r="F9125" i="8"/>
  <c r="F9126" i="8"/>
  <c r="F9127" i="8"/>
  <c r="F9128" i="8"/>
  <c r="F9129" i="8"/>
  <c r="F9130" i="8"/>
  <c r="F9131" i="8"/>
  <c r="F9132" i="8"/>
  <c r="F9133" i="8"/>
  <c r="F9134" i="8"/>
  <c r="F9135" i="8"/>
  <c r="F9136" i="8"/>
  <c r="F9137" i="8"/>
  <c r="F9138" i="8"/>
  <c r="F9139" i="8"/>
  <c r="F9140" i="8"/>
  <c r="F9141" i="8"/>
  <c r="F9142" i="8"/>
  <c r="F9143" i="8"/>
  <c r="F9144" i="8"/>
  <c r="F9145" i="8"/>
  <c r="F9146" i="8"/>
  <c r="F9147" i="8"/>
  <c r="F9148" i="8"/>
  <c r="F9149" i="8"/>
  <c r="F9150" i="8"/>
  <c r="F9151" i="8"/>
  <c r="F9152" i="8"/>
  <c r="F9153" i="8"/>
  <c r="F9154" i="8"/>
  <c r="F9155" i="8"/>
  <c r="F9156" i="8"/>
  <c r="F9157" i="8"/>
  <c r="F9158" i="8"/>
  <c r="F9159" i="8"/>
  <c r="F9160" i="8"/>
  <c r="F9161" i="8"/>
  <c r="F9162" i="8"/>
  <c r="F9163" i="8"/>
  <c r="F9164" i="8"/>
  <c r="F9165" i="8"/>
  <c r="F9166" i="8"/>
  <c r="F9167" i="8"/>
  <c r="F9168" i="8"/>
  <c r="F9169" i="8"/>
  <c r="F9170" i="8"/>
  <c r="F9171" i="8"/>
  <c r="F9172" i="8"/>
  <c r="F9173" i="8"/>
  <c r="F9174" i="8"/>
  <c r="F9175" i="8"/>
  <c r="F9176" i="8"/>
  <c r="F9177" i="8"/>
  <c r="F9178" i="8"/>
  <c r="F9179" i="8"/>
  <c r="F9180" i="8"/>
  <c r="F9181" i="8"/>
  <c r="F9182" i="8"/>
  <c r="F9183" i="8"/>
  <c r="F9184" i="8"/>
  <c r="F9185" i="8"/>
  <c r="F9186" i="8"/>
  <c r="F9187" i="8"/>
  <c r="F9188" i="8"/>
  <c r="F9189" i="8"/>
  <c r="F9190" i="8"/>
  <c r="F9191" i="8"/>
  <c r="F9192" i="8"/>
  <c r="F9193" i="8"/>
  <c r="F9194" i="8"/>
  <c r="F9195" i="8"/>
  <c r="F9196" i="8"/>
  <c r="F9197" i="8"/>
  <c r="F9198" i="8"/>
  <c r="F9199" i="8"/>
  <c r="F9200" i="8"/>
  <c r="F9201" i="8"/>
  <c r="F9202" i="8"/>
  <c r="F9203" i="8"/>
  <c r="F9204" i="8"/>
  <c r="F9205" i="8"/>
  <c r="F9206" i="8"/>
  <c r="F9207" i="8"/>
  <c r="F9208" i="8"/>
  <c r="F9209" i="8"/>
  <c r="F9210" i="8"/>
  <c r="F9211" i="8"/>
  <c r="F9212" i="8"/>
  <c r="F9213" i="8"/>
  <c r="F9214" i="8"/>
  <c r="F9215" i="8"/>
  <c r="F9216" i="8"/>
  <c r="F9217" i="8"/>
  <c r="F9218" i="8"/>
  <c r="F9219" i="8"/>
  <c r="F9220" i="8"/>
  <c r="F9221" i="8"/>
  <c r="F9222" i="8"/>
  <c r="F9223" i="8"/>
  <c r="F9224" i="8"/>
  <c r="F9225" i="8"/>
  <c r="F9226" i="8"/>
  <c r="F9227" i="8"/>
  <c r="F9228" i="8"/>
  <c r="F9229" i="8"/>
  <c r="F9230" i="8"/>
  <c r="F9231" i="8"/>
  <c r="F9232" i="8"/>
  <c r="F9233" i="8"/>
  <c r="F9234" i="8"/>
  <c r="F9235" i="8"/>
  <c r="F9236" i="8"/>
  <c r="F9237" i="8"/>
  <c r="F9238" i="8"/>
  <c r="F9239" i="8"/>
  <c r="F9240" i="8"/>
  <c r="F9241" i="8"/>
  <c r="F9242" i="8"/>
  <c r="F9243" i="8"/>
  <c r="F9244" i="8"/>
  <c r="F9245" i="8"/>
  <c r="F9246" i="8"/>
  <c r="F9247" i="8"/>
  <c r="F9248" i="8"/>
  <c r="F9249" i="8"/>
  <c r="F9250" i="8"/>
  <c r="F9251" i="8"/>
  <c r="F9252" i="8"/>
  <c r="F9253" i="8"/>
  <c r="F9254" i="8"/>
  <c r="F9255" i="8"/>
  <c r="F9256" i="8"/>
  <c r="F9257" i="8"/>
  <c r="F9258" i="8"/>
  <c r="F9259" i="8"/>
  <c r="F9260" i="8"/>
  <c r="F9261" i="8"/>
  <c r="F9262" i="8"/>
  <c r="F9263" i="8"/>
  <c r="F9264" i="8"/>
  <c r="F9265" i="8"/>
  <c r="F9266" i="8"/>
  <c r="F9267" i="8"/>
  <c r="F9268" i="8"/>
  <c r="F9269" i="8"/>
  <c r="F9270" i="8"/>
  <c r="F9271" i="8"/>
  <c r="F9272" i="8"/>
  <c r="F9273" i="8"/>
  <c r="F9274" i="8"/>
  <c r="F9275" i="8"/>
  <c r="F9276" i="8"/>
  <c r="F9277" i="8"/>
  <c r="F9278" i="8"/>
  <c r="F9279" i="8"/>
  <c r="F9280" i="8"/>
  <c r="F9281" i="8"/>
  <c r="F9282" i="8"/>
  <c r="F9283" i="8"/>
  <c r="F9284" i="8"/>
  <c r="F9285" i="8"/>
  <c r="F9286" i="8"/>
  <c r="F9287" i="8"/>
  <c r="F9288" i="8"/>
  <c r="F9289" i="8"/>
  <c r="F9290" i="8"/>
  <c r="F9291" i="8"/>
  <c r="F9292" i="8"/>
  <c r="F9293" i="8"/>
  <c r="F9294" i="8"/>
  <c r="F9295" i="8"/>
  <c r="F9296" i="8"/>
  <c r="F9297" i="8"/>
  <c r="F9298" i="8"/>
  <c r="F9299" i="8"/>
  <c r="F9300" i="8"/>
  <c r="F9301" i="8"/>
  <c r="F9302" i="8"/>
  <c r="F9303" i="8"/>
  <c r="F9304" i="8"/>
  <c r="F9305" i="8"/>
  <c r="F9306" i="8"/>
  <c r="F9307" i="8"/>
  <c r="F9308" i="8"/>
  <c r="F9309" i="8"/>
  <c r="F9310" i="8"/>
  <c r="F9311" i="8"/>
  <c r="F9312" i="8"/>
  <c r="F9313" i="8"/>
  <c r="F9314" i="8"/>
  <c r="F9315" i="8"/>
  <c r="F9316" i="8"/>
  <c r="F9317" i="8"/>
  <c r="F9318" i="8"/>
  <c r="F9319" i="8"/>
  <c r="F9320" i="8"/>
  <c r="F9321" i="8"/>
  <c r="F9322" i="8"/>
  <c r="F9323" i="8"/>
  <c r="F9324" i="8"/>
  <c r="F9325" i="8"/>
  <c r="F9326" i="8"/>
  <c r="F9327" i="8"/>
  <c r="F9328" i="8"/>
  <c r="F9329" i="8"/>
  <c r="F9330" i="8"/>
  <c r="F9331" i="8"/>
  <c r="F9332" i="8"/>
  <c r="F9333" i="8"/>
  <c r="F9334" i="8"/>
  <c r="F9335" i="8"/>
  <c r="F9336" i="8"/>
  <c r="F9337" i="8"/>
  <c r="F9338" i="8"/>
  <c r="F9339" i="8"/>
  <c r="F9340" i="8"/>
  <c r="F9341" i="8"/>
  <c r="F9342" i="8"/>
  <c r="F9343" i="8"/>
  <c r="F9344" i="8"/>
  <c r="F9345" i="8"/>
  <c r="F9346" i="8"/>
  <c r="F9347" i="8"/>
  <c r="F9348" i="8"/>
  <c r="F9349" i="8"/>
  <c r="F9350" i="8"/>
  <c r="F9351" i="8"/>
  <c r="F9352" i="8"/>
  <c r="F9353" i="8"/>
  <c r="F9354" i="8"/>
  <c r="F9355" i="8"/>
  <c r="F9356" i="8"/>
  <c r="F9357" i="8"/>
  <c r="F9358" i="8"/>
  <c r="F9359" i="8"/>
  <c r="F9360" i="8"/>
  <c r="F9361" i="8"/>
  <c r="F9362" i="8"/>
  <c r="F9363" i="8"/>
  <c r="F9364" i="8"/>
  <c r="F9365" i="8"/>
  <c r="F9366" i="8"/>
  <c r="F9367" i="8"/>
  <c r="F9368" i="8"/>
  <c r="F9369" i="8"/>
  <c r="F9370" i="8"/>
  <c r="F9371" i="8"/>
  <c r="F9372" i="8"/>
  <c r="F9373" i="8"/>
  <c r="F9374" i="8"/>
  <c r="F9375" i="8"/>
  <c r="F9376" i="8"/>
  <c r="F9377" i="8"/>
  <c r="F9378" i="8"/>
  <c r="F9379" i="8"/>
  <c r="F9380" i="8"/>
  <c r="F9381" i="8"/>
  <c r="F9382" i="8"/>
  <c r="F9383" i="8"/>
  <c r="F9384" i="8"/>
  <c r="F9385" i="8"/>
  <c r="F9386" i="8"/>
  <c r="F9387" i="8"/>
  <c r="F9388" i="8"/>
  <c r="F9389" i="8"/>
  <c r="F9390" i="8"/>
  <c r="F9391" i="8"/>
  <c r="F9392" i="8"/>
  <c r="F9393" i="8"/>
  <c r="F9394" i="8"/>
  <c r="F9395" i="8"/>
  <c r="F9396" i="8"/>
  <c r="F9397" i="8"/>
  <c r="F9398" i="8"/>
  <c r="F9399" i="8"/>
  <c r="F9400" i="8"/>
  <c r="F9401" i="8"/>
  <c r="F9402" i="8"/>
  <c r="F9403" i="8"/>
  <c r="F9404" i="8"/>
  <c r="F9405" i="8"/>
  <c r="F9406" i="8"/>
  <c r="F9407" i="8"/>
  <c r="F9408" i="8"/>
  <c r="F9409" i="8"/>
  <c r="F9410" i="8"/>
  <c r="F9411" i="8"/>
  <c r="F9412" i="8"/>
  <c r="F9413" i="8"/>
  <c r="F9414" i="8"/>
  <c r="F9415" i="8"/>
  <c r="F9416" i="8"/>
  <c r="F9417" i="8"/>
  <c r="F9418" i="8"/>
  <c r="F9419" i="8"/>
  <c r="F9420" i="8"/>
  <c r="F9421" i="8"/>
  <c r="F9422" i="8"/>
  <c r="F9423" i="8"/>
  <c r="F9424" i="8"/>
  <c r="F9425" i="8"/>
  <c r="F9426" i="8"/>
  <c r="F9427" i="8"/>
  <c r="F9428" i="8"/>
  <c r="F9429" i="8"/>
  <c r="F9430" i="8"/>
  <c r="F9431" i="8"/>
  <c r="F9432" i="8"/>
  <c r="F9433" i="8"/>
  <c r="F9434" i="8"/>
  <c r="F9435" i="8"/>
  <c r="F9436" i="8"/>
  <c r="F9437" i="8"/>
  <c r="F9438" i="8"/>
  <c r="F9439" i="8"/>
  <c r="F9440" i="8"/>
  <c r="F9441" i="8"/>
  <c r="F9442" i="8"/>
  <c r="F9443" i="8"/>
  <c r="F9444" i="8"/>
  <c r="F9445" i="8"/>
  <c r="F9446" i="8"/>
  <c r="F9447" i="8"/>
  <c r="F9448" i="8"/>
  <c r="F9449" i="8"/>
  <c r="F9450" i="8"/>
  <c r="F9451" i="8"/>
  <c r="F9452" i="8"/>
  <c r="F9453" i="8"/>
  <c r="F9454" i="8"/>
  <c r="F9455" i="8"/>
  <c r="F9456" i="8"/>
  <c r="F9457" i="8"/>
  <c r="F9458" i="8"/>
  <c r="F9459" i="8"/>
  <c r="F9460" i="8"/>
  <c r="F9461" i="8"/>
  <c r="F9462" i="8"/>
  <c r="F9463" i="8"/>
  <c r="F9464" i="8"/>
  <c r="F9465" i="8"/>
  <c r="F9466" i="8"/>
  <c r="F9467" i="8"/>
  <c r="F9468" i="8"/>
  <c r="F9469" i="8"/>
  <c r="F9470" i="8"/>
  <c r="F9471" i="8"/>
  <c r="F9472" i="8"/>
  <c r="F9473" i="8"/>
  <c r="F9474" i="8"/>
  <c r="F9475" i="8"/>
  <c r="F9476" i="8"/>
  <c r="F9477" i="8"/>
  <c r="F9478" i="8"/>
  <c r="F9479" i="8"/>
  <c r="F9480" i="8"/>
  <c r="F9481" i="8"/>
  <c r="F9482" i="8"/>
  <c r="F9483" i="8"/>
  <c r="F9484" i="8"/>
  <c r="F9485" i="8"/>
  <c r="F9486" i="8"/>
  <c r="F9487" i="8"/>
  <c r="F9488" i="8"/>
  <c r="F9489" i="8"/>
  <c r="F9490" i="8"/>
  <c r="F9491" i="8"/>
  <c r="F9492" i="8"/>
  <c r="F9493" i="8"/>
  <c r="F9494" i="8"/>
  <c r="F9495" i="8"/>
  <c r="F9496" i="8"/>
  <c r="F9497" i="8"/>
  <c r="F9498" i="8"/>
  <c r="F9499" i="8"/>
  <c r="F9500" i="8"/>
  <c r="F9501" i="8"/>
  <c r="F9502" i="8"/>
  <c r="F9503" i="8"/>
  <c r="F9504" i="8"/>
  <c r="F9505" i="8"/>
  <c r="F9506" i="8"/>
  <c r="F9507" i="8"/>
  <c r="F9508" i="8"/>
  <c r="F9509" i="8"/>
  <c r="F9510" i="8"/>
  <c r="F9511" i="8"/>
  <c r="F9512" i="8"/>
  <c r="F9513" i="8"/>
  <c r="F9514" i="8"/>
  <c r="F9515" i="8"/>
  <c r="F9516" i="8"/>
  <c r="F9517" i="8"/>
  <c r="F9518" i="8"/>
  <c r="F9519" i="8"/>
  <c r="F9520" i="8"/>
  <c r="F9521" i="8"/>
  <c r="F9522" i="8"/>
  <c r="F9523" i="8"/>
  <c r="F9524" i="8"/>
  <c r="F9525" i="8"/>
  <c r="F9526" i="8"/>
  <c r="F9527" i="8"/>
  <c r="F9528" i="8"/>
  <c r="F9529" i="8"/>
  <c r="F9530" i="8"/>
  <c r="F9531" i="8"/>
  <c r="F9532" i="8"/>
  <c r="F9533" i="8"/>
  <c r="F9534" i="8"/>
  <c r="F9535" i="8"/>
  <c r="F9536" i="8"/>
  <c r="F9537" i="8"/>
  <c r="F9538" i="8"/>
  <c r="F9539" i="8"/>
  <c r="F9540" i="8"/>
  <c r="F9541" i="8"/>
  <c r="F9542" i="8"/>
  <c r="F9543" i="8"/>
  <c r="F9544" i="8"/>
  <c r="F9545" i="8"/>
  <c r="F9546" i="8"/>
  <c r="F9547" i="8"/>
  <c r="F9548" i="8"/>
  <c r="F9549" i="8"/>
  <c r="F9550" i="8"/>
  <c r="F9551" i="8"/>
  <c r="F9552" i="8"/>
  <c r="F9553" i="8"/>
  <c r="F9554" i="8"/>
  <c r="F9555" i="8"/>
  <c r="F9556" i="8"/>
  <c r="F9557" i="8"/>
  <c r="F9558" i="8"/>
  <c r="F9559" i="8"/>
  <c r="F9560" i="8"/>
  <c r="F9561" i="8"/>
  <c r="F9562" i="8"/>
  <c r="F9563" i="8"/>
  <c r="F9564" i="8"/>
  <c r="F9565" i="8"/>
  <c r="F9566" i="8"/>
  <c r="F9567" i="8"/>
  <c r="F9568" i="8"/>
  <c r="F9569" i="8"/>
  <c r="F9570" i="8"/>
  <c r="F9571" i="8"/>
  <c r="F9572" i="8"/>
  <c r="F9573" i="8"/>
  <c r="F9574" i="8"/>
  <c r="F9575" i="8"/>
  <c r="F9576" i="8"/>
  <c r="F9577" i="8"/>
  <c r="F9578" i="8"/>
  <c r="F9579" i="8"/>
  <c r="F9580" i="8"/>
  <c r="F9581" i="8"/>
  <c r="F9582" i="8"/>
  <c r="F9583" i="8"/>
  <c r="F9584" i="8"/>
  <c r="F9585" i="8"/>
  <c r="F9586" i="8"/>
  <c r="F9587" i="8"/>
  <c r="F9588" i="8"/>
  <c r="F9589" i="8"/>
  <c r="F9590" i="8"/>
  <c r="F9591" i="8"/>
  <c r="F9592" i="8"/>
  <c r="F9593" i="8"/>
  <c r="F9594" i="8"/>
  <c r="F9595" i="8"/>
  <c r="F9596" i="8"/>
  <c r="F9597" i="8"/>
  <c r="F9598" i="8"/>
  <c r="F9599" i="8"/>
  <c r="F9600" i="8"/>
  <c r="F9601" i="8"/>
  <c r="F9602" i="8"/>
  <c r="F9603" i="8"/>
  <c r="F9604" i="8"/>
  <c r="F9605" i="8"/>
  <c r="F9606" i="8"/>
  <c r="F9607" i="8"/>
  <c r="F9608" i="8"/>
  <c r="F9609" i="8"/>
  <c r="F9610" i="8"/>
  <c r="F9611" i="8"/>
  <c r="F9612" i="8"/>
  <c r="F9613" i="8"/>
  <c r="F9614" i="8"/>
  <c r="F9615" i="8"/>
  <c r="F9616" i="8"/>
  <c r="F9617" i="8"/>
  <c r="F9618" i="8"/>
  <c r="F9619" i="8"/>
  <c r="F9620" i="8"/>
  <c r="F9621" i="8"/>
  <c r="F9622" i="8"/>
  <c r="F9623" i="8"/>
  <c r="F9624" i="8"/>
  <c r="F9625" i="8"/>
  <c r="F9626" i="8"/>
  <c r="F9627" i="8"/>
  <c r="F9628" i="8"/>
  <c r="F9629" i="8"/>
  <c r="F9630" i="8"/>
  <c r="F9631" i="8"/>
  <c r="F9632" i="8"/>
  <c r="F9633" i="8"/>
  <c r="F9634" i="8"/>
  <c r="F9635" i="8"/>
  <c r="F9636" i="8"/>
  <c r="F9637" i="8"/>
  <c r="F9638" i="8"/>
  <c r="F9639" i="8"/>
  <c r="F9640" i="8"/>
  <c r="F9641" i="8"/>
  <c r="F9642" i="8"/>
  <c r="F9643" i="8"/>
  <c r="F9644" i="8"/>
  <c r="F9645" i="8"/>
  <c r="F9646" i="8"/>
  <c r="F9647" i="8"/>
  <c r="F9648" i="8"/>
  <c r="F9649" i="8"/>
  <c r="F9650" i="8"/>
  <c r="F9651" i="8"/>
  <c r="F9652" i="8"/>
  <c r="F9653" i="8"/>
  <c r="F9654" i="8"/>
  <c r="F9655" i="8"/>
  <c r="F9656" i="8"/>
  <c r="F9657" i="8"/>
  <c r="F9658" i="8"/>
  <c r="F9659" i="8"/>
  <c r="F9660" i="8"/>
  <c r="F9661" i="8"/>
  <c r="F9662" i="8"/>
  <c r="F9663" i="8"/>
  <c r="F9664" i="8"/>
  <c r="F9665" i="8"/>
  <c r="F9666" i="8"/>
  <c r="F9667" i="8"/>
  <c r="F9668" i="8"/>
  <c r="F9669" i="8"/>
  <c r="F9670" i="8"/>
  <c r="F9671" i="8"/>
  <c r="F9672" i="8"/>
  <c r="F9673" i="8"/>
  <c r="F9674" i="8"/>
  <c r="F9675" i="8"/>
  <c r="F9676" i="8"/>
  <c r="F9677" i="8"/>
  <c r="F9678" i="8"/>
  <c r="F9679" i="8"/>
  <c r="F9680" i="8"/>
  <c r="F9681" i="8"/>
  <c r="F9682" i="8"/>
  <c r="F9683" i="8"/>
  <c r="F9684" i="8"/>
  <c r="F9685" i="8"/>
  <c r="F9686" i="8"/>
  <c r="F9687" i="8"/>
  <c r="F9688" i="8"/>
  <c r="F9689" i="8"/>
  <c r="F9690" i="8"/>
  <c r="F9691" i="8"/>
  <c r="F9692" i="8"/>
  <c r="F9693" i="8"/>
  <c r="F9694" i="8"/>
  <c r="F9695" i="8"/>
  <c r="F9696" i="8"/>
  <c r="F9697" i="8"/>
  <c r="F9698" i="8"/>
  <c r="F9699" i="8"/>
  <c r="F9700" i="8"/>
  <c r="F9701" i="8"/>
  <c r="F9702" i="8"/>
  <c r="F9703" i="8"/>
  <c r="F9704" i="8"/>
  <c r="F9705" i="8"/>
  <c r="F9706" i="8"/>
  <c r="F9707" i="8"/>
  <c r="F9708" i="8"/>
  <c r="F9709" i="8"/>
  <c r="F9710" i="8"/>
  <c r="F9711" i="8"/>
  <c r="F9712" i="8"/>
  <c r="F9713" i="8"/>
  <c r="F9714" i="8"/>
  <c r="F9715" i="8"/>
  <c r="F9716" i="8"/>
  <c r="F9717" i="8"/>
  <c r="F9718" i="8"/>
  <c r="F9719" i="8"/>
  <c r="F9720" i="8"/>
  <c r="F9721" i="8"/>
  <c r="F9722" i="8"/>
  <c r="F9723" i="8"/>
  <c r="F9724" i="8"/>
  <c r="F9725" i="8"/>
  <c r="F9726" i="8"/>
  <c r="F9727" i="8"/>
  <c r="F9728" i="8"/>
  <c r="F9729" i="8"/>
  <c r="F9730" i="8"/>
  <c r="F9731" i="8"/>
  <c r="F9732" i="8"/>
  <c r="F9733" i="8"/>
  <c r="F9734" i="8"/>
  <c r="F9735" i="8"/>
  <c r="F9736" i="8"/>
  <c r="F9737" i="8"/>
  <c r="F9738" i="8"/>
  <c r="F9739" i="8"/>
  <c r="F9740" i="8"/>
  <c r="F9741" i="8"/>
  <c r="F9742" i="8"/>
  <c r="F9743" i="8"/>
  <c r="F9744" i="8"/>
  <c r="F9745" i="8"/>
  <c r="F9746" i="8"/>
  <c r="F9747" i="8"/>
  <c r="F9748" i="8"/>
  <c r="F9749" i="8"/>
  <c r="F9750" i="8"/>
  <c r="F9751" i="8"/>
  <c r="F9752" i="8"/>
  <c r="F9753" i="8"/>
  <c r="F9754" i="8"/>
  <c r="F9755" i="8"/>
  <c r="F9756" i="8"/>
  <c r="F9757" i="8"/>
  <c r="F9758" i="8"/>
  <c r="F9759" i="8"/>
  <c r="F9760" i="8"/>
  <c r="F9761" i="8"/>
  <c r="F9762" i="8"/>
  <c r="F9763" i="8"/>
  <c r="F9764" i="8"/>
  <c r="F9765" i="8"/>
  <c r="F9766" i="8"/>
  <c r="F9767" i="8"/>
  <c r="F9768" i="8"/>
  <c r="F9769" i="8"/>
  <c r="F9770" i="8"/>
  <c r="F9771" i="8"/>
  <c r="F9772" i="8"/>
  <c r="F9773" i="8"/>
  <c r="F9774" i="8"/>
  <c r="F9775" i="8"/>
  <c r="F9776" i="8"/>
  <c r="F9777" i="8"/>
  <c r="F9778" i="8"/>
  <c r="F9779" i="8"/>
  <c r="F9780" i="8"/>
  <c r="F9781" i="8"/>
  <c r="F9782" i="8"/>
  <c r="F9783" i="8"/>
  <c r="F9784" i="8"/>
  <c r="F9785" i="8"/>
  <c r="F9786" i="8"/>
  <c r="F9787" i="8"/>
  <c r="F9788" i="8"/>
  <c r="F9789" i="8"/>
  <c r="F9790" i="8"/>
  <c r="F9791" i="8"/>
  <c r="F9792" i="8"/>
  <c r="F9793" i="8"/>
  <c r="F9794" i="8"/>
  <c r="F9795" i="8"/>
  <c r="F9796" i="8"/>
  <c r="F9797" i="8"/>
  <c r="F9798" i="8"/>
  <c r="F9799" i="8"/>
  <c r="F9800" i="8"/>
  <c r="F9801" i="8"/>
  <c r="F9802" i="8"/>
  <c r="F9803" i="8"/>
  <c r="F9804" i="8"/>
  <c r="F9805" i="8"/>
  <c r="F9806" i="8"/>
  <c r="F9807" i="8"/>
  <c r="F9808" i="8"/>
  <c r="F9809" i="8"/>
  <c r="F9810" i="8"/>
  <c r="F9811" i="8"/>
  <c r="F9812" i="8"/>
  <c r="F9813" i="8"/>
  <c r="F9814" i="8"/>
  <c r="F9815" i="8"/>
  <c r="F9816" i="8"/>
  <c r="F9817" i="8"/>
  <c r="F9818" i="8"/>
  <c r="F9819" i="8"/>
  <c r="F9820" i="8"/>
  <c r="F9821" i="8"/>
  <c r="F9822" i="8"/>
  <c r="F9823" i="8"/>
  <c r="F9824" i="8"/>
  <c r="F9825" i="8"/>
  <c r="F9826" i="8"/>
  <c r="F9827" i="8"/>
  <c r="F9828" i="8"/>
  <c r="F9829" i="8"/>
  <c r="F9830" i="8"/>
  <c r="F9831" i="8"/>
  <c r="F9832" i="8"/>
  <c r="F9833" i="8"/>
  <c r="F9834" i="8"/>
  <c r="F9835" i="8"/>
  <c r="F9836" i="8"/>
  <c r="F9837" i="8"/>
  <c r="F9838" i="8"/>
  <c r="F9839" i="8"/>
  <c r="F9840" i="8"/>
  <c r="F9841" i="8"/>
  <c r="F9842" i="8"/>
  <c r="F9843" i="8"/>
  <c r="F9844" i="8"/>
  <c r="F9845" i="8"/>
  <c r="F9846" i="8"/>
  <c r="F9847" i="8"/>
  <c r="F9848" i="8"/>
  <c r="F9849" i="8"/>
  <c r="F9850" i="8"/>
  <c r="F9851" i="8"/>
  <c r="F9852" i="8"/>
  <c r="F9853" i="8"/>
  <c r="F9854" i="8"/>
  <c r="F9855" i="8"/>
  <c r="F9856" i="8"/>
  <c r="F9857" i="8"/>
  <c r="F9858" i="8"/>
  <c r="F9859" i="8"/>
  <c r="F9860" i="8"/>
  <c r="F9861" i="8"/>
  <c r="F9862" i="8"/>
  <c r="F9863" i="8"/>
  <c r="F9864" i="8"/>
  <c r="F9865" i="8"/>
  <c r="F9866" i="8"/>
  <c r="F9867" i="8"/>
  <c r="F9868" i="8"/>
  <c r="F9869" i="8"/>
  <c r="F9870" i="8"/>
  <c r="F9871" i="8"/>
  <c r="F9872" i="8"/>
  <c r="F9873" i="8"/>
  <c r="F9874" i="8"/>
  <c r="F9875" i="8"/>
  <c r="F9876" i="8"/>
  <c r="F9877" i="8"/>
  <c r="F9878" i="8"/>
  <c r="F9879" i="8"/>
  <c r="F9880" i="8"/>
  <c r="F9881" i="8"/>
  <c r="F9882" i="8"/>
  <c r="F9883" i="8"/>
  <c r="F9884" i="8"/>
  <c r="F9885" i="8"/>
  <c r="F9886" i="8"/>
  <c r="F9887" i="8"/>
  <c r="F9888" i="8"/>
  <c r="F9889" i="8"/>
  <c r="F9890" i="8"/>
  <c r="F9891" i="8"/>
  <c r="F9892" i="8"/>
  <c r="F9893" i="8"/>
  <c r="F9894" i="8"/>
  <c r="F9895" i="8"/>
  <c r="F9896" i="8"/>
  <c r="F9897" i="8"/>
  <c r="F9898" i="8"/>
  <c r="F9899" i="8"/>
  <c r="F9900" i="8"/>
  <c r="F9901" i="8"/>
  <c r="F9902" i="8"/>
  <c r="F9903" i="8"/>
  <c r="F9904" i="8"/>
  <c r="F9905" i="8"/>
  <c r="F9906" i="8"/>
  <c r="F9907" i="8"/>
  <c r="F9908" i="8"/>
  <c r="F9909" i="8"/>
  <c r="F9910" i="8"/>
  <c r="F9911" i="8"/>
  <c r="F9912" i="8"/>
  <c r="F9913" i="8"/>
  <c r="F9914" i="8"/>
  <c r="F9915" i="8"/>
  <c r="F9916" i="8"/>
  <c r="F9917" i="8"/>
  <c r="F9918" i="8"/>
  <c r="F9919" i="8"/>
  <c r="F9920" i="8"/>
  <c r="F9921" i="8"/>
  <c r="F9922" i="8"/>
  <c r="F9923" i="8"/>
  <c r="F9924" i="8"/>
  <c r="F9925" i="8"/>
  <c r="F9926" i="8"/>
  <c r="F9927" i="8"/>
  <c r="F9928" i="8"/>
  <c r="F9929" i="8"/>
  <c r="F9930" i="8"/>
  <c r="F9931" i="8"/>
  <c r="F9932" i="8"/>
  <c r="F9933" i="8"/>
  <c r="F9934" i="8"/>
  <c r="F9935" i="8"/>
  <c r="F9936" i="8"/>
  <c r="F9937" i="8"/>
  <c r="F9938" i="8"/>
  <c r="F9939" i="8"/>
  <c r="F9940" i="8"/>
  <c r="F9941" i="8"/>
  <c r="F9942" i="8"/>
  <c r="F9943" i="8"/>
  <c r="F9944" i="8"/>
  <c r="F9945" i="8"/>
  <c r="F9946" i="8"/>
  <c r="F9947" i="8"/>
  <c r="F9948" i="8"/>
  <c r="F9949" i="8"/>
  <c r="F9950" i="8"/>
  <c r="F9951" i="8"/>
  <c r="F9952" i="8"/>
  <c r="F9953" i="8"/>
  <c r="F9954" i="8"/>
  <c r="F9955" i="8"/>
  <c r="F9956" i="8"/>
  <c r="F9957" i="8"/>
  <c r="F9958" i="8"/>
  <c r="F9959" i="8"/>
  <c r="F9960" i="8"/>
  <c r="F9961" i="8"/>
  <c r="F9962" i="8"/>
  <c r="F9963" i="8"/>
  <c r="F9964" i="8"/>
  <c r="F9965" i="8"/>
  <c r="F9966" i="8"/>
  <c r="F9967" i="8"/>
  <c r="F9968" i="8"/>
  <c r="F9969" i="8"/>
  <c r="F9970" i="8"/>
  <c r="F9971" i="8"/>
  <c r="F9972" i="8"/>
  <c r="F9973" i="8"/>
  <c r="F9974" i="8"/>
  <c r="F9975" i="8"/>
  <c r="F9976" i="8"/>
  <c r="F9977" i="8"/>
  <c r="F9978" i="8"/>
  <c r="F9979" i="8"/>
  <c r="F9980" i="8"/>
  <c r="F9981" i="8"/>
  <c r="F9982" i="8"/>
  <c r="F9983" i="8"/>
  <c r="F9984" i="8"/>
  <c r="F9985" i="8"/>
  <c r="F9986" i="8"/>
  <c r="F9987" i="8"/>
  <c r="F9988" i="8"/>
  <c r="F9989" i="8"/>
  <c r="F9990" i="8"/>
  <c r="F9991" i="8"/>
  <c r="F9992" i="8"/>
  <c r="F9993" i="8"/>
  <c r="F9994" i="8"/>
  <c r="F9995" i="8"/>
  <c r="F9996" i="8"/>
  <c r="F9997" i="8"/>
  <c r="F9998" i="8"/>
  <c r="F9999" i="8"/>
  <c r="F10000" i="8"/>
  <c r="F10001" i="8"/>
  <c r="F10002" i="8"/>
  <c r="F10003" i="8"/>
  <c r="F10004" i="8"/>
  <c r="F10005" i="8"/>
  <c r="F10006" i="8"/>
  <c r="F10007" i="8"/>
  <c r="F10008" i="8"/>
  <c r="F10009" i="8"/>
  <c r="F10010" i="8"/>
  <c r="F10011" i="8"/>
  <c r="F10012" i="8"/>
  <c r="F10013" i="8"/>
  <c r="F10014" i="8"/>
  <c r="F10015" i="8"/>
  <c r="F10016" i="8"/>
  <c r="F10017" i="8"/>
  <c r="F10018" i="8"/>
  <c r="F10019" i="8"/>
  <c r="F10020" i="8"/>
  <c r="F10021" i="8"/>
  <c r="F10022" i="8"/>
  <c r="F10023" i="8"/>
  <c r="F10024" i="8"/>
  <c r="F10025" i="8"/>
  <c r="F10026" i="8"/>
  <c r="F10027" i="8"/>
  <c r="F10028" i="8"/>
  <c r="F10029" i="8"/>
  <c r="F10030" i="8"/>
  <c r="F10031" i="8"/>
  <c r="F10032" i="8"/>
  <c r="F10033" i="8"/>
  <c r="F10034" i="8"/>
  <c r="F10035" i="8"/>
  <c r="F10036" i="8"/>
  <c r="F10037" i="8"/>
  <c r="F10038" i="8"/>
  <c r="F10039" i="8"/>
  <c r="F10040" i="8"/>
  <c r="F10041" i="8"/>
  <c r="F10042" i="8"/>
  <c r="F10043" i="8"/>
  <c r="F10044" i="8"/>
  <c r="F10045" i="8"/>
  <c r="F10046" i="8"/>
  <c r="F10047" i="8"/>
  <c r="F10048" i="8"/>
  <c r="F10049" i="8"/>
  <c r="F10050" i="8"/>
  <c r="F10051" i="8"/>
  <c r="F10052" i="8"/>
  <c r="F10053" i="8"/>
  <c r="F10054" i="8"/>
  <c r="F10055" i="8"/>
  <c r="F10056" i="8"/>
  <c r="F10057" i="8"/>
  <c r="F10058" i="8"/>
  <c r="F10059" i="8"/>
  <c r="F10060" i="8"/>
  <c r="F10061" i="8"/>
  <c r="F10062" i="8"/>
  <c r="F10063" i="8"/>
  <c r="F10064" i="8"/>
  <c r="F10065" i="8"/>
  <c r="F10066" i="8"/>
  <c r="F10067" i="8"/>
  <c r="F10068" i="8"/>
  <c r="F10069" i="8"/>
  <c r="F10070" i="8"/>
  <c r="F10071" i="8"/>
  <c r="F10072" i="8"/>
  <c r="F10073" i="8"/>
  <c r="F10074" i="8"/>
  <c r="F10075" i="8"/>
  <c r="F10076" i="8"/>
  <c r="F10077" i="8"/>
  <c r="F10078" i="8"/>
  <c r="F10079" i="8"/>
  <c r="F10080" i="8"/>
  <c r="F10081" i="8"/>
  <c r="F10082" i="8"/>
  <c r="F10083" i="8"/>
  <c r="F10084" i="8"/>
  <c r="F10085" i="8"/>
  <c r="F10086" i="8"/>
  <c r="F10087" i="8"/>
  <c r="F10088" i="8"/>
  <c r="F10089" i="8"/>
  <c r="F10090" i="8"/>
  <c r="F10091" i="8"/>
  <c r="F10092" i="8"/>
  <c r="F10093" i="8"/>
  <c r="F10094" i="8"/>
  <c r="F10095" i="8"/>
  <c r="F10096" i="8"/>
  <c r="F10097" i="8"/>
  <c r="F10098" i="8"/>
  <c r="F10099" i="8"/>
  <c r="F10100" i="8"/>
  <c r="F10101" i="8"/>
  <c r="F10102" i="8"/>
  <c r="F10103" i="8"/>
  <c r="F10104" i="8"/>
  <c r="F10105" i="8"/>
  <c r="F10106" i="8"/>
  <c r="F10107" i="8"/>
  <c r="F10108" i="8"/>
  <c r="F10109" i="8"/>
  <c r="F10110" i="8"/>
  <c r="F10111" i="8"/>
  <c r="F10112" i="8"/>
  <c r="F10113" i="8"/>
  <c r="F10114" i="8"/>
  <c r="F10115" i="8"/>
  <c r="F10116" i="8"/>
  <c r="F10117" i="8"/>
  <c r="F10118" i="8"/>
  <c r="F10119" i="8"/>
  <c r="F10120" i="8"/>
  <c r="F10121" i="8"/>
  <c r="F10122" i="8"/>
  <c r="F10123" i="8"/>
  <c r="F10124" i="8"/>
  <c r="F10125" i="8"/>
  <c r="F10126" i="8"/>
  <c r="F10127" i="8"/>
  <c r="F10128" i="8"/>
  <c r="F10129" i="8"/>
  <c r="F10130" i="8"/>
  <c r="F10131" i="8"/>
  <c r="F10132" i="8"/>
  <c r="F10133" i="8"/>
  <c r="F10134" i="8"/>
  <c r="F10135" i="8"/>
  <c r="F10136" i="8"/>
  <c r="F10137" i="8"/>
  <c r="F10138" i="8"/>
  <c r="F10139" i="8"/>
  <c r="F10140" i="8"/>
  <c r="F10141" i="8"/>
  <c r="F10142" i="8"/>
  <c r="F10143" i="8"/>
  <c r="F10144" i="8"/>
  <c r="F10145" i="8"/>
  <c r="F10146" i="8"/>
  <c r="F10147" i="8"/>
  <c r="F10148" i="8"/>
  <c r="F10149" i="8"/>
  <c r="F10150" i="8"/>
  <c r="F10151" i="8"/>
  <c r="F10152" i="8"/>
  <c r="F10153" i="8"/>
  <c r="F10154" i="8"/>
  <c r="F10155" i="8"/>
  <c r="F10156" i="8"/>
  <c r="F10157" i="8"/>
  <c r="F10158" i="8"/>
  <c r="F10159" i="8"/>
  <c r="F10160" i="8"/>
  <c r="F10161" i="8"/>
  <c r="F10162" i="8"/>
  <c r="F10163" i="8"/>
  <c r="F10164" i="8"/>
  <c r="F10165" i="8"/>
  <c r="F10166" i="8"/>
  <c r="F10167" i="8"/>
  <c r="F10168" i="8"/>
  <c r="F10169" i="8"/>
  <c r="F10170" i="8"/>
  <c r="F10171" i="8"/>
  <c r="F10172" i="8"/>
  <c r="F10173" i="8"/>
  <c r="F10174" i="8"/>
  <c r="F10175" i="8"/>
  <c r="F10176" i="8"/>
  <c r="F10177" i="8"/>
  <c r="F10178" i="8"/>
  <c r="F10179" i="8"/>
  <c r="F10180" i="8"/>
  <c r="F10181" i="8"/>
  <c r="F10182" i="8"/>
  <c r="F10183" i="8"/>
  <c r="F10184" i="8"/>
  <c r="F10185" i="8"/>
  <c r="F10186" i="8"/>
  <c r="F10187" i="8"/>
  <c r="F10188" i="8"/>
  <c r="F10189" i="8"/>
  <c r="F10190" i="8"/>
  <c r="F10191" i="8"/>
  <c r="F10192" i="8"/>
  <c r="F10193" i="8"/>
  <c r="F10194" i="8"/>
  <c r="F10195" i="8"/>
  <c r="F10196" i="8"/>
  <c r="F10197" i="8"/>
  <c r="F10198" i="8"/>
  <c r="F10199" i="8"/>
  <c r="F10200" i="8"/>
  <c r="F10201" i="8"/>
  <c r="F10202" i="8"/>
  <c r="F10203" i="8"/>
  <c r="F10204" i="8"/>
  <c r="F10205" i="8"/>
  <c r="F10206" i="8"/>
  <c r="F10207" i="8"/>
  <c r="F10208" i="8"/>
  <c r="F10209" i="8"/>
  <c r="F10210" i="8"/>
  <c r="F10211" i="8"/>
  <c r="F10212" i="8"/>
  <c r="F10213" i="8"/>
  <c r="F10214" i="8"/>
  <c r="F10215" i="8"/>
  <c r="F10216" i="8"/>
  <c r="F10217" i="8"/>
  <c r="F10218" i="8"/>
  <c r="F10219" i="8"/>
  <c r="F10220" i="8"/>
  <c r="F10221" i="8"/>
  <c r="F10222" i="8"/>
  <c r="F10223" i="8"/>
  <c r="F10224" i="8"/>
  <c r="F10225" i="8"/>
  <c r="F10226" i="8"/>
  <c r="F10227" i="8"/>
  <c r="F10228" i="8"/>
  <c r="F10229" i="8"/>
  <c r="F10230" i="8"/>
  <c r="F10231" i="8"/>
  <c r="F10232" i="8"/>
  <c r="F10233" i="8"/>
  <c r="F10234" i="8"/>
  <c r="F10235" i="8"/>
  <c r="F10236" i="8"/>
  <c r="F10237" i="8"/>
  <c r="F10238" i="8"/>
  <c r="F10239" i="8"/>
  <c r="F10240" i="8"/>
  <c r="F10241" i="8"/>
  <c r="F10242" i="8"/>
  <c r="F10243" i="8"/>
  <c r="F10244" i="8"/>
  <c r="F10245" i="8"/>
  <c r="F10246" i="8"/>
  <c r="F10247" i="8"/>
  <c r="F10248" i="8"/>
  <c r="F10249" i="8"/>
  <c r="F10250" i="8"/>
  <c r="F10251" i="8"/>
  <c r="F10252" i="8"/>
  <c r="F10253" i="8"/>
  <c r="F10254" i="8"/>
  <c r="F10255" i="8"/>
  <c r="F10256" i="8"/>
  <c r="F10257" i="8"/>
  <c r="F10258" i="8"/>
  <c r="F10259" i="8"/>
  <c r="F10260" i="8"/>
  <c r="F10261" i="8"/>
  <c r="F10262" i="8"/>
  <c r="F10263" i="8"/>
  <c r="F10264" i="8"/>
  <c r="F10265" i="8"/>
  <c r="F10266" i="8"/>
  <c r="F10267" i="8"/>
  <c r="F10268" i="8"/>
  <c r="F10269" i="8"/>
  <c r="F10270" i="8"/>
  <c r="F10271" i="8"/>
  <c r="F10272" i="8"/>
  <c r="F10273" i="8"/>
  <c r="F10274" i="8"/>
  <c r="F10275" i="8"/>
  <c r="F10276" i="8"/>
  <c r="F10277" i="8"/>
  <c r="F10278" i="8"/>
  <c r="F10279" i="8"/>
  <c r="F10280" i="8"/>
  <c r="F10281" i="8"/>
  <c r="F10282" i="8"/>
  <c r="F10283" i="8"/>
  <c r="F10284" i="8"/>
  <c r="F10285" i="8"/>
  <c r="F10286" i="8"/>
  <c r="F10287" i="8"/>
  <c r="F10288" i="8"/>
  <c r="F10289" i="8"/>
  <c r="F10290" i="8"/>
  <c r="F10291" i="8"/>
  <c r="F10292" i="8"/>
  <c r="F10293" i="8"/>
  <c r="F10294" i="8"/>
  <c r="F10295" i="8"/>
  <c r="F10296" i="8"/>
  <c r="F10297" i="8"/>
  <c r="F10298" i="8"/>
  <c r="F10299" i="8"/>
  <c r="F10300" i="8"/>
  <c r="F10301" i="8"/>
  <c r="F10302" i="8"/>
  <c r="F10303" i="8"/>
  <c r="F10304" i="8"/>
  <c r="F10305" i="8"/>
  <c r="F10306" i="8"/>
  <c r="F10307" i="8"/>
  <c r="F10308" i="8"/>
  <c r="F10309" i="8"/>
  <c r="F10310" i="8"/>
  <c r="F10311" i="8"/>
  <c r="F10312" i="8"/>
  <c r="F10313" i="8"/>
  <c r="F10314" i="8"/>
  <c r="F10315" i="8"/>
  <c r="F10316" i="8"/>
  <c r="F10317" i="8"/>
  <c r="F10318" i="8"/>
  <c r="F10319" i="8"/>
  <c r="F10320" i="8"/>
  <c r="F10321" i="8"/>
  <c r="F10322" i="8"/>
  <c r="F10323" i="8"/>
  <c r="F10324" i="8"/>
  <c r="F10325" i="8"/>
  <c r="F10326" i="8"/>
  <c r="F10327" i="8"/>
  <c r="F10328" i="8"/>
  <c r="F10329" i="8"/>
  <c r="F10330" i="8"/>
  <c r="F10331" i="8"/>
  <c r="F10332" i="8"/>
  <c r="F10333" i="8"/>
  <c r="F10334" i="8"/>
  <c r="F10335" i="8"/>
  <c r="F10336" i="8"/>
  <c r="F10337" i="8"/>
  <c r="F10338" i="8"/>
  <c r="F10339" i="8"/>
  <c r="F10340" i="8"/>
  <c r="F10341" i="8"/>
  <c r="F10342" i="8"/>
  <c r="F10343" i="8"/>
  <c r="F10344" i="8"/>
  <c r="F10345" i="8"/>
  <c r="F10346" i="8"/>
  <c r="F10347" i="8"/>
  <c r="F10348" i="8"/>
  <c r="F10349" i="8"/>
  <c r="F10350" i="8"/>
  <c r="F10351" i="8"/>
  <c r="F10352" i="8"/>
  <c r="F10353" i="8"/>
  <c r="F10354" i="8"/>
  <c r="F10355" i="8"/>
  <c r="F10356" i="8"/>
  <c r="F10357" i="8"/>
  <c r="F10358" i="8"/>
  <c r="F10359" i="8"/>
  <c r="F10360" i="8"/>
  <c r="F10361" i="8"/>
  <c r="F10362" i="8"/>
  <c r="F10363" i="8"/>
  <c r="F10364" i="8"/>
  <c r="F10365" i="8"/>
  <c r="F10366" i="8"/>
  <c r="F10367" i="8"/>
  <c r="F10368" i="8"/>
  <c r="F10369" i="8"/>
  <c r="F10370" i="8"/>
  <c r="F10371" i="8"/>
  <c r="F10372" i="8"/>
  <c r="F10373" i="8"/>
  <c r="F10374" i="8"/>
  <c r="F10375" i="8"/>
  <c r="F10376" i="8"/>
  <c r="F10377" i="8"/>
  <c r="F10378" i="8"/>
  <c r="F10379" i="8"/>
  <c r="F10380" i="8"/>
  <c r="F10381" i="8"/>
  <c r="F10382" i="8"/>
  <c r="F10383" i="8"/>
  <c r="F10384" i="8"/>
  <c r="F10385" i="8"/>
  <c r="F10386" i="8"/>
  <c r="F10387" i="8"/>
  <c r="F10388" i="8"/>
  <c r="F10389" i="8"/>
  <c r="F10390" i="8"/>
  <c r="F10391" i="8"/>
  <c r="F10392" i="8"/>
  <c r="F10393" i="8"/>
  <c r="F10394" i="8"/>
  <c r="F10395" i="8"/>
  <c r="F10396" i="8"/>
  <c r="F10397" i="8"/>
  <c r="F10398" i="8"/>
  <c r="F10399" i="8"/>
  <c r="F10400" i="8"/>
  <c r="F10401" i="8"/>
  <c r="F10402" i="8"/>
  <c r="F10403" i="8"/>
  <c r="F10404" i="8"/>
  <c r="F10405" i="8"/>
  <c r="F10406" i="8"/>
  <c r="F10407" i="8"/>
  <c r="F10408" i="8"/>
  <c r="F10409" i="8"/>
  <c r="F10410" i="8"/>
  <c r="F10411" i="8"/>
  <c r="F10412" i="8"/>
  <c r="F10413" i="8"/>
  <c r="F10414" i="8"/>
  <c r="F10415" i="8"/>
  <c r="F10416" i="8"/>
  <c r="F10417" i="8"/>
  <c r="F10418" i="8"/>
  <c r="F10419" i="8"/>
  <c r="F10420" i="8"/>
  <c r="F10421" i="8"/>
  <c r="F10422" i="8"/>
  <c r="F10423" i="8"/>
  <c r="F10424" i="8"/>
  <c r="F10425" i="8"/>
  <c r="F10426" i="8"/>
  <c r="F10427" i="8"/>
  <c r="F10428" i="8"/>
  <c r="F10429" i="8"/>
  <c r="F10430" i="8"/>
  <c r="F10431" i="8"/>
  <c r="F10432" i="8"/>
  <c r="F10433" i="8"/>
  <c r="F10434" i="8"/>
  <c r="F10435" i="8"/>
  <c r="F10436" i="8"/>
  <c r="F10437" i="8"/>
  <c r="F10438" i="8"/>
  <c r="F10439" i="8"/>
  <c r="F10440" i="8"/>
  <c r="F10441" i="8"/>
  <c r="F10442" i="8"/>
  <c r="F10443" i="8"/>
  <c r="F10444" i="8"/>
  <c r="F10445" i="8"/>
  <c r="F10446" i="8"/>
  <c r="F10447" i="8"/>
  <c r="F10448" i="8"/>
  <c r="F10449" i="8"/>
  <c r="F10450" i="8"/>
  <c r="F10451" i="8"/>
  <c r="F10452" i="8"/>
  <c r="F10453" i="8"/>
  <c r="F10454" i="8"/>
  <c r="F10455" i="8"/>
  <c r="F10456" i="8"/>
  <c r="F10457" i="8"/>
  <c r="F10458" i="8"/>
  <c r="F10459" i="8"/>
  <c r="F10460" i="8"/>
  <c r="F10461" i="8"/>
  <c r="F10462" i="8"/>
  <c r="F10463" i="8"/>
  <c r="F10464" i="8"/>
  <c r="F10465" i="8"/>
  <c r="F10466" i="8"/>
  <c r="F10467" i="8"/>
  <c r="F10468" i="8"/>
  <c r="F10469" i="8"/>
  <c r="F10470" i="8"/>
  <c r="F10471" i="8"/>
  <c r="F10472" i="8"/>
  <c r="F10473" i="8"/>
  <c r="F10474" i="8"/>
  <c r="F10475" i="8"/>
  <c r="F10476" i="8"/>
  <c r="F10477" i="8"/>
  <c r="F10478" i="8"/>
  <c r="F10479" i="8"/>
  <c r="F10480" i="8"/>
  <c r="F10481" i="8"/>
  <c r="F10482" i="8"/>
  <c r="F10483" i="8"/>
  <c r="F10484" i="8"/>
  <c r="F10485" i="8"/>
  <c r="F10486" i="8"/>
  <c r="F10487" i="8"/>
  <c r="F10488" i="8"/>
  <c r="F10489" i="8"/>
  <c r="F10490" i="8"/>
  <c r="F10491" i="8"/>
  <c r="F10492" i="8"/>
  <c r="F10493" i="8"/>
  <c r="F10494" i="8"/>
  <c r="F10495" i="8"/>
  <c r="F10496" i="8"/>
  <c r="F10497" i="8"/>
  <c r="F10498" i="8"/>
  <c r="F10499" i="8"/>
  <c r="F10500" i="8"/>
  <c r="F10501" i="8"/>
  <c r="F10502" i="8"/>
  <c r="F10503" i="8"/>
  <c r="F10504" i="8"/>
  <c r="F10505" i="8"/>
  <c r="F10506" i="8"/>
  <c r="F10507" i="8"/>
  <c r="F10508" i="8"/>
  <c r="F10509" i="8"/>
  <c r="F10510" i="8"/>
  <c r="F10511" i="8"/>
  <c r="F10512" i="8"/>
  <c r="F10513" i="8"/>
  <c r="F10514" i="8"/>
  <c r="F10515" i="8"/>
  <c r="F10516" i="8"/>
  <c r="F10517" i="8"/>
  <c r="F10518" i="8"/>
  <c r="F10519" i="8"/>
  <c r="F10520" i="8"/>
  <c r="F10521" i="8"/>
  <c r="F10522" i="8"/>
  <c r="F10523" i="8"/>
  <c r="F10524" i="8"/>
  <c r="F10525" i="8"/>
  <c r="F10526" i="8"/>
  <c r="F10527" i="8"/>
  <c r="F10528" i="8"/>
  <c r="F10529" i="8"/>
  <c r="F10530" i="8"/>
  <c r="F10531" i="8"/>
  <c r="F10532" i="8"/>
  <c r="F10533" i="8"/>
  <c r="F10534" i="8"/>
  <c r="F10535" i="8"/>
  <c r="F10536" i="8"/>
  <c r="F10537" i="8"/>
  <c r="F10538" i="8"/>
  <c r="F10539" i="8"/>
  <c r="F10540" i="8"/>
  <c r="F10541" i="8"/>
  <c r="F10542" i="8"/>
  <c r="F10543" i="8"/>
  <c r="F10544" i="8"/>
  <c r="F10545" i="8"/>
  <c r="F10546" i="8"/>
  <c r="F10547" i="8"/>
  <c r="F10548" i="8"/>
  <c r="F10549" i="8"/>
  <c r="F10550" i="8"/>
  <c r="F10551" i="8"/>
  <c r="F10552" i="8"/>
  <c r="F10553" i="8"/>
  <c r="F10554" i="8"/>
  <c r="F10555" i="8"/>
  <c r="F10556" i="8"/>
  <c r="F10557" i="8"/>
  <c r="F10558" i="8"/>
  <c r="F10559" i="8"/>
  <c r="F10560" i="8"/>
  <c r="F10561" i="8"/>
  <c r="F10562" i="8"/>
  <c r="F10563" i="8"/>
  <c r="F10564" i="8"/>
  <c r="F10565" i="8"/>
  <c r="F10566" i="8"/>
  <c r="F10567" i="8"/>
  <c r="F10568" i="8"/>
  <c r="F10569" i="8"/>
  <c r="F10570" i="8"/>
  <c r="F10571" i="8"/>
  <c r="F10572" i="8"/>
  <c r="F10573" i="8"/>
  <c r="F10574" i="8"/>
  <c r="F10575" i="8"/>
  <c r="F10576" i="8"/>
  <c r="F10577" i="8"/>
  <c r="F10578" i="8"/>
  <c r="F10579" i="8"/>
  <c r="F10580" i="8"/>
  <c r="F10581" i="8"/>
  <c r="F10582" i="8"/>
  <c r="F10583" i="8"/>
  <c r="F10584" i="8"/>
  <c r="F10585" i="8"/>
  <c r="F10586" i="8"/>
  <c r="F10587" i="8"/>
  <c r="F10588" i="8"/>
  <c r="F10589" i="8"/>
  <c r="F10590" i="8"/>
  <c r="F10591" i="8"/>
  <c r="F10592" i="8"/>
  <c r="F10593" i="8"/>
  <c r="F10594" i="8"/>
  <c r="F10595" i="8"/>
  <c r="F10596" i="8"/>
  <c r="F10597" i="8"/>
  <c r="F10598" i="8"/>
  <c r="F10599" i="8"/>
  <c r="F10600" i="8"/>
  <c r="F10601" i="8"/>
  <c r="F10602" i="8"/>
  <c r="F10603" i="8"/>
  <c r="F10604" i="8"/>
  <c r="F10605" i="8"/>
  <c r="F10606" i="8"/>
  <c r="F10607" i="8"/>
  <c r="F10608" i="8"/>
  <c r="F10609" i="8"/>
  <c r="F10610" i="8"/>
  <c r="F10611" i="8"/>
  <c r="F10612" i="8"/>
  <c r="F10613" i="8"/>
  <c r="F10614" i="8"/>
  <c r="F10615" i="8"/>
  <c r="F10616" i="8"/>
  <c r="F10617" i="8"/>
  <c r="F10618" i="8"/>
  <c r="F10619" i="8"/>
  <c r="F10620" i="8"/>
  <c r="F10621" i="8"/>
  <c r="F10622" i="8"/>
  <c r="F10623" i="8"/>
  <c r="F10624" i="8"/>
  <c r="F10625" i="8"/>
  <c r="F10626" i="8"/>
  <c r="F10627" i="8"/>
  <c r="F10628" i="8"/>
  <c r="F10629" i="8"/>
  <c r="F10630" i="8"/>
  <c r="F10631" i="8"/>
  <c r="F10632" i="8"/>
  <c r="F10633" i="8"/>
  <c r="F10634" i="8"/>
  <c r="F10635" i="8"/>
  <c r="F10636" i="8"/>
  <c r="F10637" i="8"/>
  <c r="F10638" i="8"/>
  <c r="F10639" i="8"/>
  <c r="F10640" i="8"/>
  <c r="F10641" i="8"/>
  <c r="F10642" i="8"/>
  <c r="F10643" i="8"/>
  <c r="F10644" i="8"/>
  <c r="F10645" i="8"/>
  <c r="F10646" i="8"/>
  <c r="F10647" i="8"/>
  <c r="F10648" i="8"/>
  <c r="F10649" i="8"/>
  <c r="F10650" i="8"/>
  <c r="F10651" i="8"/>
  <c r="F10652" i="8"/>
  <c r="F10653" i="8"/>
  <c r="F10654" i="8"/>
  <c r="F10655" i="8"/>
  <c r="F10656" i="8"/>
  <c r="F10657" i="8"/>
  <c r="F10658" i="8"/>
  <c r="F10659" i="8"/>
  <c r="F10660" i="8"/>
  <c r="F10661" i="8"/>
  <c r="F10662" i="8"/>
  <c r="F10663" i="8"/>
  <c r="F10664" i="8"/>
  <c r="F10665" i="8"/>
  <c r="F10666" i="8"/>
  <c r="F10667" i="8"/>
  <c r="F10668" i="8"/>
  <c r="F10669" i="8"/>
  <c r="F10670" i="8"/>
  <c r="F10671" i="8"/>
  <c r="F10672" i="8"/>
  <c r="F10673" i="8"/>
  <c r="F10674" i="8"/>
  <c r="F10675" i="8"/>
  <c r="F10676" i="8"/>
  <c r="F10677" i="8"/>
  <c r="F10678" i="8"/>
  <c r="F10679" i="8"/>
  <c r="F10680" i="8"/>
  <c r="F10681" i="8"/>
  <c r="F10682" i="8"/>
  <c r="F10683" i="8"/>
  <c r="F10684" i="8"/>
  <c r="F10685" i="8"/>
  <c r="F10686" i="8"/>
  <c r="F10687" i="8"/>
  <c r="F10688" i="8"/>
  <c r="F10689" i="8"/>
  <c r="F10690" i="8"/>
  <c r="F10691" i="8"/>
  <c r="F10692" i="8"/>
  <c r="F10693" i="8"/>
  <c r="F10694" i="8"/>
  <c r="F10695" i="8"/>
  <c r="F10696" i="8"/>
  <c r="F10697" i="8"/>
  <c r="F10698" i="8"/>
  <c r="F10699" i="8"/>
  <c r="F10700" i="8"/>
  <c r="F10701" i="8"/>
  <c r="F10702" i="8"/>
  <c r="F10703" i="8"/>
  <c r="F10704" i="8"/>
  <c r="F10705" i="8"/>
  <c r="F10706" i="8"/>
  <c r="F10707" i="8"/>
  <c r="F10708" i="8"/>
  <c r="F10709" i="8"/>
  <c r="F10710" i="8"/>
  <c r="F10711" i="8"/>
  <c r="F10712" i="8"/>
  <c r="F10713" i="8"/>
  <c r="F10714" i="8"/>
  <c r="F10715" i="8"/>
  <c r="F10716" i="8"/>
  <c r="F10717" i="8"/>
  <c r="F10718" i="8"/>
  <c r="F10719" i="8"/>
  <c r="F10720" i="8"/>
  <c r="F10721" i="8"/>
  <c r="F10722" i="8"/>
  <c r="F10723" i="8"/>
  <c r="F10724" i="8"/>
  <c r="F10725" i="8"/>
  <c r="F10726" i="8"/>
  <c r="F10727" i="8"/>
  <c r="F10728" i="8"/>
  <c r="F10729" i="8"/>
  <c r="F10730" i="8"/>
  <c r="F10731" i="8"/>
  <c r="F10732" i="8"/>
  <c r="F10733" i="8"/>
  <c r="F10734" i="8"/>
  <c r="F10735" i="8"/>
  <c r="F10736" i="8"/>
  <c r="F10737" i="8"/>
  <c r="F10738" i="8"/>
  <c r="F10739" i="8"/>
  <c r="F10740" i="8"/>
  <c r="F10741" i="8"/>
  <c r="F10742" i="8"/>
  <c r="F10743" i="8"/>
  <c r="F10744" i="8"/>
  <c r="F10745" i="8"/>
  <c r="F10746" i="8"/>
  <c r="F10747" i="8"/>
  <c r="F10748" i="8"/>
  <c r="F10749" i="8"/>
  <c r="F10750" i="8"/>
  <c r="F10751" i="8"/>
  <c r="F10752" i="8"/>
  <c r="F10753" i="8"/>
  <c r="F10754" i="8"/>
  <c r="F10755" i="8"/>
  <c r="F10756" i="8"/>
  <c r="F10757" i="8"/>
  <c r="F10758" i="8"/>
  <c r="F10759" i="8"/>
  <c r="F10760" i="8"/>
  <c r="F10761" i="8"/>
  <c r="F10762" i="8"/>
  <c r="F10763" i="8"/>
  <c r="F10764" i="8"/>
  <c r="F10765" i="8"/>
  <c r="F10766" i="8"/>
  <c r="F10767" i="8"/>
  <c r="F10768" i="8"/>
  <c r="F10769" i="8"/>
  <c r="F10770" i="8"/>
  <c r="F10771" i="8"/>
  <c r="F10772" i="8"/>
  <c r="F10773" i="8"/>
  <c r="F10774" i="8"/>
  <c r="F10775" i="8"/>
  <c r="F10776" i="8"/>
  <c r="F10777" i="8"/>
  <c r="F10778" i="8"/>
  <c r="F10779" i="8"/>
  <c r="F10780" i="8"/>
  <c r="F10781" i="8"/>
  <c r="F10782" i="8"/>
  <c r="F10783" i="8"/>
  <c r="F10784" i="8"/>
  <c r="F10785" i="8"/>
  <c r="F10786" i="8"/>
  <c r="F10787" i="8"/>
  <c r="F10788" i="8"/>
  <c r="F10789" i="8"/>
  <c r="F10790" i="8"/>
  <c r="F10791" i="8"/>
  <c r="F10792" i="8"/>
  <c r="F10793" i="8"/>
  <c r="F10794" i="8"/>
  <c r="F10795" i="8"/>
  <c r="F10796" i="8"/>
  <c r="F10797" i="8"/>
  <c r="F10798" i="8"/>
  <c r="F10799" i="8"/>
  <c r="F10800" i="8"/>
  <c r="F10801" i="8"/>
  <c r="F10802" i="8"/>
  <c r="F10803" i="8"/>
  <c r="F10804" i="8"/>
  <c r="F10805" i="8"/>
  <c r="F10806" i="8"/>
  <c r="F10807" i="8"/>
  <c r="F10808" i="8"/>
  <c r="F10809" i="8"/>
  <c r="F10810" i="8"/>
  <c r="F10811" i="8"/>
  <c r="F10812" i="8"/>
  <c r="F10813" i="8"/>
  <c r="F10814" i="8"/>
  <c r="F10815" i="8"/>
  <c r="F10816" i="8"/>
  <c r="F10817" i="8"/>
  <c r="F10818" i="8"/>
  <c r="F10819" i="8"/>
  <c r="F10820" i="8"/>
  <c r="F10821" i="8"/>
  <c r="F10822" i="8"/>
  <c r="F10823" i="8"/>
  <c r="F10824" i="8"/>
  <c r="F10825" i="8"/>
  <c r="F10826" i="8"/>
  <c r="F10827" i="8"/>
  <c r="F10828" i="8"/>
  <c r="F10829" i="8"/>
  <c r="F10830" i="8"/>
  <c r="F10831" i="8"/>
  <c r="F10832" i="8"/>
  <c r="F10833" i="8"/>
  <c r="F10834" i="8"/>
  <c r="F10835" i="8"/>
  <c r="F10836" i="8"/>
  <c r="F10837" i="8"/>
  <c r="F10838" i="8"/>
  <c r="F10839" i="8"/>
  <c r="F10840" i="8"/>
  <c r="F10841" i="8"/>
  <c r="F10842" i="8"/>
  <c r="F10843" i="8"/>
  <c r="F10844" i="8"/>
  <c r="F10845" i="8"/>
  <c r="F10846" i="8"/>
  <c r="F10847" i="8"/>
  <c r="F10848" i="8"/>
  <c r="F10849" i="8"/>
  <c r="F10850" i="8"/>
  <c r="F10851" i="8"/>
  <c r="F10852" i="8"/>
  <c r="F10853" i="8"/>
  <c r="F10854" i="8"/>
  <c r="F10855" i="8"/>
  <c r="F10856" i="8"/>
  <c r="F10857" i="8"/>
  <c r="F10858" i="8"/>
  <c r="F10859" i="8"/>
  <c r="F10860" i="8"/>
  <c r="F10861" i="8"/>
  <c r="F10862" i="8"/>
  <c r="F10863" i="8"/>
  <c r="F10864" i="8"/>
  <c r="F10865" i="8"/>
  <c r="F10866" i="8"/>
  <c r="F10867" i="8"/>
  <c r="F10868" i="8"/>
  <c r="F10869" i="8"/>
  <c r="F10870" i="8"/>
  <c r="F10871" i="8"/>
  <c r="F10872" i="8"/>
  <c r="F10873" i="8"/>
  <c r="F10874" i="8"/>
  <c r="F10875" i="8"/>
  <c r="F10876" i="8"/>
  <c r="F10877" i="8"/>
  <c r="F10878" i="8"/>
  <c r="F10879" i="8"/>
  <c r="F10880" i="8"/>
  <c r="F10881" i="8"/>
  <c r="F10882" i="8"/>
  <c r="F10883" i="8"/>
  <c r="F10884" i="8"/>
  <c r="F10885" i="8"/>
  <c r="F10886" i="8"/>
  <c r="F10887" i="8"/>
  <c r="F10888" i="8"/>
  <c r="F10889" i="8"/>
  <c r="F10890" i="8"/>
  <c r="F10891" i="8"/>
  <c r="F10892" i="8"/>
  <c r="F10893" i="8"/>
  <c r="F10894" i="8"/>
  <c r="F10895" i="8"/>
  <c r="F10896" i="8"/>
  <c r="F10897" i="8"/>
  <c r="F10898" i="8"/>
  <c r="F10899" i="8"/>
  <c r="F10900" i="8"/>
  <c r="F10901" i="8"/>
  <c r="F10902" i="8"/>
  <c r="F10903" i="8"/>
  <c r="F10904" i="8"/>
  <c r="F10905" i="8"/>
  <c r="F10906" i="8"/>
  <c r="F10907" i="8"/>
  <c r="F10908" i="8"/>
  <c r="F10909" i="8"/>
  <c r="F10910" i="8"/>
  <c r="F10911" i="8"/>
  <c r="F10912" i="8"/>
  <c r="F10913" i="8"/>
  <c r="F10914" i="8"/>
  <c r="F10915" i="8"/>
  <c r="F10916" i="8"/>
  <c r="F10917" i="8"/>
  <c r="F10918" i="8"/>
  <c r="F10919" i="8"/>
  <c r="F10920" i="8"/>
  <c r="F10921" i="8"/>
  <c r="F10922" i="8"/>
  <c r="F10923" i="8"/>
  <c r="F10924" i="8"/>
  <c r="F10925" i="8"/>
  <c r="F10926" i="8"/>
  <c r="F10927" i="8"/>
  <c r="F10928" i="8"/>
  <c r="F10929" i="8"/>
  <c r="F10930" i="8"/>
  <c r="F10931" i="8"/>
  <c r="F10932" i="8"/>
  <c r="F10933" i="8"/>
  <c r="F10934" i="8"/>
  <c r="F10935" i="8"/>
  <c r="F10936" i="8"/>
  <c r="F10937" i="8"/>
  <c r="F10938" i="8"/>
  <c r="F10939" i="8"/>
  <c r="F10940" i="8"/>
  <c r="F10941" i="8"/>
  <c r="F10942" i="8"/>
  <c r="F10943" i="8"/>
  <c r="F10944" i="8"/>
  <c r="F10945" i="8"/>
  <c r="F10946" i="8"/>
  <c r="F10947" i="8"/>
  <c r="F10948" i="8"/>
  <c r="F10949" i="8"/>
  <c r="F10950" i="8"/>
  <c r="F10951" i="8"/>
  <c r="F10952" i="8"/>
  <c r="F10953" i="8"/>
  <c r="F10954" i="8"/>
  <c r="F10955" i="8"/>
  <c r="F10956" i="8"/>
  <c r="F10957" i="8"/>
  <c r="F10958" i="8"/>
  <c r="F10959" i="8"/>
  <c r="F10960" i="8"/>
  <c r="F10961" i="8"/>
  <c r="F10962" i="8"/>
  <c r="F10963" i="8"/>
  <c r="F10964" i="8"/>
  <c r="F10965" i="8"/>
  <c r="F10966" i="8"/>
  <c r="F10967" i="8"/>
  <c r="F10968" i="8"/>
  <c r="F10969" i="8"/>
  <c r="F10970" i="8"/>
  <c r="F10971" i="8"/>
  <c r="F10972" i="8"/>
  <c r="F10973" i="8"/>
  <c r="F10974" i="8"/>
  <c r="F10975" i="8"/>
  <c r="F10976" i="8"/>
  <c r="F10977" i="8"/>
  <c r="F10978" i="8"/>
  <c r="F10979" i="8"/>
  <c r="F10980" i="8"/>
  <c r="F10981" i="8"/>
  <c r="F10982" i="8"/>
  <c r="F10983" i="8"/>
  <c r="F10984" i="8"/>
  <c r="F10985" i="8"/>
  <c r="F10986" i="8"/>
  <c r="F10987" i="8"/>
  <c r="F10988" i="8"/>
  <c r="F10989" i="8"/>
  <c r="F10990" i="8"/>
  <c r="F10991" i="8"/>
  <c r="F10992" i="8"/>
  <c r="F10993" i="8"/>
  <c r="F10994" i="8"/>
  <c r="F10995" i="8"/>
  <c r="F10996" i="8"/>
  <c r="F10997" i="8"/>
  <c r="F10998" i="8"/>
  <c r="F10999" i="8"/>
  <c r="F11000" i="8"/>
  <c r="F11001" i="8"/>
  <c r="F11002" i="8"/>
  <c r="F11003" i="8"/>
  <c r="F11004" i="8"/>
  <c r="F11005" i="8"/>
  <c r="F11006" i="8"/>
  <c r="F11007" i="8"/>
  <c r="F11008" i="8"/>
  <c r="F11009" i="8"/>
  <c r="F11010" i="8"/>
  <c r="F11011" i="8"/>
  <c r="F11012" i="8"/>
  <c r="F11013" i="8"/>
  <c r="F11014" i="8"/>
  <c r="F11015" i="8"/>
  <c r="F11016" i="8"/>
  <c r="F11017" i="8"/>
  <c r="F11018" i="8"/>
  <c r="F11019" i="8"/>
  <c r="F11020" i="8"/>
  <c r="F11021" i="8"/>
  <c r="F11022" i="8"/>
  <c r="F11023" i="8"/>
  <c r="F11024" i="8"/>
  <c r="F11025" i="8"/>
  <c r="F11026" i="8"/>
  <c r="F11027" i="8"/>
  <c r="F11028" i="8"/>
  <c r="F11029" i="8"/>
  <c r="F11030" i="8"/>
  <c r="F11031" i="8"/>
  <c r="F11032" i="8"/>
  <c r="F11033" i="8"/>
  <c r="F11034" i="8"/>
  <c r="F11035" i="8"/>
  <c r="F11036" i="8"/>
  <c r="F11037" i="8"/>
  <c r="F11038" i="8"/>
  <c r="F11039" i="8"/>
  <c r="F11040" i="8"/>
  <c r="F11041" i="8"/>
  <c r="F11042" i="8"/>
  <c r="F11043" i="8"/>
  <c r="F11044" i="8"/>
  <c r="F11045" i="8"/>
  <c r="F11046" i="8"/>
  <c r="F11047" i="8"/>
  <c r="F11048" i="8"/>
  <c r="F11049" i="8"/>
  <c r="F11050" i="8"/>
  <c r="F11051" i="8"/>
  <c r="F11052" i="8"/>
  <c r="F11053" i="8"/>
  <c r="F11054" i="8"/>
  <c r="F11055" i="8"/>
  <c r="F11056" i="8"/>
  <c r="F11057" i="8"/>
  <c r="F11058" i="8"/>
  <c r="F11059" i="8"/>
  <c r="F11060" i="8"/>
  <c r="F11061" i="8"/>
  <c r="F11062" i="8"/>
  <c r="F11063" i="8"/>
  <c r="F11064" i="8"/>
  <c r="F11065" i="8"/>
  <c r="F11066" i="8"/>
  <c r="F11067" i="8"/>
  <c r="F11068" i="8"/>
  <c r="F11069" i="8"/>
  <c r="F11070" i="8"/>
  <c r="F11071" i="8"/>
  <c r="F11072" i="8"/>
  <c r="F11073" i="8"/>
  <c r="F11074" i="8"/>
  <c r="F11075" i="8"/>
  <c r="F11076" i="8"/>
  <c r="F11077" i="8"/>
  <c r="F11078" i="8"/>
  <c r="F11079" i="8"/>
  <c r="F11080" i="8"/>
  <c r="F11081" i="8"/>
  <c r="F11082" i="8"/>
  <c r="F11083" i="8"/>
  <c r="F11084" i="8"/>
  <c r="F11085" i="8"/>
  <c r="F11086" i="8"/>
  <c r="F11087" i="8"/>
  <c r="F11088" i="8"/>
  <c r="F11089" i="8"/>
  <c r="F11090" i="8"/>
  <c r="F11091" i="8"/>
  <c r="F11092" i="8"/>
  <c r="F11093" i="8"/>
  <c r="F11094" i="8"/>
  <c r="F11095" i="8"/>
  <c r="F11096" i="8"/>
  <c r="F11097" i="8"/>
  <c r="F11098" i="8"/>
  <c r="F11099" i="8"/>
  <c r="F11100" i="8"/>
  <c r="F11101" i="8"/>
  <c r="F11102" i="8"/>
  <c r="F11103" i="8"/>
  <c r="F11104" i="8"/>
  <c r="F11105" i="8"/>
  <c r="F11106" i="8"/>
  <c r="F11107" i="8"/>
  <c r="F11108" i="8"/>
  <c r="F11109" i="8"/>
  <c r="F11110" i="8"/>
  <c r="F11111" i="8"/>
  <c r="F11112" i="8"/>
  <c r="F11113" i="8"/>
  <c r="F11114" i="8"/>
  <c r="F11115" i="8"/>
  <c r="F11116" i="8"/>
  <c r="F11117" i="8"/>
  <c r="F11118" i="8"/>
  <c r="F11119" i="8"/>
  <c r="F11120" i="8"/>
  <c r="F11121" i="8"/>
  <c r="F11122" i="8"/>
  <c r="F11123" i="8"/>
  <c r="F11124" i="8"/>
  <c r="F11125" i="8"/>
  <c r="F11126" i="8"/>
  <c r="F11127" i="8"/>
  <c r="F11128" i="8"/>
  <c r="F11129" i="8"/>
  <c r="F11130" i="8"/>
  <c r="F11131" i="8"/>
  <c r="F11132" i="8"/>
  <c r="F11133" i="8"/>
  <c r="F11134" i="8"/>
  <c r="F11135" i="8"/>
  <c r="F11136" i="8"/>
  <c r="F11137" i="8"/>
  <c r="F11138" i="8"/>
  <c r="F11139" i="8"/>
  <c r="F11140" i="8"/>
  <c r="F11141" i="8"/>
  <c r="F11142" i="8"/>
  <c r="F11143" i="8"/>
  <c r="F11144" i="8"/>
  <c r="F11145" i="8"/>
  <c r="F11146" i="8"/>
  <c r="F11147" i="8"/>
  <c r="F11148" i="8"/>
  <c r="F11149" i="8"/>
  <c r="F11150" i="8"/>
  <c r="F11151" i="8"/>
  <c r="F11152" i="8"/>
  <c r="F11153" i="8"/>
  <c r="F11154" i="8"/>
  <c r="F11155" i="8"/>
  <c r="F11156" i="8"/>
  <c r="F11157" i="8"/>
  <c r="F11158" i="8"/>
  <c r="F11159" i="8"/>
  <c r="F11160" i="8"/>
  <c r="F11161" i="8"/>
  <c r="F11162" i="8"/>
  <c r="F11163" i="8"/>
  <c r="F11164" i="8"/>
  <c r="F11165" i="8"/>
  <c r="F11166" i="8"/>
  <c r="F11167" i="8"/>
  <c r="F11168" i="8"/>
  <c r="F11169" i="8"/>
  <c r="F11170" i="8"/>
  <c r="F11171" i="8"/>
  <c r="F11172" i="8"/>
  <c r="F11173" i="8"/>
  <c r="F11174" i="8"/>
  <c r="F11175" i="8"/>
  <c r="F11176" i="8"/>
  <c r="F11177" i="8"/>
  <c r="F11178" i="8"/>
  <c r="F11179" i="8"/>
  <c r="F11180" i="8"/>
  <c r="F11181" i="8"/>
  <c r="F11182" i="8"/>
  <c r="F11183" i="8"/>
  <c r="F11184" i="8"/>
  <c r="F11185" i="8"/>
  <c r="F11186" i="8"/>
  <c r="F11187" i="8"/>
  <c r="F11188" i="8"/>
  <c r="F11189" i="8"/>
  <c r="F11190" i="8"/>
  <c r="F11191" i="8"/>
  <c r="F11192" i="8"/>
  <c r="F11193" i="8"/>
  <c r="F11194" i="8"/>
  <c r="F11195" i="8"/>
  <c r="F11196" i="8"/>
  <c r="F11197" i="8"/>
  <c r="F11198" i="8"/>
  <c r="F11199" i="8"/>
  <c r="F11200" i="8"/>
  <c r="F11201" i="8"/>
  <c r="F11202" i="8"/>
  <c r="F11203" i="8"/>
  <c r="F11204" i="8"/>
  <c r="F11205" i="8"/>
  <c r="F11206" i="8"/>
  <c r="F11207" i="8"/>
  <c r="F11208" i="8"/>
  <c r="F11209" i="8"/>
  <c r="F11210" i="8"/>
  <c r="F11211" i="8"/>
  <c r="F11212" i="8"/>
  <c r="F11213" i="8"/>
  <c r="F11214" i="8"/>
  <c r="F11215" i="8"/>
  <c r="F11216" i="8"/>
  <c r="F11217" i="8"/>
  <c r="F11218" i="8"/>
  <c r="F11219" i="8"/>
  <c r="F11220" i="8"/>
  <c r="F11221" i="8"/>
  <c r="F11222" i="8"/>
  <c r="F11223" i="8"/>
  <c r="F11224" i="8"/>
  <c r="F11225" i="8"/>
  <c r="F11226" i="8"/>
  <c r="F11227" i="8"/>
  <c r="F11228" i="8"/>
  <c r="F11229" i="8"/>
  <c r="F11230" i="8"/>
  <c r="F11231" i="8"/>
  <c r="F11232" i="8"/>
  <c r="F11233" i="8"/>
  <c r="F11234" i="8"/>
  <c r="F11235" i="8"/>
  <c r="F11236" i="8"/>
  <c r="F11237" i="8"/>
  <c r="F11238" i="8"/>
  <c r="F11239" i="8"/>
  <c r="F11240" i="8"/>
  <c r="F11241" i="8"/>
  <c r="F11242" i="8"/>
  <c r="F11243" i="8"/>
  <c r="F11244" i="8"/>
  <c r="F11245" i="8"/>
  <c r="F11246" i="8"/>
  <c r="F11247" i="8"/>
  <c r="F11248" i="8"/>
  <c r="F11249" i="8"/>
  <c r="F11250" i="8"/>
  <c r="F11251" i="8"/>
  <c r="F11252" i="8"/>
  <c r="F11253" i="8"/>
  <c r="F11254" i="8"/>
  <c r="F11255" i="8"/>
  <c r="F11256" i="8"/>
  <c r="F11257" i="8"/>
  <c r="F11258" i="8"/>
  <c r="F11259" i="8"/>
  <c r="F11260" i="8"/>
  <c r="F11261" i="8"/>
  <c r="F11262" i="8"/>
  <c r="F11263" i="8"/>
  <c r="F11264" i="8"/>
  <c r="F11265" i="8"/>
  <c r="F11266" i="8"/>
  <c r="F11267" i="8"/>
  <c r="F11268" i="8"/>
  <c r="F11269" i="8"/>
  <c r="F11270" i="8"/>
  <c r="F11271" i="8"/>
  <c r="F11272" i="8"/>
  <c r="F11273" i="8"/>
  <c r="F11274" i="8"/>
  <c r="F11275" i="8"/>
  <c r="F11276" i="8"/>
  <c r="F11277" i="8"/>
  <c r="F11278" i="8"/>
  <c r="F11279" i="8"/>
  <c r="F11280" i="8"/>
  <c r="F11281" i="8"/>
  <c r="F11282" i="8"/>
  <c r="F11283" i="8"/>
  <c r="F11284" i="8"/>
  <c r="F11285" i="8"/>
  <c r="F11286" i="8"/>
  <c r="F11287" i="8"/>
  <c r="F11288" i="8"/>
  <c r="F11289" i="8"/>
  <c r="F11290" i="8"/>
  <c r="F11291" i="8"/>
  <c r="F11292" i="8"/>
  <c r="F11293" i="8"/>
  <c r="F11294" i="8"/>
  <c r="F11295" i="8"/>
  <c r="F11296" i="8"/>
  <c r="F11297" i="8"/>
  <c r="F11298" i="8"/>
  <c r="F11299" i="8"/>
  <c r="F11300" i="8"/>
  <c r="F11301" i="8"/>
  <c r="F11302" i="8"/>
  <c r="F11303" i="8"/>
  <c r="F11304" i="8"/>
  <c r="F11305" i="8"/>
  <c r="F11306" i="8"/>
  <c r="F11307" i="8"/>
  <c r="F11308" i="8"/>
  <c r="F11309" i="8"/>
  <c r="F11310" i="8"/>
  <c r="F11311" i="8"/>
  <c r="F11312" i="8"/>
  <c r="F11313" i="8"/>
  <c r="F11314" i="8"/>
  <c r="F11315" i="8"/>
  <c r="F11316" i="8"/>
  <c r="F11317" i="8"/>
  <c r="F11318" i="8"/>
  <c r="F11319" i="8"/>
  <c r="F11320" i="8"/>
  <c r="F11321" i="8"/>
  <c r="F11322" i="8"/>
  <c r="F11323" i="8"/>
  <c r="F11324" i="8"/>
  <c r="F11325" i="8"/>
  <c r="F11326" i="8"/>
  <c r="F11327" i="8"/>
  <c r="F11328" i="8"/>
  <c r="F11329" i="8"/>
  <c r="F11330" i="8"/>
  <c r="F11331" i="8"/>
  <c r="F11332" i="8"/>
  <c r="F11333" i="8"/>
  <c r="F11334" i="8"/>
  <c r="F11335" i="8"/>
  <c r="F11336" i="8"/>
  <c r="F11337" i="8"/>
  <c r="F11338" i="8"/>
  <c r="F11339" i="8"/>
  <c r="F11340" i="8"/>
  <c r="F11341" i="8"/>
  <c r="F11342" i="8"/>
  <c r="F11343" i="8"/>
  <c r="F11344" i="8"/>
  <c r="F11345" i="8"/>
  <c r="F11346" i="8"/>
  <c r="F11347" i="8"/>
  <c r="F11348" i="8"/>
  <c r="F11349" i="8"/>
  <c r="F11350" i="8"/>
  <c r="F11351" i="8"/>
  <c r="F11352" i="8"/>
  <c r="F11353" i="8"/>
  <c r="F11354" i="8"/>
  <c r="F11355" i="8"/>
  <c r="F11356" i="8"/>
  <c r="F11357" i="8"/>
  <c r="F11358" i="8"/>
  <c r="F11359" i="8"/>
  <c r="F11360" i="8"/>
  <c r="F11361" i="8"/>
  <c r="F11362" i="8"/>
  <c r="F11363" i="8"/>
  <c r="F11364" i="8"/>
  <c r="F11365" i="8"/>
  <c r="F11366" i="8"/>
  <c r="F11367" i="8"/>
  <c r="F11368" i="8"/>
  <c r="F11369" i="8"/>
  <c r="F11370" i="8"/>
  <c r="F11371" i="8"/>
  <c r="F11372" i="8"/>
  <c r="F11373" i="8"/>
  <c r="F11374" i="8"/>
  <c r="F11375" i="8"/>
  <c r="F11376" i="8"/>
  <c r="F11377" i="8"/>
  <c r="F11378" i="8"/>
  <c r="F11379" i="8"/>
  <c r="F11380" i="8"/>
  <c r="F11381" i="8"/>
  <c r="F11382" i="8"/>
  <c r="F11383" i="8"/>
  <c r="F11384" i="8"/>
  <c r="F11385" i="8"/>
  <c r="F11386" i="8"/>
  <c r="F11387" i="8"/>
  <c r="F11388" i="8"/>
  <c r="F11389" i="8"/>
  <c r="F11390" i="8"/>
  <c r="F11391" i="8"/>
  <c r="F11392" i="8"/>
  <c r="F11393" i="8"/>
  <c r="F11394" i="8"/>
  <c r="F11395" i="8"/>
  <c r="F11396" i="8"/>
  <c r="F11397" i="8"/>
  <c r="F11398" i="8"/>
  <c r="F11399" i="8"/>
  <c r="F11400" i="8"/>
  <c r="F11401" i="8"/>
  <c r="F11402" i="8"/>
  <c r="F11403" i="8"/>
  <c r="F11404" i="8"/>
  <c r="F11405" i="8"/>
  <c r="F11406" i="8"/>
  <c r="F11407" i="8"/>
  <c r="F11408" i="8"/>
  <c r="F11409" i="8"/>
  <c r="F11410" i="8"/>
  <c r="F11411" i="8"/>
  <c r="F11412" i="8"/>
  <c r="F11413" i="8"/>
  <c r="F11414" i="8"/>
  <c r="F11415" i="8"/>
  <c r="F11416" i="8"/>
  <c r="F11417" i="8"/>
  <c r="F11418" i="8"/>
  <c r="F11419" i="8"/>
  <c r="F11420" i="8"/>
  <c r="F11421" i="8"/>
  <c r="F11422" i="8"/>
  <c r="F11423" i="8"/>
  <c r="F11424" i="8"/>
  <c r="F11425" i="8"/>
  <c r="F11426" i="8"/>
  <c r="F11427" i="8"/>
  <c r="F11428" i="8"/>
  <c r="F11429" i="8"/>
  <c r="F11430" i="8"/>
  <c r="F11431" i="8"/>
  <c r="F11432" i="8"/>
  <c r="F11433" i="8"/>
  <c r="F11434" i="8"/>
  <c r="F11435" i="8"/>
  <c r="F11436" i="8"/>
  <c r="F11437" i="8"/>
  <c r="F11438" i="8"/>
  <c r="F11439" i="8"/>
  <c r="F11440" i="8"/>
  <c r="F11441" i="8"/>
  <c r="F11442" i="8"/>
  <c r="F11443" i="8"/>
  <c r="F11444" i="8"/>
  <c r="F11445" i="8"/>
  <c r="F11446" i="8"/>
  <c r="F11447" i="8"/>
  <c r="F11448" i="8"/>
  <c r="F11449" i="8"/>
  <c r="F11450" i="8"/>
  <c r="F11451" i="8"/>
  <c r="F11452" i="8"/>
  <c r="F11453" i="8"/>
  <c r="F11454" i="8"/>
  <c r="F11455" i="8"/>
  <c r="F11456" i="8"/>
  <c r="F11457" i="8"/>
  <c r="F11458" i="8"/>
  <c r="F11459" i="8"/>
  <c r="F11460" i="8"/>
  <c r="F11461" i="8"/>
  <c r="F11462" i="8"/>
  <c r="F11463" i="8"/>
  <c r="F11464" i="8"/>
  <c r="F11465" i="8"/>
  <c r="F11466" i="8"/>
  <c r="F11467" i="8"/>
  <c r="F11468" i="8"/>
  <c r="F11469" i="8"/>
  <c r="F11470" i="8"/>
  <c r="F11471" i="8"/>
  <c r="F11472" i="8"/>
  <c r="F11473" i="8"/>
  <c r="F11474" i="8"/>
  <c r="F11475" i="8"/>
  <c r="F11476" i="8"/>
  <c r="F11477" i="8"/>
  <c r="F11478" i="8"/>
  <c r="F11479" i="8"/>
  <c r="F11480" i="8"/>
  <c r="F11481" i="8"/>
  <c r="F11482" i="8"/>
  <c r="F11483" i="8"/>
  <c r="F11484" i="8"/>
  <c r="F11485" i="8"/>
  <c r="F11486" i="8"/>
  <c r="F11487" i="8"/>
  <c r="F11488" i="8"/>
  <c r="F11489" i="8"/>
  <c r="F11490" i="8"/>
  <c r="F11491" i="8"/>
  <c r="F11492" i="8"/>
  <c r="F11493" i="8"/>
  <c r="F11494" i="8"/>
  <c r="F11495" i="8"/>
  <c r="F11496" i="8"/>
  <c r="F11497" i="8"/>
  <c r="F11498" i="8"/>
  <c r="F11499" i="8"/>
  <c r="F11500" i="8"/>
  <c r="F11501" i="8"/>
  <c r="F11502" i="8"/>
  <c r="F11503" i="8"/>
  <c r="F11504" i="8"/>
  <c r="F11505" i="8"/>
  <c r="F11506" i="8"/>
  <c r="F11507" i="8"/>
  <c r="F11508" i="8"/>
  <c r="F11509" i="8"/>
  <c r="F11510" i="8"/>
  <c r="F11511" i="8"/>
  <c r="F11512" i="8"/>
  <c r="F11513" i="8"/>
  <c r="F11514" i="8"/>
  <c r="F11515" i="8"/>
  <c r="F11516" i="8"/>
  <c r="F11517" i="8"/>
  <c r="F11518" i="8"/>
  <c r="F11519" i="8"/>
  <c r="F11520" i="8"/>
  <c r="F11521" i="8"/>
  <c r="F11522" i="8"/>
  <c r="F11523" i="8"/>
  <c r="F11524" i="8"/>
  <c r="F11525" i="8"/>
  <c r="F11526" i="8"/>
  <c r="F11527" i="8"/>
  <c r="F11528" i="8"/>
  <c r="F11529" i="8"/>
  <c r="F11530" i="8"/>
  <c r="F11531" i="8"/>
  <c r="F11532" i="8"/>
  <c r="F11533" i="8"/>
  <c r="F11534" i="8"/>
  <c r="F11535" i="8"/>
  <c r="F11536" i="8"/>
  <c r="F11537" i="8"/>
  <c r="F11538" i="8"/>
  <c r="F11539" i="8"/>
  <c r="F11540" i="8"/>
  <c r="F11541" i="8"/>
  <c r="F11542" i="8"/>
  <c r="F11543" i="8"/>
  <c r="F11544" i="8"/>
  <c r="F11545" i="8"/>
  <c r="F11546" i="8"/>
  <c r="F11547" i="8"/>
  <c r="F11548" i="8"/>
  <c r="F11549" i="8"/>
  <c r="F11550" i="8"/>
  <c r="F11551" i="8"/>
  <c r="F11552" i="8"/>
  <c r="F11553" i="8"/>
  <c r="F11554" i="8"/>
  <c r="F11555" i="8"/>
  <c r="F11556" i="8"/>
  <c r="F11557" i="8"/>
  <c r="F11558" i="8"/>
  <c r="F11559" i="8"/>
  <c r="F11560" i="8"/>
  <c r="F11561" i="8"/>
  <c r="F11562" i="8"/>
  <c r="F11563" i="8"/>
  <c r="F11564" i="8"/>
  <c r="F11565" i="8"/>
  <c r="F11566" i="8"/>
  <c r="F11567" i="8"/>
  <c r="F11568" i="8"/>
  <c r="F11569" i="8"/>
  <c r="F11570" i="8"/>
  <c r="F11571" i="8"/>
  <c r="F11572" i="8"/>
  <c r="F11573" i="8"/>
  <c r="F11574" i="8"/>
  <c r="F11575" i="8"/>
  <c r="F11576" i="8"/>
  <c r="F11577" i="8"/>
  <c r="F11578" i="8"/>
  <c r="F11579" i="8"/>
  <c r="F11580" i="8"/>
  <c r="F11581" i="8"/>
  <c r="F11582" i="8"/>
  <c r="F11583" i="8"/>
  <c r="F11584" i="8"/>
  <c r="F11585" i="8"/>
  <c r="F11586" i="8"/>
  <c r="F11587" i="8"/>
  <c r="F11588" i="8"/>
  <c r="F11589" i="8"/>
  <c r="F11590" i="8"/>
  <c r="F11591" i="8"/>
  <c r="F11592" i="8"/>
  <c r="F11593" i="8"/>
  <c r="F11594" i="8"/>
  <c r="F11595" i="8"/>
  <c r="F11596" i="8"/>
  <c r="F11597" i="8"/>
  <c r="F11598" i="8"/>
  <c r="F11599" i="8"/>
  <c r="F11600" i="8"/>
  <c r="F11601" i="8"/>
  <c r="F11602" i="8"/>
  <c r="F11603" i="8"/>
  <c r="F11604" i="8"/>
  <c r="F11605" i="8"/>
  <c r="F11606" i="8"/>
  <c r="F11607" i="8"/>
  <c r="F11608" i="8"/>
  <c r="F11609" i="8"/>
  <c r="F11610" i="8"/>
  <c r="F11611" i="8"/>
  <c r="F11612" i="8"/>
  <c r="F11613" i="8"/>
  <c r="F11614" i="8"/>
  <c r="F11615" i="8"/>
  <c r="F11616" i="8"/>
  <c r="F11617" i="8"/>
  <c r="F11618" i="8"/>
  <c r="F11619" i="8"/>
  <c r="F11620" i="8"/>
  <c r="F11621" i="8"/>
  <c r="F11622" i="8"/>
  <c r="F11623" i="8"/>
  <c r="F11624" i="8"/>
  <c r="F11625" i="8"/>
  <c r="F11626" i="8"/>
  <c r="F11627" i="8"/>
  <c r="F11628" i="8"/>
  <c r="F11629" i="8"/>
  <c r="F11630" i="8"/>
  <c r="F11631" i="8"/>
  <c r="F11632" i="8"/>
  <c r="F11633" i="8"/>
  <c r="F11634" i="8"/>
  <c r="F11635" i="8"/>
  <c r="F11636" i="8"/>
  <c r="F11637" i="8"/>
  <c r="F11638" i="8"/>
  <c r="F11639" i="8"/>
  <c r="F11640" i="8"/>
  <c r="F11641" i="8"/>
  <c r="F11642" i="8"/>
  <c r="F11643" i="8"/>
  <c r="F11644" i="8"/>
  <c r="F11645" i="8"/>
  <c r="F11646" i="8"/>
  <c r="F11647" i="8"/>
  <c r="F11648" i="8"/>
  <c r="F11649" i="8"/>
  <c r="F11650" i="8"/>
  <c r="F11651" i="8"/>
  <c r="F11652" i="8"/>
  <c r="F11653" i="8"/>
  <c r="F11654" i="8"/>
  <c r="F11655" i="8"/>
  <c r="F11656" i="8"/>
  <c r="F11657" i="8"/>
  <c r="F11658" i="8"/>
  <c r="F11659" i="8"/>
  <c r="F11660" i="8"/>
  <c r="F11661" i="8"/>
  <c r="F11662" i="8"/>
  <c r="F11663" i="8"/>
  <c r="F11664" i="8"/>
  <c r="F11665" i="8"/>
  <c r="F11666" i="8"/>
  <c r="F11667" i="8"/>
  <c r="F11668" i="8"/>
  <c r="F11669" i="8"/>
  <c r="F11670" i="8"/>
  <c r="F11671" i="8"/>
  <c r="F11672" i="8"/>
  <c r="F11673" i="8"/>
  <c r="F11674" i="8"/>
  <c r="F11675" i="8"/>
  <c r="F11676" i="8"/>
  <c r="F11677" i="8"/>
  <c r="F11678" i="8"/>
  <c r="F11679" i="8"/>
  <c r="F11680" i="8"/>
  <c r="F11681" i="8"/>
  <c r="F11682" i="8"/>
  <c r="F11683" i="8"/>
  <c r="F11684" i="8"/>
  <c r="F11685" i="8"/>
  <c r="F11686" i="8"/>
  <c r="F11687" i="8"/>
  <c r="F11688" i="8"/>
  <c r="F11689" i="8"/>
  <c r="F11690" i="8"/>
  <c r="F11691" i="8"/>
  <c r="F11692" i="8"/>
  <c r="F11693" i="8"/>
  <c r="F11694" i="8"/>
  <c r="F11695" i="8"/>
  <c r="F11696" i="8"/>
  <c r="F11697" i="8"/>
  <c r="F11698" i="8"/>
  <c r="F11699" i="8"/>
  <c r="F11700" i="8"/>
  <c r="F11701" i="8"/>
  <c r="F11702" i="8"/>
  <c r="F11703" i="8"/>
  <c r="F11704" i="8"/>
  <c r="F11705" i="8"/>
  <c r="F11706" i="8"/>
  <c r="F11707" i="8"/>
  <c r="F11708" i="8"/>
  <c r="F11709" i="8"/>
  <c r="F11710" i="8"/>
  <c r="F11711" i="8"/>
  <c r="F11712" i="8"/>
  <c r="F11713" i="8"/>
  <c r="F11714" i="8"/>
  <c r="F11715" i="8"/>
  <c r="F11716" i="8"/>
  <c r="F11717" i="8"/>
  <c r="F11718" i="8"/>
  <c r="F11719" i="8"/>
  <c r="F11720" i="8"/>
  <c r="F11721" i="8"/>
  <c r="F11722" i="8"/>
  <c r="F11723" i="8"/>
  <c r="F11724" i="8"/>
  <c r="F11725" i="8"/>
  <c r="F11726" i="8"/>
  <c r="F11727" i="8"/>
  <c r="F11728" i="8"/>
  <c r="F11729" i="8"/>
  <c r="F11730" i="8"/>
  <c r="F11731" i="8"/>
  <c r="F11732" i="8"/>
  <c r="F11733" i="8"/>
  <c r="F11734" i="8"/>
  <c r="F11735" i="8"/>
  <c r="F11736" i="8"/>
  <c r="F11737" i="8"/>
  <c r="F11738" i="8"/>
  <c r="F11739" i="8"/>
  <c r="F11740" i="8"/>
  <c r="F11741" i="8"/>
  <c r="F11742" i="8"/>
  <c r="F11743" i="8"/>
  <c r="F11744" i="8"/>
  <c r="F11745" i="8"/>
  <c r="F11746" i="8"/>
  <c r="F11747" i="8"/>
  <c r="F11748" i="8"/>
  <c r="F11749" i="8"/>
  <c r="F11750" i="8"/>
  <c r="F11751" i="8"/>
  <c r="F11752" i="8"/>
  <c r="F11753" i="8"/>
  <c r="F11754" i="8"/>
  <c r="F11755" i="8"/>
  <c r="F11756" i="8"/>
  <c r="F11757" i="8"/>
  <c r="F11758" i="8"/>
  <c r="F11759" i="8"/>
  <c r="F11760" i="8"/>
  <c r="F11761" i="8"/>
  <c r="F11762" i="8"/>
  <c r="F11763" i="8"/>
  <c r="F11764" i="8"/>
  <c r="F11765" i="8"/>
  <c r="F11766" i="8"/>
  <c r="F11767" i="8"/>
  <c r="F11768" i="8"/>
  <c r="F11769" i="8"/>
  <c r="F11770" i="8"/>
  <c r="F11771" i="8"/>
  <c r="F11772" i="8"/>
  <c r="F11773" i="8"/>
  <c r="F11774" i="8"/>
  <c r="F11775" i="8"/>
  <c r="F11776" i="8"/>
  <c r="F11777" i="8"/>
  <c r="F11778" i="8"/>
  <c r="F11779" i="8"/>
  <c r="F11780" i="8"/>
  <c r="F11781" i="8"/>
  <c r="F11782" i="8"/>
  <c r="F11783" i="8"/>
  <c r="F11784" i="8"/>
  <c r="F11785" i="8"/>
  <c r="F11786" i="8"/>
  <c r="F11787" i="8"/>
  <c r="F11788" i="8"/>
  <c r="F11789" i="8"/>
  <c r="F11790" i="8"/>
  <c r="F11791" i="8"/>
  <c r="F11792" i="8"/>
  <c r="F11793" i="8"/>
  <c r="F11794" i="8"/>
  <c r="F11795" i="8"/>
  <c r="F11796" i="8"/>
  <c r="F11797" i="8"/>
  <c r="F11798" i="8"/>
  <c r="F11799" i="8"/>
  <c r="F11800" i="8"/>
  <c r="F11801" i="8"/>
  <c r="F11802" i="8"/>
  <c r="F11803" i="8"/>
  <c r="F11804" i="8"/>
  <c r="F11805" i="8"/>
  <c r="F11806" i="8"/>
  <c r="F11807" i="8"/>
  <c r="F11808" i="8"/>
  <c r="F11809" i="8"/>
  <c r="F11810" i="8"/>
  <c r="F11811" i="8"/>
  <c r="F11812" i="8"/>
  <c r="F11813" i="8"/>
  <c r="F11814" i="8"/>
  <c r="F11815" i="8"/>
  <c r="F11816" i="8"/>
  <c r="F11817" i="8"/>
  <c r="F11818" i="8"/>
  <c r="F11819" i="8"/>
  <c r="F11820" i="8"/>
  <c r="F11821" i="8"/>
  <c r="F11822" i="8"/>
  <c r="F11823" i="8"/>
  <c r="F11824" i="8"/>
  <c r="F11825" i="8"/>
  <c r="F11826" i="8"/>
  <c r="F11827" i="8"/>
  <c r="F11828" i="8"/>
  <c r="F11829" i="8"/>
  <c r="F11830" i="8"/>
  <c r="F11831" i="8"/>
  <c r="F11832" i="8"/>
  <c r="F11833" i="8"/>
  <c r="F11834" i="8"/>
  <c r="F11835" i="8"/>
  <c r="F11836" i="8"/>
  <c r="F11837" i="8"/>
  <c r="F11838" i="8"/>
  <c r="F11839" i="8"/>
  <c r="F11840" i="8"/>
  <c r="F11841" i="8"/>
  <c r="F11842" i="8"/>
  <c r="F11843" i="8"/>
  <c r="F11844" i="8"/>
  <c r="F11845" i="8"/>
  <c r="F11846" i="8"/>
  <c r="F11847" i="8"/>
  <c r="F11848" i="8"/>
  <c r="F11849" i="8"/>
  <c r="F11850" i="8"/>
  <c r="F11851" i="8"/>
  <c r="F11852" i="8"/>
  <c r="F11853" i="8"/>
  <c r="F11854" i="8"/>
  <c r="F11855" i="8"/>
  <c r="F11856" i="8"/>
  <c r="F11857" i="8"/>
  <c r="F11858" i="8"/>
  <c r="F11859" i="8"/>
  <c r="F11860" i="8"/>
  <c r="F11861" i="8"/>
  <c r="F11862" i="8"/>
  <c r="F11863" i="8"/>
  <c r="F11864" i="8"/>
  <c r="F11865" i="8"/>
  <c r="F11866" i="8"/>
  <c r="F11867" i="8"/>
  <c r="F11868" i="8"/>
  <c r="F11869" i="8"/>
  <c r="F11870" i="8"/>
  <c r="F11871" i="8"/>
  <c r="F11872" i="8"/>
  <c r="F11873" i="8"/>
  <c r="F11874" i="8"/>
  <c r="F11875" i="8"/>
  <c r="F11876" i="8"/>
  <c r="F11877" i="8"/>
  <c r="F11878" i="8"/>
  <c r="F11879" i="8"/>
  <c r="F11880" i="8"/>
  <c r="F11881" i="8"/>
  <c r="F11882" i="8"/>
  <c r="F11883" i="8"/>
  <c r="F11884" i="8"/>
  <c r="F11885" i="8"/>
  <c r="F11886" i="8"/>
  <c r="F11887" i="8"/>
  <c r="F11888" i="8"/>
  <c r="F11889" i="8"/>
  <c r="F11890" i="8"/>
  <c r="F11891" i="8"/>
  <c r="F11892" i="8"/>
  <c r="F11893" i="8"/>
  <c r="F11894" i="8"/>
  <c r="F11895" i="8"/>
  <c r="F11896" i="8"/>
  <c r="F11897" i="8"/>
  <c r="F11898" i="8"/>
  <c r="F11899" i="8"/>
  <c r="F11900" i="8"/>
  <c r="F11901" i="8"/>
  <c r="F11902" i="8"/>
  <c r="F11903" i="8"/>
  <c r="F11904" i="8"/>
  <c r="F11905" i="8"/>
  <c r="F11906" i="8"/>
  <c r="F11907" i="8"/>
  <c r="F11908" i="8"/>
  <c r="F11909" i="8"/>
  <c r="F11910" i="8"/>
  <c r="F11911" i="8"/>
  <c r="F11912" i="8"/>
  <c r="F11913" i="8"/>
  <c r="F11914" i="8"/>
  <c r="F11915" i="8"/>
  <c r="F11916" i="8"/>
  <c r="F11917" i="8"/>
  <c r="F11918" i="8"/>
  <c r="F11919" i="8"/>
  <c r="F11920" i="8"/>
  <c r="F11921" i="8"/>
  <c r="F11922" i="8"/>
  <c r="F11923" i="8"/>
  <c r="F11924" i="8"/>
  <c r="F11925" i="8"/>
  <c r="F11926" i="8"/>
  <c r="F11927" i="8"/>
  <c r="F11928" i="8"/>
  <c r="F11929" i="8"/>
  <c r="F11930" i="8"/>
  <c r="F11931" i="8"/>
  <c r="F11932" i="8"/>
  <c r="F11933" i="8"/>
  <c r="F11934" i="8"/>
  <c r="F11935" i="8"/>
  <c r="F11936" i="8"/>
  <c r="F11937" i="8"/>
  <c r="F11938" i="8"/>
  <c r="F11939" i="8"/>
  <c r="F11940" i="8"/>
  <c r="F11941" i="8"/>
  <c r="F11942" i="8"/>
  <c r="F11943" i="8"/>
  <c r="F11944" i="8"/>
  <c r="F11945" i="8"/>
  <c r="F11946" i="8"/>
  <c r="F11947" i="8"/>
  <c r="F11948" i="8"/>
  <c r="F11949" i="8"/>
  <c r="F11950" i="8"/>
  <c r="F11951" i="8"/>
  <c r="F11952" i="8"/>
  <c r="F11953" i="8"/>
  <c r="F11954" i="8"/>
  <c r="F11955" i="8"/>
  <c r="F11956" i="8"/>
  <c r="F11957" i="8"/>
  <c r="F11958" i="8"/>
  <c r="F11959" i="8"/>
  <c r="F11960" i="8"/>
  <c r="F11961" i="8"/>
  <c r="F11962" i="8"/>
  <c r="F11963" i="8"/>
  <c r="F11964" i="8"/>
  <c r="F11965" i="8"/>
  <c r="F11966" i="8"/>
  <c r="F11967" i="8"/>
  <c r="F11968" i="8"/>
  <c r="F11969" i="8"/>
  <c r="F11970" i="8"/>
  <c r="F11971" i="8"/>
  <c r="F11972" i="8"/>
  <c r="F11973" i="8"/>
  <c r="F11974" i="8"/>
  <c r="F11975" i="8"/>
  <c r="F11976" i="8"/>
  <c r="F11977" i="8"/>
  <c r="F11978" i="8"/>
  <c r="F11979" i="8"/>
  <c r="F11980" i="8"/>
  <c r="F11981" i="8"/>
  <c r="F11982" i="8"/>
  <c r="F11983" i="8"/>
  <c r="F11984" i="8"/>
  <c r="F11985" i="8"/>
  <c r="F11986" i="8"/>
  <c r="F11987" i="8"/>
  <c r="F11988" i="8"/>
  <c r="F11989" i="8"/>
  <c r="F11990" i="8"/>
  <c r="F11991" i="8"/>
  <c r="F11992" i="8"/>
  <c r="F11993" i="8"/>
  <c r="F11994" i="8"/>
  <c r="F11995" i="8"/>
  <c r="F11996" i="8"/>
  <c r="F11997" i="8"/>
  <c r="F11998" i="8"/>
  <c r="F11999" i="8"/>
  <c r="F12000" i="8"/>
  <c r="F12001" i="8"/>
  <c r="F12002" i="8"/>
  <c r="F12003" i="8"/>
  <c r="F12004" i="8"/>
  <c r="F12005" i="8"/>
  <c r="F12006" i="8"/>
  <c r="F12007" i="8"/>
  <c r="F12008" i="8"/>
  <c r="F12009" i="8"/>
  <c r="F12010" i="8"/>
  <c r="F12011" i="8"/>
  <c r="F12012" i="8"/>
  <c r="F12013" i="8"/>
  <c r="F12014" i="8"/>
  <c r="F12015" i="8"/>
  <c r="F12016" i="8"/>
  <c r="F12017" i="8"/>
  <c r="F12018" i="8"/>
  <c r="F12019" i="8"/>
  <c r="F12020" i="8"/>
  <c r="F12021" i="8"/>
  <c r="F12022" i="8"/>
  <c r="F12023" i="8"/>
  <c r="F12024" i="8"/>
  <c r="F12025" i="8"/>
  <c r="F12026" i="8"/>
  <c r="F12027" i="8"/>
  <c r="F12028" i="8"/>
  <c r="F12029" i="8"/>
  <c r="F12030" i="8"/>
  <c r="F12031" i="8"/>
  <c r="F12032" i="8"/>
  <c r="F12033" i="8"/>
  <c r="F12034" i="8"/>
  <c r="F12035" i="8"/>
  <c r="F12036" i="8"/>
  <c r="F12037" i="8"/>
  <c r="F12038" i="8"/>
  <c r="F12039" i="8"/>
  <c r="F12040" i="8"/>
  <c r="F12041" i="8"/>
  <c r="F12042" i="8"/>
  <c r="F12043" i="8"/>
  <c r="F12044" i="8"/>
  <c r="F12045" i="8"/>
  <c r="F12046" i="8"/>
  <c r="F12047" i="8"/>
  <c r="F12048" i="8"/>
  <c r="F12049" i="8"/>
  <c r="F12050" i="8"/>
  <c r="F12051" i="8"/>
  <c r="F12052" i="8"/>
  <c r="F12053" i="8"/>
  <c r="F12054" i="8"/>
  <c r="F12055" i="8"/>
  <c r="F12056" i="8"/>
  <c r="F12057" i="8"/>
  <c r="F12058" i="8"/>
  <c r="F12059" i="8"/>
  <c r="F12060" i="8"/>
  <c r="F12061" i="8"/>
  <c r="F12062" i="8"/>
  <c r="F12063" i="8"/>
  <c r="F12064" i="8"/>
  <c r="F12065" i="8"/>
  <c r="F12066" i="8"/>
  <c r="F12067" i="8"/>
  <c r="F12068" i="8"/>
  <c r="F12069" i="8"/>
  <c r="F12070" i="8"/>
  <c r="F12071" i="8"/>
  <c r="F12072" i="8"/>
  <c r="F12073" i="8"/>
  <c r="F12074" i="8"/>
  <c r="F12075" i="8"/>
  <c r="F12076" i="8"/>
  <c r="F12077" i="8"/>
  <c r="F12078" i="8"/>
  <c r="F12079" i="8"/>
  <c r="F12080" i="8"/>
  <c r="F12081" i="8"/>
  <c r="F12082" i="8"/>
  <c r="F12083" i="8"/>
  <c r="F12084" i="8"/>
  <c r="F12085" i="8"/>
  <c r="F12086" i="8"/>
  <c r="F12087" i="8"/>
  <c r="F12088" i="8"/>
  <c r="F12089" i="8"/>
  <c r="F12090" i="8"/>
  <c r="F12091" i="8"/>
  <c r="F12092" i="8"/>
  <c r="F12093" i="8"/>
  <c r="F12094" i="8"/>
  <c r="F12095" i="8"/>
  <c r="F12096" i="8"/>
  <c r="F12097" i="8"/>
  <c r="F12098" i="8"/>
  <c r="F12099" i="8"/>
  <c r="F12100" i="8"/>
  <c r="F12101" i="8"/>
  <c r="F12102" i="8"/>
  <c r="F12103" i="8"/>
  <c r="F12104" i="8"/>
  <c r="F12105" i="8"/>
  <c r="F12106" i="8"/>
  <c r="F12107" i="8"/>
  <c r="F12108" i="8"/>
  <c r="F12109" i="8"/>
  <c r="F12110" i="8"/>
  <c r="F12111" i="8"/>
  <c r="F12112" i="8"/>
  <c r="F12113" i="8"/>
  <c r="F12114" i="8"/>
  <c r="F12115" i="8"/>
  <c r="F12116" i="8"/>
  <c r="F12117" i="8"/>
  <c r="F12118" i="8"/>
  <c r="F12119" i="8"/>
  <c r="F12120" i="8"/>
  <c r="F12121" i="8"/>
  <c r="F12122" i="8"/>
  <c r="F12123" i="8"/>
  <c r="F12124" i="8"/>
  <c r="F12125" i="8"/>
  <c r="F12126" i="8"/>
  <c r="F12127" i="8"/>
  <c r="F12128" i="8"/>
  <c r="F12129" i="8"/>
  <c r="F12130" i="8"/>
  <c r="F12131" i="8"/>
  <c r="F12132" i="8"/>
  <c r="F12133" i="8"/>
  <c r="F12134" i="8"/>
  <c r="F12135" i="8"/>
  <c r="F12136" i="8"/>
  <c r="F12137" i="8"/>
  <c r="F12138" i="8"/>
  <c r="F12139" i="8"/>
  <c r="F12140" i="8"/>
  <c r="F12141" i="8"/>
  <c r="F12142" i="8"/>
  <c r="F12143" i="8"/>
  <c r="F12144" i="8"/>
  <c r="F12145" i="8"/>
  <c r="F12146" i="8"/>
  <c r="F12147" i="8"/>
  <c r="F12148" i="8"/>
  <c r="F12149" i="8"/>
  <c r="F12150" i="8"/>
  <c r="F12151" i="8"/>
  <c r="F12152" i="8"/>
  <c r="F12153" i="8"/>
  <c r="F12154" i="8"/>
  <c r="F12155" i="8"/>
  <c r="F12156" i="8"/>
  <c r="F12157" i="8"/>
  <c r="F12158" i="8"/>
  <c r="F12159" i="8"/>
  <c r="F12160" i="8"/>
  <c r="F12161" i="8"/>
  <c r="F12162" i="8"/>
  <c r="F12163" i="8"/>
  <c r="F12164" i="8"/>
  <c r="F12165" i="8"/>
  <c r="F12166" i="8"/>
  <c r="F12167" i="8"/>
  <c r="F12168" i="8"/>
  <c r="F12169" i="8"/>
  <c r="F12170" i="8"/>
  <c r="F12171" i="8"/>
  <c r="F12172" i="8"/>
  <c r="F12173" i="8"/>
  <c r="F12174" i="8"/>
  <c r="F12175" i="8"/>
  <c r="F12176" i="8"/>
  <c r="F12177" i="8"/>
  <c r="F12178" i="8"/>
  <c r="F12179" i="8"/>
  <c r="F12180" i="8"/>
  <c r="F12181" i="8"/>
  <c r="F12182" i="8"/>
  <c r="F12183" i="8"/>
  <c r="F12184" i="8"/>
  <c r="F12185" i="8"/>
  <c r="F12186" i="8"/>
  <c r="F12187" i="8"/>
  <c r="F12188" i="8"/>
  <c r="F12189" i="8"/>
  <c r="F12190" i="8"/>
  <c r="F12191" i="8"/>
  <c r="F12192" i="8"/>
  <c r="F12193" i="8"/>
  <c r="F12194" i="8"/>
  <c r="F12195" i="8"/>
  <c r="F12196" i="8"/>
  <c r="F12197" i="8"/>
  <c r="F12198" i="8"/>
  <c r="F12199" i="8"/>
  <c r="F12200" i="8"/>
  <c r="F12201" i="8"/>
  <c r="F12202" i="8"/>
  <c r="F12203" i="8"/>
  <c r="F12204" i="8"/>
  <c r="F12205" i="8"/>
  <c r="F12206" i="8"/>
  <c r="F12207" i="8"/>
  <c r="F12208" i="8"/>
  <c r="F12209" i="8"/>
  <c r="F12210" i="8"/>
  <c r="F12211" i="8"/>
  <c r="F12212" i="8"/>
  <c r="F12213" i="8"/>
  <c r="F12214" i="8"/>
  <c r="F12215" i="8"/>
  <c r="F12216" i="8"/>
  <c r="F12217" i="8"/>
  <c r="F12218" i="8"/>
  <c r="F12219" i="8"/>
  <c r="F12220" i="8"/>
  <c r="F12221" i="8"/>
  <c r="F12222" i="8"/>
  <c r="F12223" i="8"/>
  <c r="F12224" i="8"/>
  <c r="F12225" i="8"/>
  <c r="F12226" i="8"/>
  <c r="F12227" i="8"/>
  <c r="F12228" i="8"/>
  <c r="F12229" i="8"/>
  <c r="F12230" i="8"/>
  <c r="F12231" i="8"/>
  <c r="F12232" i="8"/>
  <c r="F12233" i="8"/>
  <c r="F12234" i="8"/>
  <c r="F12235" i="8"/>
  <c r="F12236" i="8"/>
  <c r="F12237" i="8"/>
  <c r="F12238" i="8"/>
  <c r="F12239" i="8"/>
  <c r="F12240" i="8"/>
  <c r="F12241" i="8"/>
  <c r="F12242" i="8"/>
  <c r="F12243" i="8"/>
  <c r="F12244" i="8"/>
  <c r="F12245" i="8"/>
  <c r="F12246" i="8"/>
  <c r="F12247" i="8"/>
  <c r="F12248" i="8"/>
  <c r="F12249" i="8"/>
  <c r="F12250" i="8"/>
  <c r="F12251" i="8"/>
  <c r="F12252" i="8"/>
  <c r="F12253" i="8"/>
  <c r="F12254" i="8"/>
  <c r="F12255" i="8"/>
  <c r="F12256" i="8"/>
  <c r="F12257" i="8"/>
  <c r="F12258" i="8"/>
  <c r="F12259" i="8"/>
  <c r="F12260" i="8"/>
  <c r="F12261" i="8"/>
  <c r="F12262" i="8"/>
  <c r="F12263" i="8"/>
  <c r="F12264" i="8"/>
  <c r="F12265" i="8"/>
  <c r="F12266" i="8"/>
  <c r="F12267" i="8"/>
  <c r="F12268" i="8"/>
  <c r="F12269" i="8"/>
  <c r="F12270" i="8"/>
  <c r="F12271" i="8"/>
  <c r="F12272" i="8"/>
  <c r="F12273" i="8"/>
  <c r="F12274" i="8"/>
  <c r="F12275" i="8"/>
  <c r="F12276" i="8"/>
  <c r="F12277" i="8"/>
  <c r="F12278" i="8"/>
  <c r="F12279" i="8"/>
  <c r="F12280" i="8"/>
  <c r="F12281" i="8"/>
  <c r="F12282" i="8"/>
  <c r="F12283" i="8"/>
  <c r="F12284" i="8"/>
  <c r="F12285" i="8"/>
  <c r="F12286" i="8"/>
  <c r="F12287" i="8"/>
  <c r="F12288" i="8"/>
  <c r="F12289" i="8"/>
  <c r="F12290" i="8"/>
  <c r="F12291" i="8"/>
  <c r="F12292" i="8"/>
  <c r="F12293" i="8"/>
  <c r="F12294" i="8"/>
  <c r="F12295" i="8"/>
  <c r="F12296" i="8"/>
  <c r="F12297" i="8"/>
  <c r="F12298" i="8"/>
  <c r="F12299" i="8"/>
  <c r="F12300" i="8"/>
  <c r="F12301" i="8"/>
  <c r="F12302" i="8"/>
  <c r="F12303" i="8"/>
  <c r="F12304" i="8"/>
  <c r="F12305" i="8"/>
  <c r="F12306" i="8"/>
  <c r="F12307" i="8"/>
  <c r="F12308" i="8"/>
  <c r="F12309" i="8"/>
  <c r="F12310" i="8"/>
  <c r="F12311" i="8"/>
  <c r="F12312" i="8"/>
  <c r="F12313" i="8"/>
  <c r="F12314" i="8"/>
  <c r="F12315" i="8"/>
  <c r="F12316" i="8"/>
  <c r="F12317" i="8"/>
  <c r="F12318" i="8"/>
  <c r="F12319" i="8"/>
  <c r="F12320" i="8"/>
  <c r="F12321" i="8"/>
  <c r="F12322" i="8"/>
  <c r="F12323" i="8"/>
  <c r="F12324" i="8"/>
  <c r="F12325" i="8"/>
  <c r="F12326" i="8"/>
  <c r="F12327" i="8"/>
  <c r="F12328" i="8"/>
  <c r="F12329" i="8"/>
  <c r="F12330" i="8"/>
  <c r="F12331" i="8"/>
  <c r="F12332" i="8"/>
  <c r="F12333" i="8"/>
  <c r="F12334" i="8"/>
  <c r="F12335" i="8"/>
  <c r="F12336" i="8"/>
  <c r="F12337" i="8"/>
  <c r="F12338" i="8"/>
  <c r="F12339" i="8"/>
  <c r="F12340" i="8"/>
  <c r="F12341" i="8"/>
  <c r="F12342" i="8"/>
  <c r="F12343" i="8"/>
  <c r="F12344" i="8"/>
  <c r="F12345" i="8"/>
  <c r="F12346" i="8"/>
  <c r="F12347" i="8"/>
  <c r="F12348" i="8"/>
  <c r="F12349" i="8"/>
  <c r="F12350" i="8"/>
  <c r="F12351" i="8"/>
  <c r="F12352" i="8"/>
  <c r="F12353" i="8"/>
  <c r="F12354" i="8"/>
  <c r="F12355" i="8"/>
  <c r="F12356" i="8"/>
  <c r="F12357" i="8"/>
  <c r="F12358" i="8"/>
  <c r="F12359" i="8"/>
  <c r="F12360" i="8"/>
  <c r="F12361" i="8"/>
  <c r="F12362" i="8"/>
  <c r="F12363" i="8"/>
  <c r="F12364" i="8"/>
  <c r="F12365" i="8"/>
  <c r="F12366" i="8"/>
  <c r="F12367" i="8"/>
  <c r="F12368" i="8"/>
  <c r="F12369" i="8"/>
  <c r="F12370" i="8"/>
  <c r="F12371" i="8"/>
  <c r="F12372" i="8"/>
  <c r="F12373" i="8"/>
  <c r="F12374" i="8"/>
  <c r="F12375" i="8"/>
  <c r="F12376" i="8"/>
  <c r="F12377" i="8"/>
  <c r="F12378" i="8"/>
  <c r="F12379" i="8"/>
  <c r="F12380" i="8"/>
  <c r="F12381" i="8"/>
  <c r="F12382" i="8"/>
  <c r="F12383" i="8"/>
  <c r="F12384" i="8"/>
  <c r="F12385" i="8"/>
  <c r="F12386" i="8"/>
  <c r="F12387" i="8"/>
  <c r="F12388" i="8"/>
  <c r="F12389" i="8"/>
  <c r="F12390" i="8"/>
  <c r="F12391" i="8"/>
  <c r="F12392" i="8"/>
  <c r="F12393" i="8"/>
  <c r="F12394" i="8"/>
  <c r="F12395" i="8"/>
  <c r="F12396" i="8"/>
  <c r="F12397" i="8"/>
  <c r="F12398" i="8"/>
  <c r="F12399" i="8"/>
  <c r="F12400" i="8"/>
  <c r="F12401" i="8"/>
  <c r="F12402" i="8"/>
  <c r="F12403" i="8"/>
  <c r="F12404" i="8"/>
  <c r="F12405" i="8"/>
  <c r="F12406" i="8"/>
  <c r="F12407" i="8"/>
  <c r="F12408" i="8"/>
  <c r="F12409" i="8"/>
  <c r="F12410" i="8"/>
  <c r="F12411" i="8"/>
  <c r="F12412" i="8"/>
  <c r="F12413" i="8"/>
  <c r="F12414" i="8"/>
  <c r="F12415" i="8"/>
  <c r="F12416" i="8"/>
  <c r="F12417" i="8"/>
  <c r="F12418" i="8"/>
  <c r="F12419" i="8"/>
  <c r="F12420" i="8"/>
  <c r="F12421" i="8"/>
  <c r="F12422" i="8"/>
  <c r="F12423" i="8"/>
  <c r="F12424" i="8"/>
  <c r="F12425" i="8"/>
  <c r="F12426" i="8"/>
  <c r="F12427" i="8"/>
  <c r="F12428" i="8"/>
  <c r="F12429" i="8"/>
  <c r="F12430" i="8"/>
  <c r="F12431" i="8"/>
  <c r="F12432" i="8"/>
  <c r="F12433" i="8"/>
  <c r="F12434" i="8"/>
  <c r="F12435" i="8"/>
  <c r="F12436" i="8"/>
  <c r="F12437" i="8"/>
  <c r="F12438" i="8"/>
  <c r="F12439" i="8"/>
  <c r="F12440" i="8"/>
  <c r="F12441" i="8"/>
  <c r="F12442" i="8"/>
  <c r="F12443" i="8"/>
  <c r="F12444" i="8"/>
  <c r="F12445" i="8"/>
  <c r="F12446" i="8"/>
  <c r="F12447" i="8"/>
  <c r="F12448" i="8"/>
  <c r="F12449" i="8"/>
  <c r="F12450" i="8"/>
  <c r="F12451" i="8"/>
  <c r="F12452" i="8"/>
  <c r="F12453" i="8"/>
  <c r="F12454" i="8"/>
  <c r="F12455" i="8"/>
  <c r="F12456" i="8"/>
  <c r="F12457" i="8"/>
  <c r="F12458" i="8"/>
  <c r="F12459" i="8"/>
  <c r="F12460" i="8"/>
  <c r="F12461" i="8"/>
  <c r="F12462" i="8"/>
  <c r="F12463" i="8"/>
  <c r="F12464" i="8"/>
  <c r="F12465" i="8"/>
  <c r="F12466" i="8"/>
  <c r="F12467" i="8"/>
  <c r="F12468" i="8"/>
  <c r="F12469" i="8"/>
  <c r="F12470" i="8"/>
  <c r="F12471" i="8"/>
  <c r="F12472" i="8"/>
  <c r="F12473" i="8"/>
  <c r="F12474" i="8"/>
  <c r="F12475" i="8"/>
  <c r="F12476" i="8"/>
  <c r="F12477" i="8"/>
  <c r="F12478" i="8"/>
  <c r="F12479" i="8"/>
  <c r="F12480" i="8"/>
  <c r="F12481" i="8"/>
  <c r="F12482" i="8"/>
  <c r="F12483" i="8"/>
  <c r="F12484" i="8"/>
  <c r="F12485" i="8"/>
  <c r="F12486" i="8"/>
  <c r="F12487" i="8"/>
  <c r="F12488" i="8"/>
  <c r="F12489" i="8"/>
  <c r="F12490" i="8"/>
  <c r="F12491" i="8"/>
  <c r="F12492" i="8"/>
  <c r="F12493" i="8"/>
  <c r="F12494" i="8"/>
  <c r="F12495" i="8"/>
  <c r="F12496" i="8"/>
  <c r="F12497" i="8"/>
  <c r="F12498" i="8"/>
  <c r="F12499" i="8"/>
  <c r="F12500" i="8"/>
  <c r="F12501" i="8"/>
  <c r="F12502" i="8"/>
  <c r="F12503" i="8"/>
  <c r="F12504" i="8"/>
  <c r="F12505" i="8"/>
  <c r="F12506" i="8"/>
  <c r="F12507" i="8"/>
  <c r="F12508" i="8"/>
  <c r="F12509" i="8"/>
  <c r="F12510" i="8"/>
  <c r="F12511" i="8"/>
  <c r="F12512" i="8"/>
  <c r="F12513" i="8"/>
  <c r="F12514" i="8"/>
  <c r="F12515" i="8"/>
  <c r="F12516" i="8"/>
  <c r="F12517" i="8"/>
  <c r="F12518" i="8"/>
  <c r="F12519" i="8"/>
  <c r="F12520" i="8"/>
  <c r="F12521" i="8"/>
  <c r="F12522" i="8"/>
  <c r="F12523" i="8"/>
  <c r="F12524" i="8"/>
  <c r="F12525" i="8"/>
  <c r="F12526" i="8"/>
  <c r="F12527" i="8"/>
  <c r="F12528" i="8"/>
  <c r="F12529" i="8"/>
  <c r="F12530" i="8"/>
  <c r="F12531" i="8"/>
  <c r="F12532" i="8"/>
  <c r="F12533" i="8"/>
  <c r="F12534" i="8"/>
  <c r="F12535" i="8"/>
  <c r="F12536" i="8"/>
  <c r="F12537" i="8"/>
  <c r="F12538" i="8"/>
  <c r="F12539" i="8"/>
  <c r="F12540" i="8"/>
  <c r="F12541" i="8"/>
  <c r="F12542" i="8"/>
  <c r="F12543" i="8"/>
  <c r="F12544" i="8"/>
  <c r="F12545" i="8"/>
  <c r="F12546" i="8"/>
  <c r="F12547" i="8"/>
  <c r="F12548" i="8"/>
  <c r="F12549" i="8"/>
  <c r="F12550" i="8"/>
  <c r="F12551" i="8"/>
  <c r="F12552" i="8"/>
  <c r="F12553" i="8"/>
  <c r="F12554" i="8"/>
  <c r="F12555" i="8"/>
  <c r="F12556" i="8"/>
  <c r="F12557" i="8"/>
  <c r="F12558" i="8"/>
  <c r="F12559" i="8"/>
  <c r="F12560" i="8"/>
  <c r="F12561" i="8"/>
  <c r="F12562" i="8"/>
  <c r="F12563" i="8"/>
  <c r="F12564" i="8"/>
  <c r="F12565" i="8"/>
  <c r="F12566" i="8"/>
  <c r="F12567" i="8"/>
  <c r="F12568" i="8"/>
  <c r="F12569" i="8"/>
  <c r="F12570" i="8"/>
  <c r="F12571" i="8"/>
  <c r="F12572" i="8"/>
  <c r="F12573" i="8"/>
  <c r="F12574" i="8"/>
  <c r="F12575" i="8"/>
  <c r="F12576" i="8"/>
  <c r="F12577" i="8"/>
  <c r="F12578" i="8"/>
  <c r="F12579" i="8"/>
  <c r="F12580" i="8"/>
  <c r="F12581" i="8"/>
  <c r="F12582" i="8"/>
  <c r="F12583" i="8"/>
  <c r="F12584" i="8"/>
  <c r="F12585" i="8"/>
  <c r="F12586" i="8"/>
  <c r="F12587" i="8"/>
  <c r="F12588" i="8"/>
  <c r="F12589" i="8"/>
  <c r="F12590" i="8"/>
  <c r="F12591" i="8"/>
  <c r="F12592" i="8"/>
  <c r="F12593" i="8"/>
  <c r="F12594" i="8"/>
  <c r="F12595" i="8"/>
  <c r="F12596" i="8"/>
  <c r="F12597" i="8"/>
  <c r="F12598" i="8"/>
  <c r="F12599" i="8"/>
  <c r="F12600" i="8"/>
  <c r="F12601" i="8"/>
  <c r="F12602" i="8"/>
  <c r="F12603" i="8"/>
  <c r="F12604" i="8"/>
  <c r="F12605" i="8"/>
  <c r="F12606" i="8"/>
  <c r="F12607" i="8"/>
  <c r="F12608" i="8"/>
  <c r="F12609" i="8"/>
  <c r="F12610" i="8"/>
  <c r="F12611" i="8"/>
  <c r="F12612" i="8"/>
  <c r="F12613" i="8"/>
  <c r="F12614" i="8"/>
  <c r="F12615" i="8"/>
  <c r="F12616" i="8"/>
  <c r="F12617" i="8"/>
  <c r="F12618" i="8"/>
  <c r="F12619" i="8"/>
  <c r="F12620" i="8"/>
  <c r="F12621" i="8"/>
  <c r="F12622" i="8"/>
  <c r="F12623" i="8"/>
  <c r="F12624" i="8"/>
  <c r="F12625" i="8"/>
  <c r="F12626" i="8"/>
  <c r="F12627" i="8"/>
  <c r="F12628" i="8"/>
  <c r="F12629" i="8"/>
  <c r="F12630" i="8"/>
  <c r="F12631" i="8"/>
  <c r="F12632" i="8"/>
  <c r="F12633" i="8"/>
  <c r="F12634" i="8"/>
  <c r="F12635" i="8"/>
  <c r="F12636" i="8"/>
  <c r="F12637" i="8"/>
  <c r="F12638" i="8"/>
  <c r="F12639" i="8"/>
  <c r="F12640" i="8"/>
  <c r="F12641" i="8"/>
  <c r="F12642" i="8"/>
  <c r="F12643" i="8"/>
  <c r="F12644" i="8"/>
  <c r="F12645" i="8"/>
  <c r="F12646" i="8"/>
  <c r="F12647" i="8"/>
  <c r="F12648" i="8"/>
  <c r="F12649" i="8"/>
  <c r="F12650" i="8"/>
  <c r="F12651" i="8"/>
  <c r="F12652" i="8"/>
  <c r="F12653" i="8"/>
  <c r="F12654" i="8"/>
  <c r="F12655" i="8"/>
  <c r="F12656" i="8"/>
  <c r="F12657" i="8"/>
  <c r="F12658" i="8"/>
  <c r="F12659" i="8"/>
  <c r="F12660" i="8"/>
  <c r="F12661" i="8"/>
  <c r="F12662" i="8"/>
  <c r="F12663" i="8"/>
  <c r="F12664" i="8"/>
  <c r="F12665" i="8"/>
  <c r="F12666" i="8"/>
  <c r="F12667" i="8"/>
  <c r="F12668" i="8"/>
  <c r="F12669" i="8"/>
  <c r="F12670" i="8"/>
  <c r="F12671" i="8"/>
  <c r="F12672" i="8"/>
  <c r="F12673" i="8"/>
  <c r="F12674" i="8"/>
  <c r="F12675" i="8"/>
  <c r="F12676" i="8"/>
  <c r="F12677" i="8"/>
  <c r="F12678" i="8"/>
  <c r="F12679" i="8"/>
  <c r="F12680" i="8"/>
  <c r="F12681" i="8"/>
  <c r="F12682" i="8"/>
  <c r="F12683" i="8"/>
  <c r="F12684" i="8"/>
  <c r="F12685" i="8"/>
  <c r="F12686" i="8"/>
  <c r="F12687" i="8"/>
  <c r="F12688" i="8"/>
  <c r="F12689" i="8"/>
  <c r="F12690" i="8"/>
  <c r="F12691" i="8"/>
  <c r="F12692" i="8"/>
  <c r="F12693" i="8"/>
  <c r="F12694" i="8"/>
  <c r="F12695" i="8"/>
  <c r="F12696" i="8"/>
  <c r="F12697" i="8"/>
  <c r="F12698" i="8"/>
  <c r="F12699" i="8"/>
  <c r="F12700" i="8"/>
  <c r="F12701" i="8"/>
  <c r="F12702" i="8"/>
  <c r="F12703" i="8"/>
  <c r="F12704" i="8"/>
  <c r="F12705" i="8"/>
  <c r="F12706" i="8"/>
  <c r="F12707" i="8"/>
  <c r="F12708" i="8"/>
  <c r="F12709" i="8"/>
  <c r="F12710" i="8"/>
  <c r="F12711" i="8"/>
  <c r="F12712" i="8"/>
  <c r="F12713" i="8"/>
  <c r="F12714" i="8"/>
  <c r="F12715" i="8"/>
  <c r="F12716" i="8"/>
  <c r="F12717" i="8"/>
  <c r="F12718" i="8"/>
  <c r="F12719" i="8"/>
  <c r="F12720" i="8"/>
  <c r="F12721" i="8"/>
  <c r="F12722" i="8"/>
  <c r="F12723" i="8"/>
  <c r="F12724" i="8"/>
  <c r="F12725" i="8"/>
  <c r="F12726" i="8"/>
  <c r="F12727" i="8"/>
  <c r="F12728" i="8"/>
  <c r="F12729" i="8"/>
  <c r="F12730" i="8"/>
  <c r="F12731" i="8"/>
  <c r="F12732" i="8"/>
  <c r="F12733" i="8"/>
  <c r="F12734" i="8"/>
  <c r="F12735" i="8"/>
  <c r="F12736" i="8"/>
  <c r="F12737" i="8"/>
  <c r="F12738" i="8"/>
  <c r="F12739" i="8"/>
  <c r="F12740" i="8"/>
  <c r="F12741" i="8"/>
  <c r="F12742" i="8"/>
  <c r="F12743" i="8"/>
  <c r="F12744" i="8"/>
  <c r="F12745" i="8"/>
  <c r="F12746" i="8"/>
  <c r="F12747" i="8"/>
  <c r="F12748" i="8"/>
  <c r="F12749" i="8"/>
  <c r="F12750" i="8"/>
  <c r="F12751" i="8"/>
  <c r="F12752" i="8"/>
  <c r="F12753" i="8"/>
  <c r="F12754" i="8"/>
  <c r="F12755" i="8"/>
  <c r="F12756" i="8"/>
  <c r="F12757" i="8"/>
  <c r="F12758" i="8"/>
  <c r="F12759" i="8"/>
  <c r="F12760" i="8"/>
  <c r="F12761" i="8"/>
  <c r="F12762" i="8"/>
  <c r="F12763" i="8"/>
  <c r="F12764" i="8"/>
  <c r="F12765" i="8"/>
  <c r="F12766" i="8"/>
  <c r="F12767" i="8"/>
  <c r="F12768" i="8"/>
  <c r="F12769" i="8"/>
  <c r="F12770" i="8"/>
  <c r="F12771" i="8"/>
  <c r="F12772" i="8"/>
  <c r="F12773" i="8"/>
  <c r="F12774" i="8"/>
  <c r="F12775" i="8"/>
  <c r="F12776" i="8"/>
  <c r="F12777" i="8"/>
  <c r="F12778" i="8"/>
  <c r="F12779" i="8"/>
  <c r="F12780" i="8"/>
  <c r="F12781" i="8"/>
  <c r="F12782" i="8"/>
  <c r="F12783" i="8"/>
  <c r="F12784" i="8"/>
  <c r="F12785" i="8"/>
  <c r="F12786" i="8"/>
  <c r="F12787" i="8"/>
  <c r="F12788" i="8"/>
  <c r="F12789" i="8"/>
  <c r="F12790" i="8"/>
  <c r="F12791" i="8"/>
  <c r="F12792" i="8"/>
  <c r="F12793" i="8"/>
  <c r="F12794" i="8"/>
  <c r="F12795" i="8"/>
  <c r="F12796" i="8"/>
  <c r="F12797" i="8"/>
  <c r="F12798" i="8"/>
  <c r="F12799" i="8"/>
  <c r="F12800" i="8"/>
  <c r="F12801" i="8"/>
  <c r="F12802" i="8"/>
  <c r="F12803" i="8"/>
  <c r="F12804" i="8"/>
  <c r="F12805" i="8"/>
  <c r="F12806" i="8"/>
  <c r="F12807" i="8"/>
  <c r="F12808" i="8"/>
  <c r="F12809" i="8"/>
  <c r="F12810" i="8"/>
  <c r="F12811" i="8"/>
  <c r="F12812" i="8"/>
  <c r="F12813" i="8"/>
  <c r="F12814" i="8"/>
  <c r="F12815" i="8"/>
  <c r="F12816" i="8"/>
  <c r="F12817" i="8"/>
  <c r="F12818" i="8"/>
  <c r="F12819" i="8"/>
  <c r="F12820" i="8"/>
  <c r="F12821" i="8"/>
  <c r="F12822" i="8"/>
  <c r="F12823" i="8"/>
  <c r="F12824" i="8"/>
  <c r="F12825" i="8"/>
  <c r="F12826" i="8"/>
  <c r="F12827" i="8"/>
  <c r="F12828" i="8"/>
  <c r="F12829" i="8"/>
  <c r="F12830" i="8"/>
  <c r="F12831" i="8"/>
  <c r="F12832" i="8"/>
  <c r="F12833" i="8"/>
  <c r="F12834" i="8"/>
  <c r="F12835" i="8"/>
  <c r="F12836" i="8"/>
  <c r="F12837" i="8"/>
  <c r="F12838" i="8"/>
  <c r="F12839" i="8"/>
  <c r="F12840" i="8"/>
  <c r="F12841" i="8"/>
  <c r="F12842" i="8"/>
  <c r="F12843" i="8"/>
  <c r="F12844" i="8"/>
  <c r="F12845" i="8"/>
  <c r="F12846" i="8"/>
  <c r="F12847" i="8"/>
  <c r="F12848" i="8"/>
  <c r="F12849" i="8"/>
  <c r="F12850" i="8"/>
  <c r="F12851" i="8"/>
  <c r="F12852" i="8"/>
  <c r="F12853" i="8"/>
  <c r="F12854" i="8"/>
  <c r="F12855" i="8"/>
  <c r="F12856" i="8"/>
  <c r="F12857" i="8"/>
  <c r="F12858" i="8"/>
  <c r="F12859" i="8"/>
  <c r="F12860" i="8"/>
  <c r="F12861" i="8"/>
  <c r="F12862" i="8"/>
  <c r="F12863" i="8"/>
  <c r="F12864" i="8"/>
  <c r="F12865" i="8"/>
  <c r="F12866" i="8"/>
  <c r="F12867" i="8"/>
  <c r="F12868" i="8"/>
  <c r="F12869" i="8"/>
  <c r="F12870" i="8"/>
  <c r="F12871" i="8"/>
  <c r="F12872" i="8"/>
  <c r="F12873" i="8"/>
  <c r="F12874" i="8"/>
  <c r="F12875" i="8"/>
  <c r="F12876" i="8"/>
  <c r="F12877" i="8"/>
  <c r="F12878" i="8"/>
  <c r="F12879" i="8"/>
  <c r="F12880" i="8"/>
  <c r="F12881" i="8"/>
  <c r="F12882" i="8"/>
  <c r="F12883" i="8"/>
  <c r="F12884" i="8"/>
  <c r="F12885" i="8"/>
  <c r="F12886" i="8"/>
  <c r="F12887" i="8"/>
  <c r="F12888" i="8"/>
  <c r="F12889" i="8"/>
  <c r="F12890" i="8"/>
  <c r="F12891" i="8"/>
  <c r="F12892" i="8"/>
  <c r="F12893" i="8"/>
  <c r="F12894" i="8"/>
  <c r="F12895" i="8"/>
  <c r="F12896" i="8"/>
  <c r="F12897" i="8"/>
  <c r="F12898" i="8"/>
  <c r="F12899" i="8"/>
  <c r="F12900" i="8"/>
  <c r="F12901" i="8"/>
  <c r="F12902" i="8"/>
  <c r="F12903" i="8"/>
  <c r="F12904" i="8"/>
  <c r="F12905" i="8"/>
  <c r="F12906" i="8"/>
  <c r="F12907" i="8"/>
  <c r="F12908" i="8"/>
  <c r="F12909" i="8"/>
  <c r="F12910" i="8"/>
  <c r="F12911" i="8"/>
  <c r="F12912" i="8"/>
  <c r="F12913" i="8"/>
  <c r="F12914" i="8"/>
  <c r="F12915" i="8"/>
  <c r="F12916" i="8"/>
  <c r="F12917" i="8"/>
  <c r="F12918" i="8"/>
  <c r="F12919" i="8"/>
  <c r="F12920" i="8"/>
  <c r="F12921" i="8"/>
  <c r="F12922" i="8"/>
  <c r="F12923" i="8"/>
  <c r="F12924" i="8"/>
  <c r="F12925" i="8"/>
  <c r="F12926" i="8"/>
  <c r="F12927" i="8"/>
  <c r="F12928" i="8"/>
  <c r="F12929" i="8"/>
  <c r="F12930" i="8"/>
  <c r="F12931" i="8"/>
  <c r="F12932" i="8"/>
  <c r="F12933" i="8"/>
  <c r="F12934" i="8"/>
  <c r="F12935" i="8"/>
  <c r="F12936" i="8"/>
  <c r="F12937" i="8"/>
  <c r="F12938" i="8"/>
  <c r="F12939" i="8"/>
  <c r="F12940" i="8"/>
  <c r="F12941" i="8"/>
  <c r="F12942" i="8"/>
  <c r="F12943" i="8"/>
  <c r="F12944" i="8"/>
  <c r="F12945" i="8"/>
  <c r="F12946" i="8"/>
  <c r="F12947" i="8"/>
  <c r="F12948" i="8"/>
  <c r="F12949" i="8"/>
  <c r="F12950" i="8"/>
  <c r="F12951" i="8"/>
  <c r="F12952" i="8"/>
  <c r="F12953" i="8"/>
  <c r="F12954" i="8"/>
  <c r="F12955" i="8"/>
  <c r="F12956" i="8"/>
  <c r="F12957" i="8"/>
  <c r="F12958" i="8"/>
  <c r="F12959" i="8"/>
  <c r="F12960" i="8"/>
  <c r="F12961" i="8"/>
  <c r="F12962" i="8"/>
  <c r="F12963" i="8"/>
  <c r="F12964" i="8"/>
  <c r="F12965" i="8"/>
  <c r="F12966" i="8"/>
  <c r="F12967" i="8"/>
  <c r="F12968" i="8"/>
  <c r="F12969" i="8"/>
  <c r="F12970" i="8"/>
  <c r="F12971" i="8"/>
  <c r="F12972" i="8"/>
  <c r="F12973" i="8"/>
  <c r="F12974" i="8"/>
  <c r="F12975" i="8"/>
  <c r="F12976" i="8"/>
  <c r="F12977" i="8"/>
  <c r="F12978" i="8"/>
  <c r="F12979" i="8"/>
  <c r="F12980" i="8"/>
  <c r="F12981" i="8"/>
  <c r="F12982" i="8"/>
  <c r="F12983" i="8"/>
  <c r="F12984" i="8"/>
  <c r="F12985" i="8"/>
  <c r="F12986" i="8"/>
  <c r="F12987" i="8"/>
  <c r="F12988" i="8"/>
  <c r="F12989" i="8"/>
  <c r="F12990" i="8"/>
  <c r="F12991" i="8"/>
  <c r="F12992" i="8"/>
  <c r="F12993" i="8"/>
  <c r="F12994" i="8"/>
  <c r="F12995" i="8"/>
  <c r="F12996" i="8"/>
  <c r="F12997" i="8"/>
  <c r="F12998" i="8"/>
  <c r="F12999" i="8"/>
  <c r="F13000" i="8"/>
  <c r="F13001" i="8"/>
  <c r="F13002" i="8"/>
  <c r="F13003" i="8"/>
  <c r="F13004" i="8"/>
  <c r="F13005" i="8"/>
  <c r="F13006" i="8"/>
  <c r="F13007" i="8"/>
  <c r="F13008" i="8"/>
  <c r="F13009" i="8"/>
  <c r="F13010" i="8"/>
  <c r="F13011" i="8"/>
  <c r="F13012" i="8"/>
  <c r="F13013" i="8"/>
  <c r="F13014" i="8"/>
  <c r="F13015" i="8"/>
  <c r="F13016" i="8"/>
  <c r="F13017" i="8"/>
  <c r="F13018" i="8"/>
  <c r="F13019" i="8"/>
  <c r="F13020" i="8"/>
  <c r="F13021" i="8"/>
  <c r="F13022" i="8"/>
  <c r="F13023" i="8"/>
  <c r="F13024" i="8"/>
  <c r="F13025" i="8"/>
  <c r="F13026" i="8"/>
  <c r="F13027" i="8"/>
  <c r="F13028" i="8"/>
  <c r="F13029" i="8"/>
  <c r="F13030" i="8"/>
  <c r="F13031" i="8"/>
  <c r="F13032" i="8"/>
  <c r="F13033" i="8"/>
  <c r="F13034" i="8"/>
  <c r="F13035" i="8"/>
  <c r="F13036" i="8"/>
  <c r="F13037" i="8"/>
  <c r="F13038" i="8"/>
  <c r="F13039" i="8"/>
  <c r="F13040" i="8"/>
  <c r="F13041" i="8"/>
  <c r="F13042" i="8"/>
  <c r="F13043" i="8"/>
  <c r="F13044" i="8"/>
  <c r="F13045" i="8"/>
  <c r="F13046" i="8"/>
  <c r="F13047" i="8"/>
  <c r="F13048" i="8"/>
  <c r="F13049" i="8"/>
  <c r="F13050" i="8"/>
  <c r="F13051" i="8"/>
  <c r="F13052" i="8"/>
  <c r="F13053" i="8"/>
  <c r="F13054" i="8"/>
  <c r="F13055" i="8"/>
  <c r="F13056" i="8"/>
  <c r="F13057" i="8"/>
  <c r="F13058" i="8"/>
  <c r="F13059" i="8"/>
  <c r="F13060" i="8"/>
  <c r="F13061" i="8"/>
  <c r="F13062" i="8"/>
  <c r="F13063" i="8"/>
  <c r="F13064" i="8"/>
  <c r="F13065" i="8"/>
  <c r="F13066" i="8"/>
  <c r="F13067" i="8"/>
  <c r="F13068" i="8"/>
  <c r="F13069" i="8"/>
  <c r="F13070" i="8"/>
  <c r="F13071" i="8"/>
  <c r="F13072" i="8"/>
  <c r="F13073" i="8"/>
  <c r="F13074" i="8"/>
  <c r="F13075" i="8"/>
  <c r="F13076" i="8"/>
  <c r="F13077" i="8"/>
  <c r="F13078" i="8"/>
  <c r="F13079" i="8"/>
  <c r="F13080" i="8"/>
  <c r="F13081" i="8"/>
  <c r="F13082" i="8"/>
  <c r="F13083" i="8"/>
  <c r="F13084" i="8"/>
  <c r="F13085" i="8"/>
  <c r="F13086" i="8"/>
  <c r="F13087" i="8"/>
  <c r="F13088" i="8"/>
  <c r="F13089" i="8"/>
  <c r="F13090" i="8"/>
  <c r="F13091" i="8"/>
  <c r="F13092" i="8"/>
  <c r="F13093" i="8"/>
  <c r="F13094" i="8"/>
  <c r="F13095" i="8"/>
  <c r="F13096" i="8"/>
  <c r="F13097" i="8"/>
  <c r="F13098" i="8"/>
  <c r="F13099" i="8"/>
  <c r="F13100" i="8"/>
  <c r="F13101" i="8"/>
  <c r="F13102" i="8"/>
  <c r="F13103" i="8"/>
  <c r="F13104" i="8"/>
  <c r="F13105" i="8"/>
  <c r="F13106" i="8"/>
  <c r="F13107" i="8"/>
  <c r="F13108" i="8"/>
  <c r="F13109" i="8"/>
  <c r="F13110" i="8"/>
  <c r="F13111" i="8"/>
  <c r="F13112" i="8"/>
  <c r="F13113" i="8"/>
  <c r="F13114" i="8"/>
  <c r="F13115" i="8"/>
  <c r="F13116" i="8"/>
  <c r="F13117" i="8"/>
  <c r="F13118" i="8"/>
  <c r="F13119" i="8"/>
  <c r="F13120" i="8"/>
  <c r="F13121" i="8"/>
  <c r="F13122" i="8"/>
  <c r="F13123" i="8"/>
  <c r="F13124" i="8"/>
  <c r="F13125" i="8"/>
  <c r="F13126" i="8"/>
  <c r="F13127" i="8"/>
  <c r="F13128" i="8"/>
  <c r="F13129" i="8"/>
  <c r="F13130" i="8"/>
  <c r="F13131" i="8"/>
  <c r="F13132" i="8"/>
  <c r="F13133" i="8"/>
  <c r="F13134" i="8"/>
  <c r="F13135" i="8"/>
  <c r="F13136" i="8"/>
  <c r="F13137" i="8"/>
  <c r="F13138" i="8"/>
  <c r="F13139" i="8"/>
  <c r="F13140" i="8"/>
  <c r="F13141" i="8"/>
  <c r="F13142" i="8"/>
  <c r="F13143" i="8"/>
  <c r="F13144" i="8"/>
  <c r="F13145" i="8"/>
  <c r="F13146" i="8"/>
  <c r="F13147" i="8"/>
  <c r="F13148" i="8"/>
  <c r="F13149" i="8"/>
  <c r="F13150" i="8"/>
  <c r="F13151" i="8"/>
  <c r="F13152" i="8"/>
  <c r="F13153" i="8"/>
  <c r="F13154" i="8"/>
  <c r="F13155" i="8"/>
  <c r="F13156" i="8"/>
  <c r="F13157" i="8"/>
  <c r="F13158" i="8"/>
  <c r="F13159" i="8"/>
  <c r="F13160" i="8"/>
  <c r="F13161" i="8"/>
  <c r="F13162" i="8"/>
  <c r="F13163" i="8"/>
  <c r="F13164" i="8"/>
  <c r="F13165" i="8"/>
  <c r="F13166" i="8"/>
  <c r="F13167" i="8"/>
  <c r="F13168" i="8"/>
  <c r="F13169" i="8"/>
  <c r="F13170" i="8"/>
  <c r="F13171" i="8"/>
  <c r="F13172" i="8"/>
  <c r="F13173" i="8"/>
  <c r="F13174" i="8"/>
  <c r="F13175" i="8"/>
  <c r="F13176" i="8"/>
  <c r="F13177" i="8"/>
  <c r="F13178" i="8"/>
  <c r="F13179" i="8"/>
  <c r="F13180" i="8"/>
  <c r="F13181" i="8"/>
  <c r="F13182" i="8"/>
  <c r="F13183" i="8"/>
  <c r="F13184" i="8"/>
  <c r="F13185" i="8"/>
  <c r="F13186" i="8"/>
  <c r="F13187" i="8"/>
  <c r="F13188" i="8"/>
  <c r="F13189" i="8"/>
  <c r="F13190" i="8"/>
  <c r="F13191" i="8"/>
  <c r="F13192" i="8"/>
  <c r="F13193" i="8"/>
  <c r="F13194" i="8"/>
  <c r="F13195" i="8"/>
  <c r="F13196" i="8"/>
  <c r="F13197" i="8"/>
  <c r="F13198" i="8"/>
  <c r="F13199" i="8"/>
  <c r="F13200" i="8"/>
  <c r="F13201" i="8"/>
  <c r="F13202" i="8"/>
  <c r="F13203" i="8"/>
  <c r="F13204" i="8"/>
  <c r="F13205" i="8"/>
  <c r="F13206" i="8"/>
  <c r="F13207" i="8"/>
  <c r="F13208" i="8"/>
  <c r="F13209" i="8"/>
  <c r="F13210" i="8"/>
  <c r="F13211" i="8"/>
  <c r="F13212" i="8"/>
  <c r="F13213" i="8"/>
  <c r="F13214" i="8"/>
  <c r="F13215" i="8"/>
  <c r="F13216" i="8"/>
  <c r="F13217" i="8"/>
  <c r="F13218" i="8"/>
  <c r="F13219" i="8"/>
  <c r="F13220" i="8"/>
  <c r="F13221" i="8"/>
  <c r="F13222" i="8"/>
  <c r="F13223" i="8"/>
  <c r="F13224" i="8"/>
  <c r="F13225" i="8"/>
  <c r="F13226" i="8"/>
  <c r="F13227" i="8"/>
  <c r="F13228" i="8"/>
  <c r="F13229" i="8"/>
  <c r="F13230" i="8"/>
  <c r="F13231" i="8"/>
  <c r="F13232" i="8"/>
  <c r="F13233" i="8"/>
  <c r="F13234" i="8"/>
  <c r="F13235" i="8"/>
  <c r="F13236" i="8"/>
  <c r="F13237" i="8"/>
  <c r="F13238" i="8"/>
  <c r="F13239" i="8"/>
  <c r="F13240" i="8"/>
  <c r="F13241" i="8"/>
  <c r="F13242" i="8"/>
  <c r="F13243" i="8"/>
  <c r="F13244" i="8"/>
  <c r="F13245" i="8"/>
  <c r="F13246" i="8"/>
  <c r="F13247" i="8"/>
  <c r="F13248" i="8"/>
  <c r="F13249" i="8"/>
  <c r="F13250" i="8"/>
  <c r="F13251" i="8"/>
  <c r="F13252" i="8"/>
  <c r="F13253" i="8"/>
  <c r="F13254" i="8"/>
  <c r="F13255" i="8"/>
  <c r="F13256" i="8"/>
  <c r="F13257" i="8"/>
  <c r="F13258" i="8"/>
  <c r="F13259" i="8"/>
  <c r="F13260" i="8"/>
  <c r="F13261" i="8"/>
  <c r="F13262" i="8"/>
  <c r="F13263" i="8"/>
  <c r="F13264" i="8"/>
  <c r="F13265" i="8"/>
  <c r="F13266" i="8"/>
  <c r="F13267" i="8"/>
  <c r="F13268" i="8"/>
  <c r="F13269" i="8"/>
  <c r="F13270" i="8"/>
  <c r="F13271" i="8"/>
  <c r="F13272" i="8"/>
  <c r="F13273" i="8"/>
  <c r="F13274" i="8"/>
  <c r="F13275" i="8"/>
  <c r="F13276" i="8"/>
  <c r="F13277" i="8"/>
  <c r="F13278" i="8"/>
  <c r="F13279" i="8"/>
  <c r="F13280" i="8"/>
  <c r="F13281" i="8"/>
  <c r="F13282" i="8"/>
  <c r="F13283" i="8"/>
  <c r="F13284" i="8"/>
  <c r="F13285" i="8"/>
  <c r="F13286" i="8"/>
  <c r="F13287" i="8"/>
  <c r="F13288" i="8"/>
  <c r="F13289" i="8"/>
  <c r="F13290" i="8"/>
  <c r="F13291" i="8"/>
  <c r="F13292" i="8"/>
  <c r="F13293" i="8"/>
  <c r="F13294" i="8"/>
  <c r="F13295" i="8"/>
  <c r="F13296" i="8"/>
  <c r="F13297" i="8"/>
  <c r="F13298" i="8"/>
  <c r="F13299" i="8"/>
  <c r="F13300" i="8"/>
  <c r="F13301" i="8"/>
  <c r="F13302" i="8"/>
  <c r="F13303" i="8"/>
  <c r="F13304" i="8"/>
  <c r="F13305" i="8"/>
  <c r="F13306" i="8"/>
  <c r="F13307" i="8"/>
  <c r="F13308" i="8"/>
  <c r="F13309" i="8"/>
  <c r="F13310" i="8"/>
  <c r="F13311" i="8"/>
  <c r="F13312" i="8"/>
  <c r="F13313" i="8"/>
  <c r="F13314" i="8"/>
  <c r="F13315" i="8"/>
  <c r="F13316" i="8"/>
  <c r="F13317" i="8"/>
  <c r="F13318" i="8"/>
  <c r="F13319" i="8"/>
  <c r="F13320" i="8"/>
  <c r="F13321" i="8"/>
  <c r="F13322" i="8"/>
  <c r="F13323" i="8"/>
  <c r="F13324" i="8"/>
  <c r="F13325" i="8"/>
  <c r="F13326" i="8"/>
  <c r="F13327" i="8"/>
  <c r="F13328" i="8"/>
  <c r="F13329" i="8"/>
  <c r="F13330" i="8"/>
  <c r="F13331" i="8"/>
  <c r="F13332" i="8"/>
  <c r="F13333" i="8"/>
  <c r="F13334" i="8"/>
  <c r="F13335" i="8"/>
  <c r="F13336" i="8"/>
  <c r="F13337" i="8"/>
  <c r="F13338" i="8"/>
  <c r="F13339" i="8"/>
  <c r="F13340" i="8"/>
  <c r="F13341" i="8"/>
  <c r="F13342" i="8"/>
  <c r="F13343" i="8"/>
  <c r="F13344" i="8"/>
  <c r="F13345" i="8"/>
  <c r="F13346" i="8"/>
  <c r="F13347" i="8"/>
  <c r="F13348" i="8"/>
  <c r="F13349" i="8"/>
  <c r="F13350" i="8"/>
  <c r="F13351" i="8"/>
  <c r="F13352" i="8"/>
  <c r="F13353" i="8"/>
  <c r="F13354" i="8"/>
  <c r="F13355" i="8"/>
  <c r="F13356" i="8"/>
  <c r="F13357" i="8"/>
  <c r="F13358" i="8"/>
  <c r="F13359" i="8"/>
  <c r="F13360" i="8"/>
  <c r="F13361" i="8"/>
  <c r="F13362" i="8"/>
  <c r="F13363" i="8"/>
  <c r="F13364" i="8"/>
  <c r="F13365" i="8"/>
  <c r="F13366" i="8"/>
  <c r="F13367" i="8"/>
  <c r="F13368" i="8"/>
  <c r="F13369" i="8"/>
  <c r="F13370" i="8"/>
  <c r="F13371" i="8"/>
  <c r="F13372" i="8"/>
  <c r="F13373" i="8"/>
  <c r="F13374" i="8"/>
  <c r="F13375" i="8"/>
  <c r="F13376" i="8"/>
  <c r="F13377" i="8"/>
  <c r="F13378" i="8"/>
  <c r="F13379" i="8"/>
  <c r="F13380" i="8"/>
  <c r="F13381" i="8"/>
  <c r="F13382" i="8"/>
  <c r="F13383" i="8"/>
  <c r="F13384" i="8"/>
  <c r="F13385" i="8"/>
  <c r="F13386" i="8"/>
  <c r="F13387" i="8"/>
  <c r="F13388" i="8"/>
  <c r="F13389" i="8"/>
  <c r="F13390" i="8"/>
  <c r="F13391" i="8"/>
  <c r="F13392" i="8"/>
  <c r="F13393" i="8"/>
  <c r="F13394" i="8"/>
  <c r="F13395" i="8"/>
  <c r="F13396" i="8"/>
  <c r="F13397" i="8"/>
  <c r="F13398" i="8"/>
  <c r="F13399" i="8"/>
  <c r="F13400" i="8"/>
  <c r="F13401" i="8"/>
  <c r="F13402" i="8"/>
  <c r="F13403" i="8"/>
  <c r="F13404" i="8"/>
  <c r="F13405" i="8"/>
  <c r="F13406" i="8"/>
  <c r="F13407" i="8"/>
  <c r="F13408" i="8"/>
  <c r="F13409" i="8"/>
  <c r="F13410" i="8"/>
  <c r="F13411" i="8"/>
  <c r="F13412" i="8"/>
  <c r="F13413" i="8"/>
  <c r="F13414" i="8"/>
  <c r="F13415" i="8"/>
  <c r="F13416" i="8"/>
  <c r="F13417" i="8"/>
  <c r="F13418" i="8"/>
  <c r="F13419" i="8"/>
  <c r="F13420" i="8"/>
  <c r="F13421" i="8"/>
  <c r="F13422" i="8"/>
  <c r="F13423" i="8"/>
  <c r="F13424" i="8"/>
  <c r="F13425" i="8"/>
  <c r="F13426" i="8"/>
  <c r="F13427" i="8"/>
  <c r="F13428" i="8"/>
  <c r="F13429" i="8"/>
  <c r="F13430" i="8"/>
  <c r="F13431" i="8"/>
  <c r="F13432" i="8"/>
  <c r="F13433" i="8"/>
  <c r="F13434" i="8"/>
  <c r="F13435" i="8"/>
  <c r="F13436" i="8"/>
  <c r="F13437" i="8"/>
  <c r="F13438" i="8"/>
  <c r="F13439" i="8"/>
  <c r="F13440" i="8"/>
  <c r="F13441" i="8"/>
  <c r="F13442" i="8"/>
  <c r="F13443" i="8"/>
  <c r="F13444" i="8"/>
  <c r="F13445" i="8"/>
  <c r="F13446" i="8"/>
  <c r="F13447" i="8"/>
  <c r="F13448" i="8"/>
  <c r="F13449" i="8"/>
  <c r="F13450" i="8"/>
  <c r="F13451" i="8"/>
  <c r="F13452" i="8"/>
  <c r="F13453" i="8"/>
  <c r="F13454" i="8"/>
  <c r="F13455" i="8"/>
  <c r="F13456" i="8"/>
  <c r="F13457" i="8"/>
  <c r="F13458" i="8"/>
  <c r="F13459" i="8"/>
  <c r="F13460" i="8"/>
  <c r="F13461" i="8"/>
  <c r="F13462" i="8"/>
  <c r="F13463" i="8"/>
  <c r="F13464" i="8"/>
  <c r="F13465" i="8"/>
  <c r="F13466" i="8"/>
  <c r="F13467" i="8"/>
  <c r="F13468" i="8"/>
  <c r="F13469" i="8"/>
  <c r="F13470" i="8"/>
  <c r="F13471" i="8"/>
  <c r="F13472" i="8"/>
  <c r="F13473" i="8"/>
  <c r="F13474" i="8"/>
  <c r="F13475" i="8"/>
  <c r="F13476" i="8"/>
  <c r="F13477" i="8"/>
  <c r="F13478" i="8"/>
  <c r="F13479" i="8"/>
  <c r="F13480" i="8"/>
  <c r="F13481" i="8"/>
  <c r="F13482" i="8"/>
  <c r="F13483" i="8"/>
  <c r="F13484" i="8"/>
  <c r="F13485" i="8"/>
  <c r="F13486" i="8"/>
  <c r="F13487" i="8"/>
  <c r="F13488" i="8"/>
  <c r="F13489" i="8"/>
  <c r="F13490" i="8"/>
  <c r="F13491" i="8"/>
  <c r="F13492" i="8"/>
  <c r="F13493" i="8"/>
  <c r="F13494" i="8"/>
  <c r="F13495" i="8"/>
  <c r="F13496" i="8"/>
  <c r="F13497" i="8"/>
  <c r="F13498" i="8"/>
  <c r="F13499" i="8"/>
  <c r="F13500" i="8"/>
  <c r="F13501" i="8"/>
  <c r="F13502" i="8"/>
  <c r="F13503" i="8"/>
  <c r="F13504" i="8"/>
  <c r="F13505" i="8"/>
  <c r="F13506" i="8"/>
  <c r="F13507" i="8"/>
  <c r="F13508" i="8"/>
  <c r="F13509" i="8"/>
  <c r="F13510" i="8"/>
  <c r="F13511" i="8"/>
  <c r="F13512" i="8"/>
  <c r="F13513" i="8"/>
  <c r="F13514" i="8"/>
  <c r="F13515" i="8"/>
  <c r="F13516" i="8"/>
  <c r="F13517" i="8"/>
  <c r="F13518" i="8"/>
  <c r="F13519" i="8"/>
  <c r="F13520" i="8"/>
  <c r="F13521" i="8"/>
  <c r="F13522" i="8"/>
  <c r="F13523" i="8"/>
  <c r="F13524" i="8"/>
  <c r="F13525" i="8"/>
  <c r="F13526" i="8"/>
  <c r="F13527" i="8"/>
  <c r="F13528" i="8"/>
  <c r="F13529" i="8"/>
  <c r="F13530" i="8"/>
  <c r="F13531" i="8"/>
  <c r="F13532" i="8"/>
  <c r="F13533" i="8"/>
  <c r="F13534" i="8"/>
  <c r="F13535" i="8"/>
  <c r="F13536" i="8"/>
  <c r="F13537" i="8"/>
  <c r="F13538" i="8"/>
  <c r="F13539" i="8"/>
  <c r="F13540" i="8"/>
  <c r="F13541" i="8"/>
  <c r="F13542" i="8"/>
  <c r="F13543" i="8"/>
  <c r="F13544" i="8"/>
  <c r="F13545" i="8"/>
  <c r="F13546" i="8"/>
  <c r="F13547" i="8"/>
  <c r="F13548" i="8"/>
  <c r="F13549" i="8"/>
  <c r="F13550" i="8"/>
  <c r="F13551" i="8"/>
  <c r="F13552" i="8"/>
  <c r="F13553" i="8"/>
  <c r="F13554" i="8"/>
  <c r="F13555" i="8"/>
  <c r="F13556" i="8"/>
  <c r="F13557" i="8"/>
  <c r="F13558" i="8"/>
  <c r="F13559" i="8"/>
  <c r="F13560" i="8"/>
  <c r="F13561" i="8"/>
  <c r="F13562" i="8"/>
  <c r="F13563" i="8"/>
  <c r="F13564" i="8"/>
  <c r="F13565" i="8"/>
  <c r="F13566" i="8"/>
  <c r="F13567" i="8"/>
  <c r="F13568" i="8"/>
  <c r="F13569" i="8"/>
  <c r="F13570" i="8"/>
  <c r="F13571" i="8"/>
  <c r="F13572" i="8"/>
  <c r="F13573" i="8"/>
  <c r="F13574" i="8"/>
  <c r="F13575" i="8"/>
  <c r="F13576" i="8"/>
  <c r="F13577" i="8"/>
  <c r="F13578" i="8"/>
  <c r="F13579" i="8"/>
  <c r="F13580" i="8"/>
  <c r="F13581" i="8"/>
  <c r="F13582" i="8"/>
  <c r="F13583" i="8"/>
  <c r="F13584" i="8"/>
  <c r="F13585" i="8"/>
  <c r="F13586" i="8"/>
  <c r="F13587" i="8"/>
  <c r="F13588" i="8"/>
  <c r="F13589" i="8"/>
  <c r="F13590" i="8"/>
  <c r="F13591" i="8"/>
  <c r="F13592" i="8"/>
  <c r="F13593" i="8"/>
  <c r="F13594" i="8"/>
  <c r="F13595" i="8"/>
  <c r="F13596" i="8"/>
  <c r="F13597" i="8"/>
  <c r="F13598" i="8"/>
  <c r="F13599" i="8"/>
  <c r="F13600" i="8"/>
  <c r="F13601" i="8"/>
  <c r="F13602" i="8"/>
  <c r="F13603" i="8"/>
  <c r="F13604" i="8"/>
  <c r="F13605" i="8"/>
  <c r="F13606" i="8"/>
  <c r="F13607" i="8"/>
  <c r="F13608" i="8"/>
  <c r="F13609" i="8"/>
  <c r="F13610" i="8"/>
  <c r="F13611" i="8"/>
  <c r="F13612" i="8"/>
  <c r="F13613" i="8"/>
  <c r="F13614" i="8"/>
  <c r="F13615" i="8"/>
  <c r="F13616" i="8"/>
  <c r="F13617" i="8"/>
  <c r="F13618" i="8"/>
  <c r="F13619" i="8"/>
  <c r="F13620" i="8"/>
  <c r="F13621" i="8"/>
  <c r="F13622" i="8"/>
  <c r="F13623" i="8"/>
  <c r="F13624" i="8"/>
  <c r="F13625" i="8"/>
  <c r="F13626" i="8"/>
  <c r="F13627" i="8"/>
  <c r="F13628" i="8"/>
  <c r="F13629" i="8"/>
  <c r="F13630" i="8"/>
  <c r="F13631" i="8"/>
  <c r="F13632" i="8"/>
  <c r="F13633" i="8"/>
  <c r="F13634" i="8"/>
  <c r="F13635" i="8"/>
  <c r="F13636" i="8"/>
  <c r="F13637" i="8"/>
  <c r="F13638" i="8"/>
  <c r="F13639" i="8"/>
  <c r="F13640" i="8"/>
  <c r="F13641" i="8"/>
  <c r="F13642" i="8"/>
  <c r="F13643" i="8"/>
  <c r="F13644" i="8"/>
  <c r="F13645" i="8"/>
  <c r="F13646" i="8"/>
  <c r="F13647" i="8"/>
  <c r="F13648" i="8"/>
  <c r="F13649" i="8"/>
  <c r="F13650" i="8"/>
  <c r="F13651" i="8"/>
  <c r="F13652" i="8"/>
  <c r="F13653" i="8"/>
  <c r="F13654" i="8"/>
  <c r="F13655" i="8"/>
  <c r="F13656" i="8"/>
  <c r="F13657" i="8"/>
  <c r="F13658" i="8"/>
  <c r="F13659" i="8"/>
  <c r="F13660" i="8"/>
  <c r="F13661" i="8"/>
  <c r="F13662" i="8"/>
  <c r="F13663" i="8"/>
  <c r="F13664" i="8"/>
  <c r="F13665" i="8"/>
  <c r="F13666" i="8"/>
  <c r="F13667" i="8"/>
  <c r="F13668" i="8"/>
  <c r="F13669" i="8"/>
  <c r="F13670" i="8"/>
  <c r="F13671" i="8"/>
  <c r="F13672" i="8"/>
  <c r="F13673" i="8"/>
  <c r="F13674" i="8"/>
  <c r="F13675" i="8"/>
  <c r="F13676" i="8"/>
  <c r="F13677" i="8"/>
  <c r="F13678" i="8"/>
  <c r="F13679" i="8"/>
  <c r="F13680" i="8"/>
  <c r="F13681" i="8"/>
  <c r="F13682" i="8"/>
  <c r="F13683" i="8"/>
  <c r="F13684" i="8"/>
  <c r="F13685" i="8"/>
  <c r="F13686" i="8"/>
  <c r="F13687" i="8"/>
  <c r="F13688" i="8"/>
  <c r="F13689" i="8"/>
  <c r="F13690" i="8"/>
  <c r="F13691" i="8"/>
  <c r="F13692" i="8"/>
  <c r="F13693" i="8"/>
  <c r="F13694" i="8"/>
  <c r="F13695" i="8"/>
  <c r="F13696" i="8"/>
  <c r="F13697" i="8"/>
  <c r="F13698" i="8"/>
  <c r="F13699" i="8"/>
  <c r="F13700" i="8"/>
  <c r="F13701" i="8"/>
  <c r="F13702" i="8"/>
  <c r="F13703" i="8"/>
  <c r="F13704" i="8"/>
  <c r="F13705" i="8"/>
  <c r="F13706" i="8"/>
  <c r="F13707" i="8"/>
  <c r="F13708" i="8"/>
  <c r="F13709" i="8"/>
  <c r="F13710" i="8"/>
  <c r="F13711" i="8"/>
  <c r="F13712" i="8"/>
  <c r="F13713" i="8"/>
  <c r="F13714" i="8"/>
  <c r="F13715" i="8"/>
  <c r="F13716" i="8"/>
  <c r="F13717" i="8"/>
  <c r="F13718" i="8"/>
  <c r="F13719" i="8"/>
  <c r="F13720" i="8"/>
  <c r="F13721" i="8"/>
  <c r="F13722" i="8"/>
  <c r="F13723" i="8"/>
  <c r="F13724" i="8"/>
  <c r="F13725" i="8"/>
  <c r="F13726" i="8"/>
  <c r="F13727" i="8"/>
  <c r="F13728" i="8"/>
  <c r="F13729" i="8"/>
  <c r="F13730" i="8"/>
  <c r="F13731" i="8"/>
  <c r="F13732" i="8"/>
  <c r="F13733" i="8"/>
  <c r="F13734" i="8"/>
  <c r="F13735" i="8"/>
  <c r="F13736" i="8"/>
  <c r="F13737" i="8"/>
  <c r="F13738" i="8"/>
  <c r="F13739" i="8"/>
  <c r="F13740" i="8"/>
  <c r="F13741" i="8"/>
  <c r="F13742" i="8"/>
  <c r="F13743" i="8"/>
  <c r="F13744" i="8"/>
  <c r="F13745" i="8"/>
  <c r="F13746" i="8"/>
  <c r="F13747" i="8"/>
  <c r="F13748" i="8"/>
  <c r="F13749" i="8"/>
  <c r="F13750" i="8"/>
  <c r="F13751" i="8"/>
  <c r="F13752" i="8"/>
  <c r="F13753" i="8"/>
  <c r="F13754" i="8"/>
  <c r="F13755" i="8"/>
  <c r="F13756" i="8"/>
  <c r="F13757" i="8"/>
  <c r="F13758" i="8"/>
  <c r="F13759" i="8"/>
  <c r="F13760" i="8"/>
  <c r="F13761" i="8"/>
  <c r="F13762" i="8"/>
  <c r="F13763" i="8"/>
  <c r="F13764" i="8"/>
  <c r="F13765" i="8"/>
  <c r="F13766" i="8"/>
  <c r="F13767" i="8"/>
  <c r="F13768" i="8"/>
  <c r="F13769" i="8"/>
  <c r="F13770" i="8"/>
  <c r="F13771" i="8"/>
  <c r="F13772" i="8"/>
  <c r="F13773" i="8"/>
  <c r="F13774" i="8"/>
  <c r="F13775" i="8"/>
  <c r="F13776" i="8"/>
  <c r="F13777" i="8"/>
  <c r="F13778" i="8"/>
  <c r="F13779" i="8"/>
  <c r="F13780" i="8"/>
  <c r="F13781" i="8"/>
  <c r="F13782" i="8"/>
  <c r="F13783" i="8"/>
  <c r="F13784" i="8"/>
  <c r="F13785" i="8"/>
  <c r="F13786" i="8"/>
  <c r="F13787" i="8"/>
  <c r="F13788" i="8"/>
  <c r="F13789" i="8"/>
  <c r="F13790" i="8"/>
  <c r="F13791" i="8"/>
  <c r="F13792" i="8"/>
  <c r="F13793" i="8"/>
  <c r="F13794" i="8"/>
  <c r="F13795" i="8"/>
  <c r="F13796" i="8"/>
  <c r="F13797" i="8"/>
  <c r="F13798" i="8"/>
  <c r="F13799" i="8"/>
  <c r="F13800" i="8"/>
  <c r="F13801" i="8"/>
  <c r="F13802" i="8"/>
  <c r="F13803" i="8"/>
  <c r="F13804" i="8"/>
  <c r="F13805" i="8"/>
  <c r="F13806" i="8"/>
  <c r="F13807" i="8"/>
  <c r="F13808" i="8"/>
  <c r="F13809" i="8"/>
  <c r="F13810" i="8"/>
  <c r="F13811" i="8"/>
  <c r="F13812" i="8"/>
  <c r="F13813" i="8"/>
  <c r="F13814" i="8"/>
  <c r="F13815" i="8"/>
  <c r="F13816" i="8"/>
  <c r="F13817" i="8"/>
  <c r="F13818" i="8"/>
  <c r="F13819" i="8"/>
  <c r="F13820" i="8"/>
  <c r="F13821" i="8"/>
  <c r="F13822" i="8"/>
  <c r="F13823" i="8"/>
  <c r="F13824" i="8"/>
  <c r="F13825" i="8"/>
  <c r="F13826" i="8"/>
  <c r="F13827" i="8"/>
  <c r="F13828" i="8"/>
  <c r="F13829" i="8"/>
  <c r="F13830" i="8"/>
  <c r="F13831" i="8"/>
  <c r="F13832" i="8"/>
  <c r="F13833" i="8"/>
  <c r="F13834" i="8"/>
  <c r="F13835" i="8"/>
  <c r="F13836" i="8"/>
  <c r="F13837" i="8"/>
  <c r="F13838" i="8"/>
  <c r="F13839" i="8"/>
  <c r="F13840" i="8"/>
  <c r="F13841" i="8"/>
  <c r="F13842" i="8"/>
  <c r="F13843" i="8"/>
  <c r="F13844" i="8"/>
  <c r="F13845" i="8"/>
  <c r="F13846" i="8"/>
  <c r="F13847" i="8"/>
  <c r="F13848" i="8"/>
  <c r="F13849" i="8"/>
  <c r="F13850" i="8"/>
  <c r="F13851" i="8"/>
  <c r="F13852" i="8"/>
  <c r="F13853" i="8"/>
  <c r="F13854" i="8"/>
  <c r="F13855" i="8"/>
  <c r="F13856" i="8"/>
  <c r="F13857" i="8"/>
  <c r="F13858" i="8"/>
  <c r="F13859" i="8"/>
  <c r="F13860" i="8"/>
  <c r="F13861" i="8"/>
  <c r="F13862" i="8"/>
  <c r="F13863" i="8"/>
  <c r="F13864" i="8"/>
  <c r="F13865" i="8"/>
  <c r="F13866" i="8"/>
  <c r="F13867" i="8"/>
  <c r="F13868" i="8"/>
  <c r="F13869" i="8"/>
  <c r="F13870" i="8"/>
  <c r="F13871" i="8"/>
  <c r="F13872" i="8"/>
  <c r="F13873" i="8"/>
  <c r="F13874" i="8"/>
  <c r="F13875" i="8"/>
  <c r="F13876" i="8"/>
  <c r="F13877" i="8"/>
  <c r="F13878" i="8"/>
  <c r="F13879" i="8"/>
  <c r="F13880" i="8"/>
  <c r="F13881" i="8"/>
  <c r="F13882" i="8"/>
  <c r="F13883" i="8"/>
  <c r="F13884" i="8"/>
  <c r="F13885" i="8"/>
  <c r="F13886" i="8"/>
  <c r="F13887" i="8"/>
  <c r="F13888" i="8"/>
  <c r="F13889" i="8"/>
  <c r="F13890" i="8"/>
  <c r="F13891" i="8"/>
  <c r="F13892" i="8"/>
  <c r="F13893" i="8"/>
  <c r="F13894" i="8"/>
  <c r="F13895" i="8"/>
  <c r="F13896" i="8"/>
  <c r="F13897" i="8"/>
  <c r="F13898" i="8"/>
  <c r="F13899" i="8"/>
  <c r="F13900" i="8"/>
  <c r="F13901" i="8"/>
  <c r="F13902" i="8"/>
  <c r="F13903" i="8"/>
  <c r="F13904" i="8"/>
  <c r="F13905" i="8"/>
  <c r="F13906" i="8"/>
  <c r="F13907" i="8"/>
  <c r="F13908" i="8"/>
  <c r="F13909" i="8"/>
  <c r="F13910" i="8"/>
  <c r="F13911" i="8"/>
  <c r="F13912" i="8"/>
  <c r="F13913" i="8"/>
  <c r="F13914" i="8"/>
  <c r="F13915" i="8"/>
  <c r="F13916" i="8"/>
  <c r="F13917" i="8"/>
  <c r="F13918" i="8"/>
  <c r="F13919" i="8"/>
  <c r="F13920" i="8"/>
  <c r="F13921" i="8"/>
  <c r="F13922" i="8"/>
  <c r="F13923" i="8"/>
  <c r="F13924" i="8"/>
  <c r="F13925" i="8"/>
  <c r="F13926" i="8"/>
  <c r="F13927" i="8"/>
  <c r="F13928" i="8"/>
  <c r="F13929" i="8"/>
  <c r="F13930" i="8"/>
  <c r="F13931" i="8"/>
  <c r="F13932" i="8"/>
  <c r="F13933" i="8"/>
  <c r="F13934" i="8"/>
  <c r="F13935" i="8"/>
  <c r="F13936" i="8"/>
  <c r="F13937" i="8"/>
  <c r="F13938" i="8"/>
  <c r="F13939" i="8"/>
  <c r="F13940" i="8"/>
  <c r="F13941" i="8"/>
  <c r="F13942" i="8"/>
  <c r="F13943" i="8"/>
  <c r="F13944" i="8"/>
  <c r="F13945" i="8"/>
  <c r="F13946" i="8"/>
  <c r="F13947" i="8"/>
  <c r="F13948" i="8"/>
  <c r="F13949" i="8"/>
  <c r="F13950" i="8"/>
  <c r="F13951" i="8"/>
  <c r="F13952" i="8"/>
  <c r="F13953" i="8"/>
  <c r="F13954" i="8"/>
  <c r="F13955" i="8"/>
  <c r="F13956" i="8"/>
  <c r="F13957" i="8"/>
  <c r="F13958" i="8"/>
  <c r="F13959" i="8"/>
  <c r="F13960" i="8"/>
  <c r="F13961" i="8"/>
  <c r="F13962" i="8"/>
  <c r="F13963" i="8"/>
  <c r="F13964" i="8"/>
  <c r="F13965" i="8"/>
  <c r="F13966" i="8"/>
  <c r="F13967" i="8"/>
  <c r="F13968" i="8"/>
  <c r="F13969" i="8"/>
  <c r="F13970" i="8"/>
  <c r="F13971" i="8"/>
  <c r="F13972" i="8"/>
  <c r="F13973" i="8"/>
  <c r="F13974" i="8"/>
  <c r="F13975" i="8"/>
  <c r="F13976" i="8"/>
  <c r="F13977" i="8"/>
  <c r="F13978" i="8"/>
  <c r="F13979" i="8"/>
  <c r="F13980" i="8"/>
  <c r="F13981" i="8"/>
  <c r="F13982" i="8"/>
  <c r="F13983" i="8"/>
  <c r="F13984" i="8"/>
  <c r="F13985" i="8"/>
  <c r="F13986" i="8"/>
  <c r="F13987" i="8"/>
  <c r="F13988" i="8"/>
  <c r="F13989" i="8"/>
  <c r="F13990" i="8"/>
  <c r="F13991" i="8"/>
  <c r="F13992" i="8"/>
  <c r="F13993" i="8"/>
  <c r="F13994" i="8"/>
  <c r="F13995" i="8"/>
  <c r="F13996" i="8"/>
  <c r="F13997" i="8"/>
  <c r="F13998" i="8"/>
  <c r="F13999" i="8"/>
  <c r="F14000" i="8"/>
  <c r="F14001" i="8"/>
  <c r="F14002" i="8"/>
  <c r="F14003" i="8"/>
  <c r="F14004" i="8"/>
  <c r="F14005" i="8"/>
  <c r="F14006" i="8"/>
  <c r="F14007" i="8"/>
  <c r="F14008" i="8"/>
  <c r="F14009" i="8"/>
  <c r="F14010" i="8"/>
  <c r="F14011" i="8"/>
  <c r="F14012" i="8"/>
  <c r="F14013" i="8"/>
  <c r="F14014" i="8"/>
  <c r="F14015" i="8"/>
  <c r="F14016" i="8"/>
  <c r="F14017" i="8"/>
  <c r="F14018" i="8"/>
  <c r="F14019" i="8"/>
  <c r="F14020" i="8"/>
  <c r="F14021" i="8"/>
  <c r="F14022" i="8"/>
  <c r="F14023" i="8"/>
  <c r="F14024" i="8"/>
  <c r="F14025" i="8"/>
  <c r="F14026" i="8"/>
  <c r="F14027" i="8"/>
  <c r="F14028" i="8"/>
  <c r="F14029" i="8"/>
  <c r="F14030" i="8"/>
  <c r="F14031" i="8"/>
  <c r="F14032" i="8"/>
  <c r="F14033" i="8"/>
  <c r="F14034" i="8"/>
  <c r="F14035" i="8"/>
  <c r="F14036" i="8"/>
  <c r="F14037" i="8"/>
  <c r="F14038" i="8"/>
  <c r="F14039" i="8"/>
  <c r="F14040" i="8"/>
  <c r="F14041" i="8"/>
  <c r="F14042" i="8"/>
  <c r="F14043" i="8"/>
  <c r="F14044" i="8"/>
  <c r="F14045" i="8"/>
  <c r="F14046" i="8"/>
  <c r="F14047" i="8"/>
  <c r="F14048" i="8"/>
  <c r="F14049" i="8"/>
  <c r="F14050" i="8"/>
  <c r="F14051" i="8"/>
  <c r="F14052" i="8"/>
  <c r="F14053" i="8"/>
  <c r="F14054" i="8"/>
  <c r="F14055" i="8"/>
  <c r="F14056" i="8"/>
  <c r="F14057" i="8"/>
  <c r="F14058" i="8"/>
  <c r="F14059" i="8"/>
  <c r="F14060" i="8"/>
  <c r="F14061" i="8"/>
  <c r="F14062" i="8"/>
  <c r="F14063" i="8"/>
  <c r="F14064" i="8"/>
  <c r="F14065" i="8"/>
  <c r="F14066" i="8"/>
  <c r="F14067" i="8"/>
  <c r="F14068" i="8"/>
  <c r="F14069" i="8"/>
  <c r="F14070" i="8"/>
  <c r="F14071" i="8"/>
  <c r="F14072" i="8"/>
  <c r="F14073" i="8"/>
  <c r="F14074" i="8"/>
  <c r="F14075" i="8"/>
  <c r="F14076" i="8"/>
  <c r="F14077" i="8"/>
  <c r="F14078" i="8"/>
  <c r="F14079" i="8"/>
  <c r="F14080" i="8"/>
  <c r="F14081" i="8"/>
  <c r="F14082" i="8"/>
  <c r="F14083" i="8"/>
  <c r="F14084" i="8"/>
  <c r="F14085" i="8"/>
  <c r="F14086" i="8"/>
  <c r="F14087" i="8"/>
  <c r="F14088" i="8"/>
  <c r="F14089" i="8"/>
  <c r="F14090" i="8"/>
  <c r="F14091" i="8"/>
  <c r="D1244" i="7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7CC7DB-5AAC-41B7-902A-3FF9604CAF0E}" keepAlive="1" name="Consulta - tester-performance" description="Conexión a la consulta 'tester-performance' en el libro." type="5" refreshedVersion="0" background="1">
    <dbPr connection="Provider=Microsoft.Mashup.OleDb.1;Data Source=$Workbook$;Location=tester-performance;Extended Properties=&quot;&quot;" command="SELECT * FROM [tester-performance]"/>
  </connection>
  <connection id="2" xr16:uid="{7EB75EFF-6D27-4932-B37E-72FCFA0BD21F}" keepAlive="1" name="Consulta - tester-performance (2)" description="Conexión a la consulta 'tester-performance (2)' en el libro." type="5" refreshedVersion="0" background="1">
    <dbPr connection="Provider=Microsoft.Mashup.OleDb.1;Data Source=$Workbook$;Location=&quot;tester-performance (2)&quot;;Extended Properties=&quot;&quot;" command="SELECT * FROM [tester-performance (2)]"/>
  </connection>
  <connection id="3" xr16:uid="{1D37D435-D620-428C-BDBA-9F9D012BA1FF}" keepAlive="1" name="Consulta - tester-performance (3)" description="Conexión a la consulta 'tester-performance (3)' en el libro." type="5" refreshedVersion="8" background="1" saveData="1">
    <dbPr connection="Provider=Microsoft.Mashup.OleDb.1;Data Source=$Workbook$;Location=&quot;tester-performance (3)&quot;;Extended Properties=&quot;&quot;" command="SELECT * FROM [tester-performance (3)]"/>
  </connection>
</connections>
</file>

<file path=xl/sharedStrings.xml><?xml version="1.0" encoding="utf-8"?>
<sst xmlns="http://schemas.openxmlformats.org/spreadsheetml/2006/main" count="30719" uniqueCount="88">
  <si>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</si>
  <si>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</si>
  <si>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</si>
  <si>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</si>
  <si>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</si>
  <si>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</si>
  <si>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</si>
  <si>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</si>
  <si>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</si>
  <si>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</si>
  <si>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</si>
  <si>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</si>
  <si>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</si>
  <si>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</si>
  <si>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/libraries/chart.js/2.7.2/js/chart.bundle.min.js</t>
  </si>
  <si>
    <t>/libraries/areyousure/1.9.0/js/areyousure.min.js</t>
  </si>
  <si>
    <t>/libraries/datatables/1.10.18/js/jquery.datatables.min.js</t>
  </si>
  <si>
    <t>/libraries/datatables/1.10.18/js/datatables.min.js</t>
  </si>
  <si>
    <t>/libraries/acme/css/acme.css</t>
  </si>
  <si>
    <t>/libraries/acme/js/acme.js</t>
  </si>
  <si>
    <t>/images/logo.png</t>
  </si>
  <si>
    <t>/images/banner.png</t>
  </si>
  <si>
    <t>/libraries/fontawesome/5.2.0/webfonts/fa-solid-900.woff2</t>
  </si>
  <si>
    <t>/libraries/fontawesome/5.2.0/webfonts/fa-brands-400.woff2</t>
  </si>
  <si>
    <t>/anonymous/system/sign-in</t>
  </si>
  <si>
    <t>POST</t>
  </si>
  <si>
    <t>/assistance-agent/claim/undergoing</t>
  </si>
  <si>
    <t>/libraries/datatables/1.10.18/config/i18n-en.json</t>
  </si>
  <si>
    <t>/assistance-agent/claim/create</t>
  </si>
  <si>
    <t>/authenticated/system/sign-out</t>
  </si>
  <si>
    <t>/assistance-agent/claim/show</t>
  </si>
  <si>
    <t>/assistance-agent/tracking-log/list</t>
  </si>
  <si>
    <t>/assistance-agent/tracking-log/create</t>
  </si>
  <si>
    <t>/images/favicon.ico</t>
  </si>
  <si>
    <t>/assistance-agent/claim/completed</t>
  </si>
  <si>
    <t>/assistance-agent/tracking-log/show</t>
  </si>
  <si>
    <t>/assistance-agent/tracking-log/publish</t>
  </si>
  <si>
    <t>/assistance-agent/claim/delete</t>
  </si>
  <si>
    <t>/assistance-agent/tracking-log/delete</t>
  </si>
  <si>
    <t>/assistance-agent/claim/publish</t>
  </si>
  <si>
    <t>/assistance-agent/claim/update</t>
  </si>
  <si>
    <t>/assistance-agent/tracking-log/update</t>
  </si>
  <si>
    <t>time</t>
  </si>
  <si>
    <t>Promedio /</t>
  </si>
  <si>
    <t>Promedio /anonymous/system/sign-in</t>
  </si>
  <si>
    <t>Promedio /any/system/welcome</t>
  </si>
  <si>
    <t>Promedio /assistance-agent/claim/completed</t>
  </si>
  <si>
    <t>Promedio /assistance-agent/claim/create</t>
  </si>
  <si>
    <t>Promedio /assistance-agent/claim/delete</t>
  </si>
  <si>
    <t>Promedio /assistance-agent/claim/publish</t>
  </si>
  <si>
    <t>Promedio /assistance-agent/claim/show</t>
  </si>
  <si>
    <t>Promedio /assistance-agent/claim/undergoing</t>
  </si>
  <si>
    <t>Promedio /assistance-agent/claim/update</t>
  </si>
  <si>
    <t>Promedio /assistance-agent/tracking-log/create</t>
  </si>
  <si>
    <t>Promedio /assistance-agent/tracking-log/delete</t>
  </si>
  <si>
    <t>Promedio /assistance-agent/tracking-log/list</t>
  </si>
  <si>
    <t>Promedio /assistance-agent/tracking-log/publish</t>
  </si>
  <si>
    <t>Promedio /assistance-agent/tracking-log/show</t>
  </si>
  <si>
    <t>Promedio /assistance-agent/tracking-log/update</t>
  </si>
  <si>
    <t>Promedio /authenticated/system/sign-out</t>
  </si>
  <si>
    <t>Promedio general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</si>
  <si>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</si>
  <si>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</si>
  <si>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</si>
  <si>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</si>
  <si>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</si>
  <si>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</si>
  <si>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</si>
  <si>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</si>
  <si>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</si>
  <si>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</si>
  <si>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</si>
  <si>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</si>
  <si>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</si>
  <si>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</si>
  <si>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PC2</t>
  </si>
  <si>
    <t>Interval(ms)</t>
  </si>
  <si>
    <t>Interval(s)</t>
  </si>
  <si>
    <t>PC1 After</t>
  </si>
  <si>
    <t>Prueba z para medias de dos muestras</t>
  </si>
  <si>
    <t>Varianza (conocida)</t>
  </si>
  <si>
    <t>Observaciones</t>
  </si>
  <si>
    <t>Diferencia hipotética de las medias</t>
  </si>
  <si>
    <t>z</t>
  </si>
  <si>
    <t>P(Z&lt;=z) una cola</t>
  </si>
  <si>
    <t>Valor crítico de z (una cola)</t>
  </si>
  <si>
    <t>Valor crítico de z (dos colas)</t>
  </si>
  <si>
    <t>P(Z&lt;=z) dos colas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</si>
</sst>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2" xfId="0" applyFont="1" applyFill="1" applyBorder="1"/>
    <xf numFmtId="0" fontId="0" fillId="0" borderId="2" xfId="0" applyFont="1" applyBorder="1"/>
    <xf numFmtId="0" fontId="1" fillId="2" borderId="3" xfId="0" applyFont="1" applyFill="1" applyBorder="1"/>
    <xf numFmtId="0" fontId="0" fillId="3" borderId="3" xfId="0" applyFont="1" applyFill="1" applyBorder="1"/>
    <xf numFmtId="0" fontId="0" fillId="0" borderId="3" xfId="0" applyFont="1" applyBorder="1"/>
    <xf numFmtId="0" fontId="0" fillId="3" borderId="1" xfId="0" applyNumberFormat="1" applyFont="1" applyFill="1" applyBorder="1"/>
    <xf numFmtId="0" fontId="0" fillId="3" borderId="2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2" fillId="0" borderId="2" xfId="0" applyNumberFormat="1" applyFont="1" applyBorder="1"/>
    <xf numFmtId="0" fontId="2" fillId="3" borderId="2" xfId="0" applyNumberFormat="1" applyFont="1" applyFill="1" applyBorder="1"/>
    <xf numFmtId="0" fontId="0" fillId="0" borderId="0" xfId="0" applyNumberFormat="1" applyFont="1" applyBorder="1"/>
    <xf numFmtId="0" fontId="0" fillId="0" borderId="0" xfId="0" applyFont="1" applyBorder="1"/>
    <xf numFmtId="0" fontId="2" fillId="0" borderId="0" xfId="0" applyNumberFormat="1" applyFont="1" applyBorder="1"/>
    <xf numFmtId="0" fontId="0" fillId="0" borderId="0" xfId="0" applyFill="1" applyBorder="1" applyAlignment="1"/>
    <xf numFmtId="0" fontId="0" fillId="0" borderId="4" xfId="0" applyFill="1" applyBorder="1" applyAlignment="1"/>
    <xf numFmtId="0" fontId="3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Continuous"/>
    </xf>
    <xf numFmtId="0" fontId="0" fillId="3" borderId="3" xfId="0" applyFill="1" applyBorder="1"/>
    <xf numFmtId="0" fontId="0" fillId="0" borderId="3" xfId="0" applyBorder="1"/>
    <xf numFmtId="0" fontId="3" fillId="0" borderId="5" xfId="0" applyFont="1" applyBorder="1" applyAlignment="1">
      <alignment horizontal="centerContinuous"/>
    </xf>
    <xf numFmtId="0" fontId="0" fillId="0" borderId="4" xfId="0" applyBorder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PC2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'tester-performance-clean'!$B$152:$B$1244</c:f>
              <c:strCache>
                <c:ptCount val="18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/assistance-agent/claim/completed</c:v>
                </c:pt>
                <c:pt idx="4">
                  <c:v>Promedio /assistance-agent/claim/create</c:v>
                </c:pt>
                <c:pt idx="5">
                  <c:v>Promedio /assistance-agent/claim/delete</c:v>
                </c:pt>
                <c:pt idx="6">
                  <c:v>Promedio /assistance-agent/claim/publish</c:v>
                </c:pt>
                <c:pt idx="7">
                  <c:v>Promedio /assistance-agent/claim/show</c:v>
                </c:pt>
                <c:pt idx="8">
                  <c:v>Promedio /assistance-agent/claim/undergoing</c:v>
                </c:pt>
                <c:pt idx="9">
                  <c:v>Promedio /assistance-agent/claim/update</c:v>
                </c:pt>
                <c:pt idx="10">
                  <c:v>Promedio /assistance-agent/tracking-log/create</c:v>
                </c:pt>
                <c:pt idx="11">
                  <c:v>Promedio /assistance-agent/tracking-log/delete</c:v>
                </c:pt>
                <c:pt idx="12">
                  <c:v>Promedio /assistance-agent/tracking-log/list</c:v>
                </c:pt>
                <c:pt idx="13">
                  <c:v>Promedio /assistance-agent/tracking-log/publish</c:v>
                </c:pt>
                <c:pt idx="14">
                  <c:v>Promedio /assistance-agent/tracking-log/show</c:v>
                </c:pt>
                <c:pt idx="15">
                  <c:v>Promedio /assistance-agent/tracking-log/update</c:v>
                </c:pt>
                <c:pt idx="16">
                  <c:v>Promedio /authenticated/system/sign-out</c:v>
                </c:pt>
                <c:pt idx="17">
                  <c:v>Promedio general</c:v>
                </c:pt>
              </c:strCache>
            </c:strRef>
          </c:cat>
          <c:val>
            <c:numRef>
              <c:f>'tester-performance-clean'!$C$152:$C$1244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32D7-459E-898A-62A05F57E59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'tester-performance-clean'!$B$152:$B$1244</c:f>
              <c:strCache>
                <c:ptCount val="18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/assistance-agent/claim/completed</c:v>
                </c:pt>
                <c:pt idx="4">
                  <c:v>Promedio /assistance-agent/claim/create</c:v>
                </c:pt>
                <c:pt idx="5">
                  <c:v>Promedio /assistance-agent/claim/delete</c:v>
                </c:pt>
                <c:pt idx="6">
                  <c:v>Promedio /assistance-agent/claim/publish</c:v>
                </c:pt>
                <c:pt idx="7">
                  <c:v>Promedio /assistance-agent/claim/show</c:v>
                </c:pt>
                <c:pt idx="8">
                  <c:v>Promedio /assistance-agent/claim/undergoing</c:v>
                </c:pt>
                <c:pt idx="9">
                  <c:v>Promedio /assistance-agent/claim/update</c:v>
                </c:pt>
                <c:pt idx="10">
                  <c:v>Promedio /assistance-agent/tracking-log/create</c:v>
                </c:pt>
                <c:pt idx="11">
                  <c:v>Promedio /assistance-agent/tracking-log/delete</c:v>
                </c:pt>
                <c:pt idx="12">
                  <c:v>Promedio /assistance-agent/tracking-log/list</c:v>
                </c:pt>
                <c:pt idx="13">
                  <c:v>Promedio /assistance-agent/tracking-log/publish</c:v>
                </c:pt>
                <c:pt idx="14">
                  <c:v>Promedio /assistance-agent/tracking-log/show</c:v>
                </c:pt>
                <c:pt idx="15">
                  <c:v>Promedio /assistance-agent/tracking-log/update</c:v>
                </c:pt>
                <c:pt idx="16">
                  <c:v>Promedio /authenticated/system/sign-out</c:v>
                </c:pt>
                <c:pt idx="17">
                  <c:v>Promedio general</c:v>
                </c:pt>
              </c:strCache>
            </c:strRef>
          </c:cat>
          <c:val>
            <c:numRef>
              <c:f>'tester-performance-clean'!$D$152:$D$1244</c:f>
              <c:numCache>
                <c:formatCode>General</c:formatCode>
                <c:ptCount val="18"/>
                <c:pt idx="0">
                  <c:v>1.6652360000000002</c:v>
                </c:pt>
                <c:pt idx="1">
                  <c:v>3.5281405797101439</c:v>
                </c:pt>
                <c:pt idx="2">
                  <c:v>0.98520613207547181</c:v>
                </c:pt>
                <c:pt idx="3">
                  <c:v>14.839792857142855</c:v>
                </c:pt>
                <c:pt idx="4">
                  <c:v>20.794709999999998</c:v>
                </c:pt>
                <c:pt idx="5">
                  <c:v>18.036962499999998</c:v>
                </c:pt>
                <c:pt idx="6">
                  <c:v>17.318737142857142</c:v>
                </c:pt>
                <c:pt idx="7">
                  <c:v>7.5209159090909106</c:v>
                </c:pt>
                <c:pt idx="8">
                  <c:v>25.222261176470585</c:v>
                </c:pt>
                <c:pt idx="9">
                  <c:v>16.343952500000004</c:v>
                </c:pt>
                <c:pt idx="10">
                  <c:v>18.328101694915258</c:v>
                </c:pt>
                <c:pt idx="11">
                  <c:v>13.44266</c:v>
                </c:pt>
                <c:pt idx="12">
                  <c:v>6.252472289156624</c:v>
                </c:pt>
                <c:pt idx="13">
                  <c:v>21.241047368421054</c:v>
                </c:pt>
                <c:pt idx="14">
                  <c:v>7.510686274509804</c:v>
                </c:pt>
                <c:pt idx="15">
                  <c:v>19.724889583333344</c:v>
                </c:pt>
                <c:pt idx="16">
                  <c:v>2.1893790322580644</c:v>
                </c:pt>
                <c:pt idx="17">
                  <c:v>8.4724323265306207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D7-459E-898A-62A05F57E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5863359"/>
        <c:axId val="805866239"/>
      </c:barChart>
      <c:catAx>
        <c:axId val="80586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5866239"/>
        <c:crosses val="autoZero"/>
        <c:auto val="1"/>
        <c:lblAlgn val="ctr"/>
        <c:lblOffset val="100"/>
        <c:noMultiLvlLbl val="0"/>
      </c:catAx>
      <c:valAx>
        <c:axId val="80586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586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762</xdr:row>
      <xdr:rowOff>80962</xdr:rowOff>
    </xdr:from>
    <xdr:to>
      <xdr:col>11</xdr:col>
      <xdr:colOff>542925</xdr:colOff>
      <xdr:row>1247</xdr:row>
      <xdr:rowOff>157162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D37FEBC-9F53-9E8D-5FC0-DD5604155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B923E001-9FF2-4F16-8FA0-E38782DE059A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payload"/>
      <deletedField name="after-completion-timestamp"/>
      <deletedField name="response-oops"/>
      <deletedField name="response-content-typ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D2DDFBF-0AA4-411E-8AE3-1C1CB88F8159}" name="tester_performance__3" displayName="tester_performance__3" ref="A1:F14091" tableType="queryTable" totalsRowShown="0">
  <autoFilter ref="A1:F14091" xr:uid="{AD2DDFBF-0AA4-411E-8AE3-1C1CB88F8159}">
    <filterColumn colId="1">
      <customFilters>
        <customFilter operator="notEqual" val="*.*"/>
      </customFilters>
    </filterColumn>
  </autoFilter>
  <tableColumns count="6">
    <tableColumn id="2" xr3:uid="{CB8CFE2E-7BA7-4FAD-A660-DC0182A86C85}" uniqueName="2" name="request-method" queryTableFieldId="2" dataDxfId="2"/>
    <tableColumn id="3" xr3:uid="{8460EF49-6641-40D8-9274-51DB84099C6C}" uniqueName="3" name="request-path" queryTableFieldId="3" dataDxfId="1"/>
    <tableColumn id="6" xr3:uid="{E023007F-084C-4D76-83D1-421C8D06AF1C}" uniqueName="6" name="response-status" queryTableFieldId="6"/>
    <tableColumn id="10" xr3:uid="{0BDB1E28-1A07-40BD-BDFD-A422E882963C}" uniqueName="10" name="pre-handle-timestamp" queryTableFieldId="10"/>
    <tableColumn id="11" xr3:uid="{B267C530-8372-4131-8ED6-4EBB3F1E9ED5}" uniqueName="11" name="post-handle-timestamp" queryTableFieldId="11"/>
    <tableColumn id="13" xr3:uid="{2AAF90CA-5C81-4935-8244-F59311D66BB0}" uniqueName="13" name="time" queryTableFieldId="13" dataDxfId="0">
      <calculatedColumnFormula>(tester_performance__3[[#This Row],[post-handle-timestamp]] - tester_performance__3[[#This Row],[pre-handle-timestamp]]) / 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68D1F-3F2D-4EF6-90AE-C8877B046D66}">
  <dimension ref="A1:C12"/>
  <sheetViews>
    <sheetView workbookViewId="0">
      <selection activeCell="B11" sqref="B11"/>
    </sheetView>
  </sheetViews>
  <sheetFormatPr baseColWidth="10" defaultRowHeight="15" x14ac:dyDescent="0.25"/>
  <cols>
    <col min="1" max="1" width="31.42578125" customWidth="1"/>
    <col min="2" max="2" width="27.85546875" customWidth="1"/>
  </cols>
  <sheetData>
    <row r="1" spans="1:3" x14ac:dyDescent="0.25">
      <c r="A1" t="s">
        <v>79</v>
      </c>
    </row>
    <row r="2" spans="1:3" ht="15.75" thickBot="1" x14ac:dyDescent="0.3"/>
    <row r="3" spans="1:3" x14ac:dyDescent="0.25">
      <c r="A3" s="20"/>
      <c r="B3" s="20" t="s">
        <v>78</v>
      </c>
      <c r="C3" s="20" t="s">
        <v>75</v>
      </c>
    </row>
    <row r="4" spans="1:3" x14ac:dyDescent="0.25">
      <c r="A4" s="18" t="s">
        <v>61</v>
      </c>
      <c r="B4" s="18">
        <v>8.0119462040816476</v>
      </c>
      <c r="C4" s="18">
        <v>8.4724323265306101</v>
      </c>
    </row>
    <row r="5" spans="1:3" x14ac:dyDescent="0.25">
      <c r="A5" s="18" t="s">
        <v>80</v>
      </c>
      <c r="B5" s="18">
        <v>10.7924541</v>
      </c>
      <c r="C5" s="18">
        <v>13.371854300000001</v>
      </c>
    </row>
    <row r="6" spans="1:3" x14ac:dyDescent="0.25">
      <c r="A6" s="18" t="s">
        <v>81</v>
      </c>
      <c r="B6" s="18">
        <v>1225</v>
      </c>
      <c r="C6" s="18">
        <v>1225</v>
      </c>
    </row>
    <row r="7" spans="1:3" x14ac:dyDescent="0.25">
      <c r="A7" s="18" t="s">
        <v>82</v>
      </c>
      <c r="B7" s="18">
        <v>10.7924541</v>
      </c>
      <c r="C7" s="18"/>
    </row>
    <row r="8" spans="1:3" x14ac:dyDescent="0.25">
      <c r="A8" s="18" t="s">
        <v>83</v>
      </c>
      <c r="B8" s="18">
        <v>-80.121094111023083</v>
      </c>
      <c r="C8" s="18"/>
    </row>
    <row r="9" spans="1:3" x14ac:dyDescent="0.25">
      <c r="A9" s="18" t="s">
        <v>84</v>
      </c>
      <c r="B9" s="18">
        <v>0</v>
      </c>
      <c r="C9" s="18"/>
    </row>
    <row r="10" spans="1:3" x14ac:dyDescent="0.25">
      <c r="A10" s="18" t="s">
        <v>85</v>
      </c>
      <c r="B10" s="18">
        <v>1.6448536269514715</v>
      </c>
      <c r="C10" s="18"/>
    </row>
    <row r="11" spans="1:3" x14ac:dyDescent="0.25">
      <c r="A11" s="18" t="s">
        <v>87</v>
      </c>
      <c r="B11" s="18">
        <v>0</v>
      </c>
      <c r="C11" s="18"/>
    </row>
    <row r="12" spans="1:3" ht="15.75" thickBot="1" x14ac:dyDescent="0.3">
      <c r="A12" s="19" t="s">
        <v>86</v>
      </c>
      <c r="B12" s="19">
        <v>1.9599639845400536</v>
      </c>
      <c r="C12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CFD99-88E6-4C7A-AA57-E614D24BD95E}">
  <dimension ref="A1:K1226"/>
  <sheetViews>
    <sheetView workbookViewId="0">
      <selection activeCell="O4" sqref="O4"/>
    </sheetView>
  </sheetViews>
  <sheetFormatPr baseColWidth="10" defaultRowHeight="15" x14ac:dyDescent="0.25"/>
  <sheetData>
    <row r="1" spans="1:11" ht="15.75" thickBot="1" x14ac:dyDescent="0.3">
      <c r="A1" t="s">
        <v>75</v>
      </c>
      <c r="B1" t="s">
        <v>78</v>
      </c>
    </row>
    <row r="2" spans="1:11" x14ac:dyDescent="0.25">
      <c r="A2" s="7">
        <v>70.295299999999997</v>
      </c>
      <c r="B2" s="22">
        <v>68.733400000000003</v>
      </c>
      <c r="F2" s="21" t="s">
        <v>75</v>
      </c>
      <c r="G2" s="21"/>
      <c r="J2" s="24" t="s">
        <v>78</v>
      </c>
      <c r="K2" s="24"/>
    </row>
    <row r="3" spans="1:11" x14ac:dyDescent="0.25">
      <c r="A3" s="8">
        <v>9.9819999999999993</v>
      </c>
      <c r="B3" s="23">
        <v>9.2189999999999994</v>
      </c>
      <c r="F3" s="18"/>
      <c r="G3" s="18"/>
    </row>
    <row r="4" spans="1:11" x14ac:dyDescent="0.25">
      <c r="A4" s="7">
        <v>6.9161000000000001</v>
      </c>
      <c r="B4" s="22">
        <v>6.0891999999999999</v>
      </c>
      <c r="F4" s="18" t="s">
        <v>61</v>
      </c>
      <c r="G4" s="18">
        <v>1.6400240767045458</v>
      </c>
      <c r="J4" t="s">
        <v>61</v>
      </c>
      <c r="K4">
        <v>1.5110725213068144</v>
      </c>
    </row>
    <row r="5" spans="1:11" x14ac:dyDescent="0.25">
      <c r="A5" s="8">
        <v>16.5289</v>
      </c>
      <c r="B5" s="23">
        <v>12.736000000000001</v>
      </c>
      <c r="F5" s="18" t="s">
        <v>62</v>
      </c>
      <c r="G5" s="18">
        <v>3.0817293158630795E-2</v>
      </c>
      <c r="J5" t="s">
        <v>62</v>
      </c>
      <c r="K5">
        <v>2.7685908380639286E-2</v>
      </c>
    </row>
    <row r="6" spans="1:11" x14ac:dyDescent="0.25">
      <c r="A6" s="7">
        <v>3.6966999999999999</v>
      </c>
      <c r="B6" s="22">
        <v>3.1762000000000001</v>
      </c>
      <c r="F6" s="18" t="s">
        <v>63</v>
      </c>
      <c r="G6" s="18">
        <v>0.93989999999999996</v>
      </c>
      <c r="J6" t="s">
        <v>63</v>
      </c>
      <c r="K6">
        <v>0.83079999999999998</v>
      </c>
    </row>
    <row r="7" spans="1:11" x14ac:dyDescent="0.25">
      <c r="A7" s="8">
        <v>2.5065</v>
      </c>
      <c r="B7" s="23">
        <v>3.0222000000000002</v>
      </c>
      <c r="F7" s="18" t="s">
        <v>64</v>
      </c>
      <c r="G7" s="18">
        <v>0.71509999999999996</v>
      </c>
      <c r="J7" t="s">
        <v>64</v>
      </c>
      <c r="K7">
        <v>0.81230000000000002</v>
      </c>
    </row>
    <row r="8" spans="1:11" x14ac:dyDescent="0.25">
      <c r="A8" s="7">
        <v>62.070300000000003</v>
      </c>
      <c r="B8" s="22">
        <v>65.355999999999995</v>
      </c>
      <c r="F8" s="18" t="s">
        <v>65</v>
      </c>
      <c r="G8" s="18">
        <v>3.6567546063907397</v>
      </c>
      <c r="J8" t="s">
        <v>65</v>
      </c>
      <c r="K8">
        <v>3.2851870695418595</v>
      </c>
    </row>
    <row r="9" spans="1:11" x14ac:dyDescent="0.25">
      <c r="A9" s="8">
        <v>20.592400000000001</v>
      </c>
      <c r="B9" s="23">
        <v>18.5885</v>
      </c>
      <c r="F9" s="18" t="s">
        <v>66</v>
      </c>
      <c r="G9" s="18">
        <v>13.371854251359892</v>
      </c>
      <c r="J9" t="s">
        <v>66</v>
      </c>
      <c r="K9">
        <v>10.792454081885031</v>
      </c>
    </row>
    <row r="10" spans="1:11" x14ac:dyDescent="0.25">
      <c r="A10" s="7">
        <v>82.929500000000004</v>
      </c>
      <c r="B10" s="22">
        <v>68.263499999999993</v>
      </c>
      <c r="F10" s="18" t="s">
        <v>67</v>
      </c>
      <c r="G10" s="18">
        <v>86.251452363502167</v>
      </c>
      <c r="J10" t="s">
        <v>67</v>
      </c>
      <c r="K10">
        <v>74.368725797058232</v>
      </c>
    </row>
    <row r="11" spans="1:11" x14ac:dyDescent="0.25">
      <c r="A11" s="8">
        <v>23.9621</v>
      </c>
      <c r="B11" s="23">
        <v>27.231000000000002</v>
      </c>
      <c r="F11" s="18" t="s">
        <v>68</v>
      </c>
      <c r="G11" s="18">
        <v>7.9171174987667845</v>
      </c>
      <c r="J11" t="s">
        <v>68</v>
      </c>
      <c r="K11">
        <v>7.3634905550911114</v>
      </c>
    </row>
    <row r="12" spans="1:11" x14ac:dyDescent="0.25">
      <c r="A12" s="7">
        <v>25.904800000000002</v>
      </c>
      <c r="B12" s="22">
        <v>25.415600000000001</v>
      </c>
      <c r="F12" s="18" t="s">
        <v>69</v>
      </c>
      <c r="G12" s="18">
        <v>82.394800000000004</v>
      </c>
      <c r="J12" t="s">
        <v>69</v>
      </c>
      <c r="K12">
        <v>68.184300000000007</v>
      </c>
    </row>
    <row r="13" spans="1:11" x14ac:dyDescent="0.25">
      <c r="A13" s="8">
        <v>15.446300000000001</v>
      </c>
      <c r="B13" s="23">
        <v>13.9072</v>
      </c>
      <c r="F13" s="18" t="s">
        <v>70</v>
      </c>
      <c r="G13" s="18">
        <v>0.53469999999999995</v>
      </c>
      <c r="J13" t="s">
        <v>70</v>
      </c>
      <c r="K13">
        <v>0.54910000000000003</v>
      </c>
    </row>
    <row r="14" spans="1:11" x14ac:dyDescent="0.25">
      <c r="A14" s="7">
        <v>29.841000000000001</v>
      </c>
      <c r="B14" s="22">
        <v>22.388300000000001</v>
      </c>
      <c r="F14" s="18" t="s">
        <v>71</v>
      </c>
      <c r="G14" s="18">
        <v>82.929500000000004</v>
      </c>
      <c r="J14" t="s">
        <v>71</v>
      </c>
      <c r="K14">
        <v>68.733400000000003</v>
      </c>
    </row>
    <row r="15" spans="1:11" x14ac:dyDescent="0.25">
      <c r="A15" s="8">
        <v>19.425699999999999</v>
      </c>
      <c r="B15" s="23">
        <v>17.4618</v>
      </c>
      <c r="F15" s="18" t="s">
        <v>72</v>
      </c>
      <c r="G15" s="18">
        <v>23091.539000000004</v>
      </c>
      <c r="J15" t="s">
        <v>72</v>
      </c>
      <c r="K15">
        <v>21275.901099999945</v>
      </c>
    </row>
    <row r="16" spans="1:11" x14ac:dyDescent="0.25">
      <c r="A16" s="7">
        <v>56.5533</v>
      </c>
      <c r="B16" s="22">
        <v>25.595400000000001</v>
      </c>
      <c r="F16" s="18" t="s">
        <v>73</v>
      </c>
      <c r="G16" s="18">
        <v>14080</v>
      </c>
      <c r="J16" t="s">
        <v>73</v>
      </c>
      <c r="K16">
        <v>14080</v>
      </c>
    </row>
    <row r="17" spans="1:11" ht="15.75" thickBot="1" x14ac:dyDescent="0.3">
      <c r="A17" s="8">
        <v>34.479900000000001</v>
      </c>
      <c r="B17" s="23">
        <v>21.174600000000002</v>
      </c>
      <c r="F17" s="19" t="s">
        <v>74</v>
      </c>
      <c r="G17" s="19">
        <v>6.0405977756519347E-2</v>
      </c>
      <c r="J17" s="25" t="s">
        <v>74</v>
      </c>
      <c r="K17" s="25">
        <v>5.4268048695949561E-2</v>
      </c>
    </row>
    <row r="18" spans="1:11" x14ac:dyDescent="0.25">
      <c r="A18" s="7">
        <v>23.133099999999999</v>
      </c>
      <c r="B18" s="22">
        <v>21.115200000000002</v>
      </c>
    </row>
    <row r="19" spans="1:11" x14ac:dyDescent="0.25">
      <c r="A19" s="8">
        <v>26.881799999999998</v>
      </c>
      <c r="B19" s="23">
        <v>13.305</v>
      </c>
    </row>
    <row r="20" spans="1:11" x14ac:dyDescent="0.25">
      <c r="A20" s="7">
        <v>16.368400000000001</v>
      </c>
      <c r="B20" s="22">
        <v>14.041600000000001</v>
      </c>
    </row>
    <row r="21" spans="1:11" x14ac:dyDescent="0.25">
      <c r="A21" s="8">
        <v>18.5839</v>
      </c>
      <c r="B21" s="23">
        <v>14.395099999999999</v>
      </c>
    </row>
    <row r="22" spans="1:11" x14ac:dyDescent="0.25">
      <c r="A22" s="7">
        <v>11.159800000000001</v>
      </c>
      <c r="B22" s="22">
        <v>18.832599999999999</v>
      </c>
    </row>
    <row r="23" spans="1:11" x14ac:dyDescent="0.25">
      <c r="A23" s="8">
        <v>35.295999999999999</v>
      </c>
      <c r="B23" s="23">
        <v>28.244700000000002</v>
      </c>
    </row>
    <row r="24" spans="1:11" x14ac:dyDescent="0.25">
      <c r="A24" s="7">
        <v>66.103800000000007</v>
      </c>
      <c r="B24" s="22">
        <v>37.6</v>
      </c>
    </row>
    <row r="25" spans="1:11" x14ac:dyDescent="0.25">
      <c r="A25" s="8">
        <v>5.3349000000000002</v>
      </c>
      <c r="B25" s="23">
        <v>3.0181</v>
      </c>
    </row>
    <row r="26" spans="1:11" x14ac:dyDescent="0.25">
      <c r="A26" s="7">
        <v>3.0203000000000002</v>
      </c>
      <c r="B26" s="22">
        <v>1.9649000000000001</v>
      </c>
    </row>
    <row r="27" spans="1:11" x14ac:dyDescent="0.25">
      <c r="A27" s="8">
        <v>3.3222</v>
      </c>
      <c r="B27" s="23">
        <v>8.4644999999999992</v>
      </c>
    </row>
    <row r="28" spans="1:11" x14ac:dyDescent="0.25">
      <c r="A28" s="7">
        <v>7.6078999999999999</v>
      </c>
      <c r="B28" s="22">
        <v>6.2558999999999996</v>
      </c>
    </row>
    <row r="29" spans="1:11" x14ac:dyDescent="0.25">
      <c r="A29" s="8">
        <v>1.5308999999999999</v>
      </c>
      <c r="B29" s="23">
        <v>1.8596999999999999</v>
      </c>
    </row>
    <row r="30" spans="1:11" x14ac:dyDescent="0.25">
      <c r="A30" s="7">
        <v>1.8974</v>
      </c>
      <c r="B30" s="22">
        <v>1.7629999999999999</v>
      </c>
    </row>
    <row r="31" spans="1:11" x14ac:dyDescent="0.25">
      <c r="A31" s="8">
        <v>3.5148999999999999</v>
      </c>
      <c r="B31" s="23">
        <v>4.9025999999999996</v>
      </c>
    </row>
    <row r="32" spans="1:11" x14ac:dyDescent="0.25">
      <c r="A32" s="7">
        <v>1.5262</v>
      </c>
      <c r="B32" s="22">
        <v>1.9984999999999999</v>
      </c>
    </row>
    <row r="33" spans="1:2" x14ac:dyDescent="0.25">
      <c r="A33" s="8">
        <v>1.9554</v>
      </c>
      <c r="B33" s="23">
        <v>1.8529</v>
      </c>
    </row>
    <row r="34" spans="1:2" x14ac:dyDescent="0.25">
      <c r="A34" s="7">
        <v>10.859400000000001</v>
      </c>
      <c r="B34" s="22">
        <v>6.9157999999999999</v>
      </c>
    </row>
    <row r="35" spans="1:2" x14ac:dyDescent="0.25">
      <c r="A35" s="8">
        <v>2.4173</v>
      </c>
      <c r="B35" s="23">
        <v>1.7724</v>
      </c>
    </row>
    <row r="36" spans="1:2" x14ac:dyDescent="0.25">
      <c r="A36" s="7">
        <v>5.4968000000000004</v>
      </c>
      <c r="B36" s="22">
        <v>1.7675000000000001</v>
      </c>
    </row>
    <row r="37" spans="1:2" x14ac:dyDescent="0.25">
      <c r="A37" s="8">
        <v>37.7181</v>
      </c>
      <c r="B37" s="23">
        <v>29.7761</v>
      </c>
    </row>
    <row r="38" spans="1:2" x14ac:dyDescent="0.25">
      <c r="A38" s="7">
        <v>10.768000000000001</v>
      </c>
      <c r="B38" s="22">
        <v>10.958299999999999</v>
      </c>
    </row>
    <row r="39" spans="1:2" x14ac:dyDescent="0.25">
      <c r="A39" s="8">
        <v>8.0266999999999999</v>
      </c>
      <c r="B39" s="23">
        <v>7.7072000000000003</v>
      </c>
    </row>
    <row r="40" spans="1:2" x14ac:dyDescent="0.25">
      <c r="A40" s="7">
        <v>10.258599999999999</v>
      </c>
      <c r="B40" s="22">
        <v>10.7187</v>
      </c>
    </row>
    <row r="41" spans="1:2" x14ac:dyDescent="0.25">
      <c r="A41" s="8">
        <v>22.3843</v>
      </c>
      <c r="B41" s="23">
        <v>16.113099999999999</v>
      </c>
    </row>
    <row r="42" spans="1:2" x14ac:dyDescent="0.25">
      <c r="A42" s="7">
        <v>15.361000000000001</v>
      </c>
      <c r="B42" s="22">
        <v>14.419</v>
      </c>
    </row>
    <row r="43" spans="1:2" x14ac:dyDescent="0.25">
      <c r="A43" s="8">
        <v>50.676499999999997</v>
      </c>
      <c r="B43" s="23">
        <v>28.920999999999999</v>
      </c>
    </row>
    <row r="44" spans="1:2" x14ac:dyDescent="0.25">
      <c r="A44" s="7">
        <v>44.526299999999999</v>
      </c>
      <c r="B44" s="22">
        <v>39.4191</v>
      </c>
    </row>
    <row r="45" spans="1:2" x14ac:dyDescent="0.25">
      <c r="A45" s="8">
        <v>50.561</v>
      </c>
      <c r="B45" s="23">
        <v>38.328299999999999</v>
      </c>
    </row>
    <row r="46" spans="1:2" x14ac:dyDescent="0.25">
      <c r="A46" s="7">
        <v>48.337000000000003</v>
      </c>
      <c r="B46" s="22">
        <v>35.607100000000003</v>
      </c>
    </row>
    <row r="47" spans="1:2" x14ac:dyDescent="0.25">
      <c r="A47" s="8">
        <v>24.6997</v>
      </c>
      <c r="B47" s="23">
        <v>16.965</v>
      </c>
    </row>
    <row r="48" spans="1:2" x14ac:dyDescent="0.25">
      <c r="A48" s="7">
        <v>7.6532</v>
      </c>
      <c r="B48" s="22">
        <v>8.1227</v>
      </c>
    </row>
    <row r="49" spans="1:2" x14ac:dyDescent="0.25">
      <c r="A49" s="8">
        <v>6.2895000000000003</v>
      </c>
      <c r="B49" s="23">
        <v>6.7423000000000002</v>
      </c>
    </row>
    <row r="50" spans="1:2" x14ac:dyDescent="0.25">
      <c r="A50" s="7">
        <v>33.5687</v>
      </c>
      <c r="B50" s="22">
        <v>24.3111</v>
      </c>
    </row>
    <row r="51" spans="1:2" x14ac:dyDescent="0.25">
      <c r="A51" s="8">
        <v>32.761499999999998</v>
      </c>
      <c r="B51" s="23">
        <v>38.464300000000001</v>
      </c>
    </row>
    <row r="52" spans="1:2" x14ac:dyDescent="0.25">
      <c r="A52" s="7">
        <v>33.808</v>
      </c>
      <c r="B52" s="22">
        <v>17.894400000000001</v>
      </c>
    </row>
    <row r="53" spans="1:2" x14ac:dyDescent="0.25">
      <c r="A53" s="8">
        <v>13.1531</v>
      </c>
      <c r="B53" s="23">
        <v>7.8441000000000001</v>
      </c>
    </row>
    <row r="54" spans="1:2" x14ac:dyDescent="0.25">
      <c r="A54" s="7">
        <v>5.5227000000000004</v>
      </c>
      <c r="B54" s="22">
        <v>7.5728</v>
      </c>
    </row>
    <row r="55" spans="1:2" x14ac:dyDescent="0.25">
      <c r="A55" s="8">
        <v>21.864999999999998</v>
      </c>
      <c r="B55" s="23">
        <v>24.98</v>
      </c>
    </row>
    <row r="56" spans="1:2" x14ac:dyDescent="0.25">
      <c r="A56" s="7">
        <v>8.9741</v>
      </c>
      <c r="B56" s="22">
        <v>7.9093999999999998</v>
      </c>
    </row>
    <row r="57" spans="1:2" x14ac:dyDescent="0.25">
      <c r="A57" s="8">
        <v>11.4114</v>
      </c>
      <c r="B57" s="23">
        <v>7.5984999999999996</v>
      </c>
    </row>
    <row r="58" spans="1:2" x14ac:dyDescent="0.25">
      <c r="A58" s="7">
        <v>34.333599999999997</v>
      </c>
      <c r="B58" s="22">
        <v>33.509099999999997</v>
      </c>
    </row>
    <row r="59" spans="1:2" x14ac:dyDescent="0.25">
      <c r="A59" s="8">
        <v>12.355600000000001</v>
      </c>
      <c r="B59" s="23">
        <v>8.7471999999999994</v>
      </c>
    </row>
    <row r="60" spans="1:2" x14ac:dyDescent="0.25">
      <c r="A60" s="7">
        <v>5.7682000000000002</v>
      </c>
      <c r="B60" s="22">
        <v>5.9509999999999996</v>
      </c>
    </row>
    <row r="61" spans="1:2" x14ac:dyDescent="0.25">
      <c r="A61" s="8">
        <v>5.6136999999999997</v>
      </c>
      <c r="B61" s="23">
        <v>5.7664999999999997</v>
      </c>
    </row>
    <row r="62" spans="1:2" x14ac:dyDescent="0.25">
      <c r="A62" s="7">
        <v>20.720199999999998</v>
      </c>
      <c r="B62" s="22">
        <v>15.7842</v>
      </c>
    </row>
    <row r="63" spans="1:2" x14ac:dyDescent="0.25">
      <c r="A63" s="8">
        <v>11.4099</v>
      </c>
      <c r="B63" s="23">
        <v>11.1866</v>
      </c>
    </row>
    <row r="64" spans="1:2" x14ac:dyDescent="0.25">
      <c r="A64" s="7">
        <v>2.7248000000000001</v>
      </c>
      <c r="B64" s="22">
        <v>2.6381999999999999</v>
      </c>
    </row>
    <row r="65" spans="1:2" x14ac:dyDescent="0.25">
      <c r="A65" s="8">
        <v>1.4177999999999999</v>
      </c>
      <c r="B65" s="23">
        <v>1.6818</v>
      </c>
    </row>
    <row r="66" spans="1:2" x14ac:dyDescent="0.25">
      <c r="A66" s="7">
        <v>1.8172999999999999</v>
      </c>
      <c r="B66" s="22">
        <v>1.8839999999999999</v>
      </c>
    </row>
    <row r="67" spans="1:2" x14ac:dyDescent="0.25">
      <c r="A67" s="8">
        <v>6.6245000000000003</v>
      </c>
      <c r="B67" s="23">
        <v>5.4637000000000002</v>
      </c>
    </row>
    <row r="68" spans="1:2" x14ac:dyDescent="0.25">
      <c r="A68" s="7">
        <v>2.0828000000000002</v>
      </c>
      <c r="B68" s="22">
        <v>1.9712000000000001</v>
      </c>
    </row>
    <row r="69" spans="1:2" x14ac:dyDescent="0.25">
      <c r="A69" s="8">
        <v>1.5907</v>
      </c>
      <c r="B69" s="23">
        <v>1.5333000000000001</v>
      </c>
    </row>
    <row r="70" spans="1:2" x14ac:dyDescent="0.25">
      <c r="A70" s="7">
        <v>4.4114000000000004</v>
      </c>
      <c r="B70" s="22">
        <v>5.1436999999999999</v>
      </c>
    </row>
    <row r="71" spans="1:2" x14ac:dyDescent="0.25">
      <c r="A71" s="8">
        <v>2.9571999999999998</v>
      </c>
      <c r="B71" s="23">
        <v>2.9885999999999999</v>
      </c>
    </row>
    <row r="72" spans="1:2" x14ac:dyDescent="0.25">
      <c r="A72" s="7">
        <v>1.7258</v>
      </c>
      <c r="B72" s="22">
        <v>2.6259999999999999</v>
      </c>
    </row>
    <row r="73" spans="1:2" x14ac:dyDescent="0.25">
      <c r="A73" s="8">
        <v>6.5236999999999998</v>
      </c>
      <c r="B73" s="23">
        <v>6.6802999999999999</v>
      </c>
    </row>
    <row r="74" spans="1:2" x14ac:dyDescent="0.25">
      <c r="A74" s="7">
        <v>1.3582000000000001</v>
      </c>
      <c r="B74" s="22">
        <v>1.7393000000000001</v>
      </c>
    </row>
    <row r="75" spans="1:2" x14ac:dyDescent="0.25">
      <c r="A75" s="8">
        <v>1.1863999999999999</v>
      </c>
      <c r="B75" s="23">
        <v>1.8917999999999999</v>
      </c>
    </row>
    <row r="76" spans="1:2" x14ac:dyDescent="0.25">
      <c r="A76" s="7">
        <v>25.570699999999999</v>
      </c>
      <c r="B76" s="22">
        <v>27.235299999999999</v>
      </c>
    </row>
    <row r="77" spans="1:2" x14ac:dyDescent="0.25">
      <c r="A77" s="8">
        <v>9.2897999999999996</v>
      </c>
      <c r="B77" s="23">
        <v>19.433499999999999</v>
      </c>
    </row>
    <row r="78" spans="1:2" x14ac:dyDescent="0.25">
      <c r="A78" s="7">
        <v>24.544599999999999</v>
      </c>
      <c r="B78" s="22">
        <v>25.218699999999998</v>
      </c>
    </row>
    <row r="79" spans="1:2" x14ac:dyDescent="0.25">
      <c r="A79" s="8">
        <v>15.512700000000001</v>
      </c>
      <c r="B79" s="23">
        <v>15.348100000000001</v>
      </c>
    </row>
    <row r="80" spans="1:2" x14ac:dyDescent="0.25">
      <c r="A80" s="7">
        <v>48.735500000000002</v>
      </c>
      <c r="B80" s="22">
        <v>43.980800000000002</v>
      </c>
    </row>
    <row r="81" spans="1:2" x14ac:dyDescent="0.25">
      <c r="A81" s="8">
        <v>15.9979</v>
      </c>
      <c r="B81" s="23">
        <v>20.438099999999999</v>
      </c>
    </row>
    <row r="82" spans="1:2" x14ac:dyDescent="0.25">
      <c r="A82" s="7">
        <v>44.6006</v>
      </c>
      <c r="B82" s="22">
        <v>28.757300000000001</v>
      </c>
    </row>
    <row r="83" spans="1:2" x14ac:dyDescent="0.25">
      <c r="A83" s="8">
        <v>12.089399999999999</v>
      </c>
      <c r="B83" s="23">
        <v>11.1883</v>
      </c>
    </row>
    <row r="84" spans="1:2" x14ac:dyDescent="0.25">
      <c r="A84" s="7">
        <v>7.9362000000000004</v>
      </c>
      <c r="B84" s="22">
        <v>7.2065999999999999</v>
      </c>
    </row>
    <row r="85" spans="1:2" x14ac:dyDescent="0.25">
      <c r="A85" s="8">
        <v>10.712300000000001</v>
      </c>
      <c r="B85" s="23">
        <v>7.742</v>
      </c>
    </row>
    <row r="86" spans="1:2" x14ac:dyDescent="0.25">
      <c r="A86" s="7">
        <v>28.798999999999999</v>
      </c>
      <c r="B86" s="22">
        <v>26.180499999999999</v>
      </c>
    </row>
    <row r="87" spans="1:2" x14ac:dyDescent="0.25">
      <c r="A87" s="8">
        <v>10.678900000000001</v>
      </c>
      <c r="B87" s="23">
        <v>8.3529</v>
      </c>
    </row>
    <row r="88" spans="1:2" x14ac:dyDescent="0.25">
      <c r="A88" s="7">
        <v>7.8384</v>
      </c>
      <c r="B88" s="22">
        <v>7.8634000000000004</v>
      </c>
    </row>
    <row r="89" spans="1:2" x14ac:dyDescent="0.25">
      <c r="A89" s="8">
        <v>26.665600000000001</v>
      </c>
      <c r="B89" s="23">
        <v>29.872499999999999</v>
      </c>
    </row>
    <row r="90" spans="1:2" x14ac:dyDescent="0.25">
      <c r="A90" s="7">
        <v>9.2674000000000003</v>
      </c>
      <c r="B90" s="22">
        <v>6.9847000000000001</v>
      </c>
    </row>
    <row r="91" spans="1:2" x14ac:dyDescent="0.25">
      <c r="A91" s="8">
        <v>18.0852</v>
      </c>
      <c r="B91" s="23">
        <v>21.4252</v>
      </c>
    </row>
    <row r="92" spans="1:2" x14ac:dyDescent="0.25">
      <c r="A92" s="7">
        <v>29.113499999999998</v>
      </c>
      <c r="B92" s="22">
        <v>29.864899999999999</v>
      </c>
    </row>
    <row r="93" spans="1:2" x14ac:dyDescent="0.25">
      <c r="A93" s="8">
        <v>10.459199999999999</v>
      </c>
      <c r="B93" s="23">
        <v>7.0122</v>
      </c>
    </row>
    <row r="94" spans="1:2" x14ac:dyDescent="0.25">
      <c r="A94" s="7">
        <v>27.328900000000001</v>
      </c>
      <c r="B94" s="22">
        <v>38.0792</v>
      </c>
    </row>
    <row r="95" spans="1:2" x14ac:dyDescent="0.25">
      <c r="A95" s="8">
        <v>9.2773000000000003</v>
      </c>
      <c r="B95" s="23">
        <v>7.2279999999999998</v>
      </c>
    </row>
    <row r="96" spans="1:2" x14ac:dyDescent="0.25">
      <c r="A96" s="7">
        <v>26.922999999999998</v>
      </c>
      <c r="B96" s="22">
        <v>24.315100000000001</v>
      </c>
    </row>
    <row r="97" spans="1:2" x14ac:dyDescent="0.25">
      <c r="A97" s="8">
        <v>16.241099999999999</v>
      </c>
      <c r="B97" s="23">
        <v>18.6372</v>
      </c>
    </row>
    <row r="98" spans="1:2" x14ac:dyDescent="0.25">
      <c r="A98" s="7">
        <v>28.317900000000002</v>
      </c>
      <c r="B98" s="22">
        <v>27.958600000000001</v>
      </c>
    </row>
    <row r="99" spans="1:2" x14ac:dyDescent="0.25">
      <c r="A99" s="8">
        <v>3.7101999999999999</v>
      </c>
      <c r="B99" s="23">
        <v>2.3639999999999999</v>
      </c>
    </row>
    <row r="100" spans="1:2" x14ac:dyDescent="0.25">
      <c r="A100" s="7">
        <v>2.0706000000000002</v>
      </c>
      <c r="B100" s="22">
        <v>1.2318</v>
      </c>
    </row>
    <row r="101" spans="1:2" x14ac:dyDescent="0.25">
      <c r="A101" s="8">
        <v>1.4259999999999999</v>
      </c>
      <c r="B101" s="23">
        <v>3.3306</v>
      </c>
    </row>
    <row r="102" spans="1:2" x14ac:dyDescent="0.25">
      <c r="A102" s="7">
        <v>6.0685000000000002</v>
      </c>
      <c r="B102" s="22">
        <v>5.4745999999999997</v>
      </c>
    </row>
    <row r="103" spans="1:2" x14ac:dyDescent="0.25">
      <c r="A103" s="8">
        <v>1.4056999999999999</v>
      </c>
      <c r="B103" s="23">
        <v>1.2831999999999999</v>
      </c>
    </row>
    <row r="104" spans="1:2" x14ac:dyDescent="0.25">
      <c r="A104" s="7">
        <v>1.2864</v>
      </c>
      <c r="B104" s="22">
        <v>1.1684000000000001</v>
      </c>
    </row>
    <row r="105" spans="1:2" x14ac:dyDescent="0.25">
      <c r="A105" s="8">
        <v>2.6680999999999999</v>
      </c>
      <c r="B105" s="23">
        <v>6.3411</v>
      </c>
    </row>
    <row r="106" spans="1:2" x14ac:dyDescent="0.25">
      <c r="A106" s="7">
        <v>1.5013000000000001</v>
      </c>
      <c r="B106" s="22">
        <v>1.9463999999999999</v>
      </c>
    </row>
    <row r="107" spans="1:2" x14ac:dyDescent="0.25">
      <c r="A107" s="8">
        <v>3.0196999999999998</v>
      </c>
      <c r="B107" s="23">
        <v>2.1574</v>
      </c>
    </row>
    <row r="108" spans="1:2" x14ac:dyDescent="0.25">
      <c r="A108" s="7">
        <v>6.1120999999999999</v>
      </c>
      <c r="B108" s="22">
        <v>7.0151000000000003</v>
      </c>
    </row>
    <row r="109" spans="1:2" x14ac:dyDescent="0.25">
      <c r="A109" s="8">
        <v>1.1089</v>
      </c>
      <c r="B109" s="23">
        <v>1.3843000000000001</v>
      </c>
    </row>
    <row r="110" spans="1:2" x14ac:dyDescent="0.25">
      <c r="A110" s="7">
        <v>0.79430000000000001</v>
      </c>
      <c r="B110" s="22">
        <v>1.2643</v>
      </c>
    </row>
    <row r="111" spans="1:2" x14ac:dyDescent="0.25">
      <c r="A111" s="8">
        <v>17.300699999999999</v>
      </c>
      <c r="B111" s="23">
        <v>15.7577</v>
      </c>
    </row>
    <row r="112" spans="1:2" x14ac:dyDescent="0.25">
      <c r="A112" s="7">
        <v>9.2022999999999993</v>
      </c>
      <c r="B112" s="22">
        <v>7.6714000000000002</v>
      </c>
    </row>
    <row r="113" spans="1:2" x14ac:dyDescent="0.25">
      <c r="A113" s="8">
        <v>9.4259000000000004</v>
      </c>
      <c r="B113" s="23">
        <v>17.091200000000001</v>
      </c>
    </row>
    <row r="114" spans="1:2" x14ac:dyDescent="0.25">
      <c r="A114" s="7">
        <v>5.117</v>
      </c>
      <c r="B114" s="22">
        <v>7.9114000000000004</v>
      </c>
    </row>
    <row r="115" spans="1:2" x14ac:dyDescent="0.25">
      <c r="A115" s="8">
        <v>60.910899999999998</v>
      </c>
      <c r="B115" s="23">
        <v>39.984999999999999</v>
      </c>
    </row>
    <row r="116" spans="1:2" x14ac:dyDescent="0.25">
      <c r="A116" s="7">
        <v>49.158099999999997</v>
      </c>
      <c r="B116" s="22">
        <v>30.847300000000001</v>
      </c>
    </row>
    <row r="117" spans="1:2" x14ac:dyDescent="0.25">
      <c r="A117" s="8">
        <v>16.16</v>
      </c>
      <c r="B117" s="23">
        <v>15.294499999999999</v>
      </c>
    </row>
    <row r="118" spans="1:2" x14ac:dyDescent="0.25">
      <c r="A118" s="7">
        <v>6.4080000000000004</v>
      </c>
      <c r="B118" s="22">
        <v>9.3284000000000002</v>
      </c>
    </row>
    <row r="119" spans="1:2" x14ac:dyDescent="0.25">
      <c r="A119" s="8">
        <v>6.3455000000000004</v>
      </c>
      <c r="B119" s="23">
        <v>6.3194999999999997</v>
      </c>
    </row>
    <row r="120" spans="1:2" x14ac:dyDescent="0.25">
      <c r="A120" s="7">
        <v>5.6142000000000003</v>
      </c>
      <c r="B120" s="22">
        <v>5.2102000000000004</v>
      </c>
    </row>
    <row r="121" spans="1:2" x14ac:dyDescent="0.25">
      <c r="A121" s="8">
        <v>8.3393999999999995</v>
      </c>
      <c r="B121" s="23">
        <v>5.8693</v>
      </c>
    </row>
    <row r="122" spans="1:2" x14ac:dyDescent="0.25">
      <c r="A122" s="7">
        <v>25.5489</v>
      </c>
      <c r="B122" s="22">
        <v>39.200899999999997</v>
      </c>
    </row>
    <row r="123" spans="1:2" x14ac:dyDescent="0.25">
      <c r="A123" s="8">
        <v>5.6923000000000004</v>
      </c>
      <c r="B123" s="23">
        <v>7.5110999999999999</v>
      </c>
    </row>
    <row r="124" spans="1:2" x14ac:dyDescent="0.25">
      <c r="A124" s="7">
        <v>5.0381999999999998</v>
      </c>
      <c r="B124" s="22">
        <v>5.3080999999999996</v>
      </c>
    </row>
    <row r="125" spans="1:2" x14ac:dyDescent="0.25">
      <c r="A125" s="8">
        <v>23.4099</v>
      </c>
      <c r="B125" s="23">
        <v>27.385000000000002</v>
      </c>
    </row>
    <row r="126" spans="1:2" x14ac:dyDescent="0.25">
      <c r="A126" s="7">
        <v>10.9217</v>
      </c>
      <c r="B126" s="22">
        <v>7.9371999999999998</v>
      </c>
    </row>
    <row r="127" spans="1:2" x14ac:dyDescent="0.25">
      <c r="A127" s="8">
        <v>7.6684999999999999</v>
      </c>
      <c r="B127" s="23">
        <v>9.5264000000000006</v>
      </c>
    </row>
    <row r="128" spans="1:2" x14ac:dyDescent="0.25">
      <c r="A128" s="7">
        <v>33.129100000000001</v>
      </c>
      <c r="B128" s="22">
        <v>23.320599999999999</v>
      </c>
    </row>
    <row r="129" spans="1:2" x14ac:dyDescent="0.25">
      <c r="A129" s="8">
        <v>24.389099999999999</v>
      </c>
      <c r="B129" s="23">
        <v>24.633600000000001</v>
      </c>
    </row>
    <row r="130" spans="1:2" x14ac:dyDescent="0.25">
      <c r="A130" s="7">
        <v>9.5396999999999998</v>
      </c>
      <c r="B130" s="22">
        <v>10.2536</v>
      </c>
    </row>
    <row r="131" spans="1:2" x14ac:dyDescent="0.25">
      <c r="A131" s="8">
        <v>5.6622000000000003</v>
      </c>
      <c r="B131" s="23">
        <v>4.9859</v>
      </c>
    </row>
    <row r="132" spans="1:2" x14ac:dyDescent="0.25">
      <c r="A132" s="7">
        <v>6.0317999999999996</v>
      </c>
      <c r="B132" s="22">
        <v>6.4573999999999998</v>
      </c>
    </row>
    <row r="133" spans="1:2" x14ac:dyDescent="0.25">
      <c r="A133" s="8">
        <v>18.431000000000001</v>
      </c>
      <c r="B133" s="23">
        <v>19.807500000000001</v>
      </c>
    </row>
    <row r="134" spans="1:2" x14ac:dyDescent="0.25">
      <c r="A134" s="7">
        <v>6.3581000000000003</v>
      </c>
      <c r="B134" s="22">
        <v>6.1257000000000001</v>
      </c>
    </row>
    <row r="135" spans="1:2" x14ac:dyDescent="0.25">
      <c r="A135" s="8">
        <v>7.7194000000000003</v>
      </c>
      <c r="B135" s="23">
        <v>5.2976999999999999</v>
      </c>
    </row>
    <row r="136" spans="1:2" x14ac:dyDescent="0.25">
      <c r="A136" s="7">
        <v>5.9118000000000004</v>
      </c>
      <c r="B136" s="22">
        <v>5.1951000000000001</v>
      </c>
    </row>
    <row r="137" spans="1:2" x14ac:dyDescent="0.25">
      <c r="A137" s="8">
        <v>5.6805000000000003</v>
      </c>
      <c r="B137" s="23">
        <v>8.5165000000000006</v>
      </c>
    </row>
    <row r="138" spans="1:2" x14ac:dyDescent="0.25">
      <c r="A138" s="7">
        <v>22.6158</v>
      </c>
      <c r="B138" s="22">
        <v>27.633500000000002</v>
      </c>
    </row>
    <row r="139" spans="1:2" x14ac:dyDescent="0.25">
      <c r="A139" s="8">
        <v>2.2522000000000002</v>
      </c>
      <c r="B139" s="23">
        <v>2.3142</v>
      </c>
    </row>
    <row r="140" spans="1:2" x14ac:dyDescent="0.25">
      <c r="A140" s="7">
        <v>2.1539000000000001</v>
      </c>
      <c r="B140" s="22">
        <v>2.3332000000000002</v>
      </c>
    </row>
    <row r="141" spans="1:2" x14ac:dyDescent="0.25">
      <c r="A141" s="8">
        <v>3.0247999999999999</v>
      </c>
      <c r="B141" s="23">
        <v>1.5661</v>
      </c>
    </row>
    <row r="142" spans="1:2" x14ac:dyDescent="0.25">
      <c r="A142" s="7">
        <v>5.7769000000000004</v>
      </c>
      <c r="B142" s="22">
        <v>5.2731000000000003</v>
      </c>
    </row>
    <row r="143" spans="1:2" x14ac:dyDescent="0.25">
      <c r="A143" s="8">
        <v>1.3278000000000001</v>
      </c>
      <c r="B143" s="23">
        <v>1.0980000000000001</v>
      </c>
    </row>
    <row r="144" spans="1:2" x14ac:dyDescent="0.25">
      <c r="A144" s="7">
        <v>0.95950000000000002</v>
      </c>
      <c r="B144" s="22">
        <v>1.0426</v>
      </c>
    </row>
    <row r="145" spans="1:2" x14ac:dyDescent="0.25">
      <c r="A145" s="8">
        <v>2.7551000000000001</v>
      </c>
      <c r="B145" s="23">
        <v>3.0897000000000001</v>
      </c>
    </row>
    <row r="146" spans="1:2" x14ac:dyDescent="0.25">
      <c r="A146" s="7">
        <v>1.0920000000000001</v>
      </c>
      <c r="B146" s="22">
        <v>1.3436999999999999</v>
      </c>
    </row>
    <row r="147" spans="1:2" x14ac:dyDescent="0.25">
      <c r="A147" s="8">
        <v>1.1336999999999999</v>
      </c>
      <c r="B147" s="23">
        <v>1.3161</v>
      </c>
    </row>
    <row r="148" spans="1:2" x14ac:dyDescent="0.25">
      <c r="A148" s="7">
        <v>6.3137999999999996</v>
      </c>
      <c r="B148" s="22">
        <v>5.9873000000000003</v>
      </c>
    </row>
    <row r="149" spans="1:2" x14ac:dyDescent="0.25">
      <c r="A149" s="8">
        <v>1.7763</v>
      </c>
      <c r="B149" s="23">
        <v>1.1536</v>
      </c>
    </row>
    <row r="150" spans="1:2" x14ac:dyDescent="0.25">
      <c r="A150" s="7">
        <v>0.92490000000000006</v>
      </c>
      <c r="B150" s="22">
        <v>1.0448999999999999</v>
      </c>
    </row>
    <row r="151" spans="1:2" x14ac:dyDescent="0.25">
      <c r="A151" s="8">
        <v>26.0276</v>
      </c>
      <c r="B151" s="23">
        <v>24.632100000000001</v>
      </c>
    </row>
    <row r="152" spans="1:2" x14ac:dyDescent="0.25">
      <c r="A152" s="7">
        <v>8.6640999999999995</v>
      </c>
      <c r="B152" s="22">
        <v>10.452199999999999</v>
      </c>
    </row>
    <row r="153" spans="1:2" x14ac:dyDescent="0.25">
      <c r="A153" s="8">
        <v>27.3371</v>
      </c>
      <c r="B153" s="23">
        <v>20.854500000000002</v>
      </c>
    </row>
    <row r="154" spans="1:2" x14ac:dyDescent="0.25">
      <c r="A154" s="7">
        <v>2.5743</v>
      </c>
      <c r="B154" s="22">
        <v>2.1295999999999999</v>
      </c>
    </row>
    <row r="155" spans="1:2" x14ac:dyDescent="0.25">
      <c r="A155" s="8">
        <v>0.98860000000000003</v>
      </c>
      <c r="B155" s="23">
        <v>1.1400999999999999</v>
      </c>
    </row>
    <row r="156" spans="1:2" x14ac:dyDescent="0.25">
      <c r="A156" s="7">
        <v>26.5745</v>
      </c>
      <c r="B156" s="22">
        <v>23.5837</v>
      </c>
    </row>
    <row r="157" spans="1:2" x14ac:dyDescent="0.25">
      <c r="A157" s="8">
        <v>7.8445999999999998</v>
      </c>
      <c r="B157" s="23">
        <v>10.8743</v>
      </c>
    </row>
    <row r="158" spans="1:2" x14ac:dyDescent="0.25">
      <c r="A158" s="7">
        <v>13.4672</v>
      </c>
      <c r="B158" s="22">
        <v>15.8804</v>
      </c>
    </row>
    <row r="159" spans="1:2" x14ac:dyDescent="0.25">
      <c r="A159" s="8">
        <v>26.825600000000001</v>
      </c>
      <c r="B159" s="23">
        <v>22.9955</v>
      </c>
    </row>
    <row r="160" spans="1:2" x14ac:dyDescent="0.25">
      <c r="A160" s="7">
        <v>7.6569000000000003</v>
      </c>
      <c r="B160" s="22">
        <v>6.9720000000000004</v>
      </c>
    </row>
    <row r="161" spans="1:2" x14ac:dyDescent="0.25">
      <c r="A161" s="8">
        <v>2.3208000000000002</v>
      </c>
      <c r="B161" s="23">
        <v>10.7864</v>
      </c>
    </row>
    <row r="162" spans="1:2" x14ac:dyDescent="0.25">
      <c r="A162" s="7">
        <v>1.0612999999999999</v>
      </c>
      <c r="B162" s="22">
        <v>2.5537999999999998</v>
      </c>
    </row>
    <row r="163" spans="1:2" x14ac:dyDescent="0.25">
      <c r="A163" s="8">
        <v>2.0009000000000001</v>
      </c>
      <c r="B163" s="23">
        <v>1.369</v>
      </c>
    </row>
    <row r="164" spans="1:2" x14ac:dyDescent="0.25">
      <c r="A164" s="7">
        <v>5.5605000000000002</v>
      </c>
      <c r="B164" s="22">
        <v>4.976</v>
      </c>
    </row>
    <row r="165" spans="1:2" x14ac:dyDescent="0.25">
      <c r="A165" s="8">
        <v>1.0668</v>
      </c>
      <c r="B165" s="23">
        <v>1.073</v>
      </c>
    </row>
    <row r="166" spans="1:2" x14ac:dyDescent="0.25">
      <c r="A166" s="7">
        <v>0.89649999999999996</v>
      </c>
      <c r="B166" s="22">
        <v>1.2670999999999999</v>
      </c>
    </row>
    <row r="167" spans="1:2" x14ac:dyDescent="0.25">
      <c r="A167" s="8">
        <v>1.3971</v>
      </c>
      <c r="B167" s="23">
        <v>2.9144000000000001</v>
      </c>
    </row>
    <row r="168" spans="1:2" x14ac:dyDescent="0.25">
      <c r="A168" s="7">
        <v>1.1033999999999999</v>
      </c>
      <c r="B168" s="22">
        <v>1.1855</v>
      </c>
    </row>
    <row r="169" spans="1:2" x14ac:dyDescent="0.25">
      <c r="A169" s="8">
        <v>1.3649</v>
      </c>
      <c r="B169" s="23">
        <v>1.3783000000000001</v>
      </c>
    </row>
    <row r="170" spans="1:2" x14ac:dyDescent="0.25">
      <c r="A170" s="7">
        <v>6.0343999999999998</v>
      </c>
      <c r="B170" s="22">
        <v>7.1131000000000002</v>
      </c>
    </row>
    <row r="171" spans="1:2" x14ac:dyDescent="0.25">
      <c r="A171" s="8">
        <v>0.97589999999999999</v>
      </c>
      <c r="B171" s="23">
        <v>1.1447000000000001</v>
      </c>
    </row>
    <row r="172" spans="1:2" x14ac:dyDescent="0.25">
      <c r="A172" s="7">
        <v>0.92930000000000001</v>
      </c>
      <c r="B172" s="22">
        <v>0.91849999999999998</v>
      </c>
    </row>
    <row r="173" spans="1:2" x14ac:dyDescent="0.25">
      <c r="A173" s="8">
        <v>19.005500000000001</v>
      </c>
      <c r="B173" s="23">
        <v>23.0884</v>
      </c>
    </row>
    <row r="174" spans="1:2" x14ac:dyDescent="0.25">
      <c r="A174" s="7">
        <v>6.6829999999999998</v>
      </c>
      <c r="B174" s="22">
        <v>9.5245999999999995</v>
      </c>
    </row>
    <row r="175" spans="1:2" x14ac:dyDescent="0.25">
      <c r="A175" s="8">
        <v>5.0793999999999997</v>
      </c>
      <c r="B175" s="23">
        <v>4.8478000000000003</v>
      </c>
    </row>
    <row r="176" spans="1:2" x14ac:dyDescent="0.25">
      <c r="A176" s="7">
        <v>5.109</v>
      </c>
      <c r="B176" s="22">
        <v>5.0197000000000003</v>
      </c>
    </row>
    <row r="177" spans="1:2" x14ac:dyDescent="0.25">
      <c r="A177" s="8">
        <v>15.4941</v>
      </c>
      <c r="B177" s="23">
        <v>15.7567</v>
      </c>
    </row>
    <row r="178" spans="1:2" x14ac:dyDescent="0.25">
      <c r="A178" s="7">
        <v>6.0106000000000002</v>
      </c>
      <c r="B178" s="22">
        <v>9.1287000000000003</v>
      </c>
    </row>
    <row r="179" spans="1:2" x14ac:dyDescent="0.25">
      <c r="A179" s="8">
        <v>6.5869</v>
      </c>
      <c r="B179" s="23">
        <v>6.7363</v>
      </c>
    </row>
    <row r="180" spans="1:2" x14ac:dyDescent="0.25">
      <c r="A180" s="7">
        <v>24.641200000000001</v>
      </c>
      <c r="B180" s="22">
        <v>23.4526</v>
      </c>
    </row>
    <row r="181" spans="1:2" x14ac:dyDescent="0.25">
      <c r="A181" s="8">
        <v>7.4694000000000003</v>
      </c>
      <c r="B181" s="23">
        <v>10.486700000000001</v>
      </c>
    </row>
    <row r="182" spans="1:2" x14ac:dyDescent="0.25">
      <c r="A182" s="7">
        <v>5.4734999999999996</v>
      </c>
      <c r="B182" s="22">
        <v>4.7667000000000002</v>
      </c>
    </row>
    <row r="183" spans="1:2" x14ac:dyDescent="0.25">
      <c r="A183" s="8">
        <v>5.1748000000000003</v>
      </c>
      <c r="B183" s="23">
        <v>4.8266999999999998</v>
      </c>
    </row>
    <row r="184" spans="1:2" x14ac:dyDescent="0.25">
      <c r="A184" s="7">
        <v>4.9223999999999997</v>
      </c>
      <c r="B184" s="22">
        <v>4.8114999999999997</v>
      </c>
    </row>
    <row r="185" spans="1:2" x14ac:dyDescent="0.25">
      <c r="A185" s="8">
        <v>15.0943</v>
      </c>
      <c r="B185" s="23">
        <v>14.436</v>
      </c>
    </row>
    <row r="186" spans="1:2" x14ac:dyDescent="0.25">
      <c r="A186" s="7">
        <v>1.1777</v>
      </c>
      <c r="B186" s="22">
        <v>3.9883999999999999</v>
      </c>
    </row>
    <row r="187" spans="1:2" x14ac:dyDescent="0.25">
      <c r="A187" s="8">
        <v>1.0705</v>
      </c>
      <c r="B187" s="23">
        <v>1.26</v>
      </c>
    </row>
    <row r="188" spans="1:2" x14ac:dyDescent="0.25">
      <c r="A188" s="7">
        <v>25.782499999999999</v>
      </c>
      <c r="B188" s="22">
        <v>25.362100000000002</v>
      </c>
    </row>
    <row r="189" spans="1:2" x14ac:dyDescent="0.25">
      <c r="A189" s="8">
        <v>7.5979000000000001</v>
      </c>
      <c r="B189" s="23">
        <v>7.4683000000000002</v>
      </c>
    </row>
    <row r="190" spans="1:2" x14ac:dyDescent="0.25">
      <c r="A190" s="7">
        <v>7.1867000000000001</v>
      </c>
      <c r="B190" s="22">
        <v>8.4013000000000009</v>
      </c>
    </row>
    <row r="191" spans="1:2" x14ac:dyDescent="0.25">
      <c r="A191" s="8">
        <v>13.856999999999999</v>
      </c>
      <c r="B191" s="23">
        <v>14.916399999999999</v>
      </c>
    </row>
    <row r="192" spans="1:2" x14ac:dyDescent="0.25">
      <c r="A192" s="7">
        <v>7.0717999999999996</v>
      </c>
      <c r="B192" s="22">
        <v>7.1795999999999998</v>
      </c>
    </row>
    <row r="193" spans="1:2" x14ac:dyDescent="0.25">
      <c r="A193" s="8">
        <v>5.0781999999999998</v>
      </c>
      <c r="B193" s="23">
        <v>4.7489999999999997</v>
      </c>
    </row>
    <row r="194" spans="1:2" x14ac:dyDescent="0.25">
      <c r="A194" s="7">
        <v>6.1467999999999998</v>
      </c>
      <c r="B194" s="22">
        <v>4.7584999999999997</v>
      </c>
    </row>
    <row r="195" spans="1:2" x14ac:dyDescent="0.25">
      <c r="A195" s="8">
        <v>2.0985</v>
      </c>
      <c r="B195" s="23">
        <v>3.5484</v>
      </c>
    </row>
    <row r="196" spans="1:2" x14ac:dyDescent="0.25">
      <c r="A196" s="7">
        <v>1.0871</v>
      </c>
      <c r="B196" s="22">
        <v>1.7786</v>
      </c>
    </row>
    <row r="197" spans="1:2" x14ac:dyDescent="0.25">
      <c r="A197" s="8">
        <v>1.1798999999999999</v>
      </c>
      <c r="B197" s="23">
        <v>1.3968</v>
      </c>
    </row>
    <row r="198" spans="1:2" x14ac:dyDescent="0.25">
      <c r="A198" s="7">
        <v>6.0368000000000004</v>
      </c>
      <c r="B198" s="22">
        <v>5.2797000000000001</v>
      </c>
    </row>
    <row r="199" spans="1:2" x14ac:dyDescent="0.25">
      <c r="A199" s="8">
        <v>1.4288000000000001</v>
      </c>
      <c r="B199" s="23">
        <v>1.1067</v>
      </c>
    </row>
    <row r="200" spans="1:2" x14ac:dyDescent="0.25">
      <c r="A200" s="7">
        <v>0.99750000000000005</v>
      </c>
      <c r="B200" s="22">
        <v>0.93579999999999997</v>
      </c>
    </row>
    <row r="201" spans="1:2" x14ac:dyDescent="0.25">
      <c r="A201" s="8">
        <v>1.3029999999999999</v>
      </c>
      <c r="B201" s="23">
        <v>2.8294999999999999</v>
      </c>
    </row>
    <row r="202" spans="1:2" x14ac:dyDescent="0.25">
      <c r="A202" s="7">
        <v>1.4581</v>
      </c>
      <c r="B202" s="22">
        <v>1.5204</v>
      </c>
    </row>
    <row r="203" spans="1:2" x14ac:dyDescent="0.25">
      <c r="A203" s="8">
        <v>1.218</v>
      </c>
      <c r="B203" s="23">
        <v>1.2597</v>
      </c>
    </row>
    <row r="204" spans="1:2" x14ac:dyDescent="0.25">
      <c r="A204" s="7">
        <v>5.8052000000000001</v>
      </c>
      <c r="B204" s="22">
        <v>5.9219999999999997</v>
      </c>
    </row>
    <row r="205" spans="1:2" x14ac:dyDescent="0.25">
      <c r="A205" s="8">
        <v>1.3071999999999999</v>
      </c>
      <c r="B205" s="23">
        <v>1.417</v>
      </c>
    </row>
    <row r="206" spans="1:2" x14ac:dyDescent="0.25">
      <c r="A206" s="7">
        <v>1.0729</v>
      </c>
      <c r="B206" s="22">
        <v>1.1558999999999999</v>
      </c>
    </row>
    <row r="207" spans="1:2" x14ac:dyDescent="0.25">
      <c r="A207" s="8">
        <v>15.344200000000001</v>
      </c>
      <c r="B207" s="23">
        <v>14.271000000000001</v>
      </c>
    </row>
    <row r="208" spans="1:2" x14ac:dyDescent="0.25">
      <c r="A208" s="7">
        <v>6.5250000000000004</v>
      </c>
      <c r="B208" s="22">
        <v>10.8728</v>
      </c>
    </row>
    <row r="209" spans="1:2" x14ac:dyDescent="0.25">
      <c r="A209" s="8">
        <v>5.0572999999999997</v>
      </c>
      <c r="B209" s="23">
        <v>5.2187999999999999</v>
      </c>
    </row>
    <row r="210" spans="1:2" x14ac:dyDescent="0.25">
      <c r="A210" s="7">
        <v>6.8567999999999998</v>
      </c>
      <c r="B210" s="22">
        <v>6.2550999999999997</v>
      </c>
    </row>
    <row r="211" spans="1:2" x14ac:dyDescent="0.25">
      <c r="A211" s="8">
        <v>15.4849</v>
      </c>
      <c r="B211" s="23">
        <v>13.6563</v>
      </c>
    </row>
    <row r="212" spans="1:2" x14ac:dyDescent="0.25">
      <c r="A212" s="7">
        <v>23.831499999999998</v>
      </c>
      <c r="B212" s="22">
        <v>22.155100000000001</v>
      </c>
    </row>
    <row r="213" spans="1:2" x14ac:dyDescent="0.25">
      <c r="A213" s="8">
        <v>7.2847999999999997</v>
      </c>
      <c r="B213" s="23">
        <v>10.0342</v>
      </c>
    </row>
    <row r="214" spans="1:2" x14ac:dyDescent="0.25">
      <c r="A214" s="7">
        <v>5.1871</v>
      </c>
      <c r="B214" s="22">
        <v>4.5682</v>
      </c>
    </row>
    <row r="215" spans="1:2" x14ac:dyDescent="0.25">
      <c r="A215" s="8">
        <v>5.0248999999999997</v>
      </c>
      <c r="B215" s="23">
        <v>4.5854999999999997</v>
      </c>
    </row>
    <row r="216" spans="1:2" x14ac:dyDescent="0.25">
      <c r="A216" s="7">
        <v>19.8522</v>
      </c>
      <c r="B216" s="22">
        <v>16.893799999999999</v>
      </c>
    </row>
    <row r="217" spans="1:2" x14ac:dyDescent="0.25">
      <c r="A217" s="8">
        <v>6.3140999999999998</v>
      </c>
      <c r="B217" s="23">
        <v>5.9309000000000003</v>
      </c>
    </row>
    <row r="218" spans="1:2" x14ac:dyDescent="0.25">
      <c r="A218" s="7">
        <v>5.4386999999999999</v>
      </c>
      <c r="B218" s="22">
        <v>4.9973999999999998</v>
      </c>
    </row>
    <row r="219" spans="1:2" x14ac:dyDescent="0.25">
      <c r="A219" s="8">
        <v>17.377300000000002</v>
      </c>
      <c r="B219" s="23">
        <v>12.4824</v>
      </c>
    </row>
    <row r="220" spans="1:2" x14ac:dyDescent="0.25">
      <c r="A220" s="7">
        <v>5.9202000000000004</v>
      </c>
      <c r="B220" s="22">
        <v>5.7085999999999997</v>
      </c>
    </row>
    <row r="221" spans="1:2" x14ac:dyDescent="0.25">
      <c r="A221" s="8">
        <v>14.6259</v>
      </c>
      <c r="B221" s="23">
        <v>17.769500000000001</v>
      </c>
    </row>
    <row r="222" spans="1:2" x14ac:dyDescent="0.25">
      <c r="A222" s="7">
        <v>2.1989000000000001</v>
      </c>
      <c r="B222" s="22">
        <v>2.0794999999999999</v>
      </c>
    </row>
    <row r="223" spans="1:2" x14ac:dyDescent="0.25">
      <c r="A223" s="8">
        <v>1.0103</v>
      </c>
      <c r="B223" s="23">
        <v>1.1809000000000001</v>
      </c>
    </row>
    <row r="224" spans="1:2" x14ac:dyDescent="0.25">
      <c r="A224" s="7">
        <v>1.3208</v>
      </c>
      <c r="B224" s="22">
        <v>1.3494999999999999</v>
      </c>
    </row>
    <row r="225" spans="1:2" x14ac:dyDescent="0.25">
      <c r="A225" s="8">
        <v>5.6833</v>
      </c>
      <c r="B225" s="23">
        <v>5.0940000000000003</v>
      </c>
    </row>
    <row r="226" spans="1:2" x14ac:dyDescent="0.25">
      <c r="A226" s="7">
        <v>1.1884999999999999</v>
      </c>
      <c r="B226" s="22">
        <v>1.1372</v>
      </c>
    </row>
    <row r="227" spans="1:2" x14ac:dyDescent="0.25">
      <c r="A227" s="8">
        <v>0.82820000000000005</v>
      </c>
      <c r="B227" s="23">
        <v>1.0367999999999999</v>
      </c>
    </row>
    <row r="228" spans="1:2" x14ac:dyDescent="0.25">
      <c r="A228" s="7">
        <v>1.2997000000000001</v>
      </c>
      <c r="B228" s="22">
        <v>2.8022999999999998</v>
      </c>
    </row>
    <row r="229" spans="1:2" x14ac:dyDescent="0.25">
      <c r="A229" s="8">
        <v>0.91349999999999998</v>
      </c>
      <c r="B229" s="23">
        <v>1.405</v>
      </c>
    </row>
    <row r="230" spans="1:2" x14ac:dyDescent="0.25">
      <c r="A230" s="7">
        <v>1.2224999999999999</v>
      </c>
      <c r="B230" s="22">
        <v>1.5147999999999999</v>
      </c>
    </row>
    <row r="231" spans="1:2" x14ac:dyDescent="0.25">
      <c r="A231" s="8">
        <v>5.9987000000000004</v>
      </c>
      <c r="B231" s="23">
        <v>5.6717000000000004</v>
      </c>
    </row>
    <row r="232" spans="1:2" x14ac:dyDescent="0.25">
      <c r="A232" s="7">
        <v>1.3721000000000001</v>
      </c>
      <c r="B232" s="22">
        <v>1.1087</v>
      </c>
    </row>
    <row r="233" spans="1:2" x14ac:dyDescent="0.25">
      <c r="A233" s="8">
        <v>1.0269999999999999</v>
      </c>
      <c r="B233" s="23">
        <v>0.98009999999999997</v>
      </c>
    </row>
    <row r="234" spans="1:2" x14ac:dyDescent="0.25">
      <c r="A234" s="7">
        <v>22.046900000000001</v>
      </c>
      <c r="B234" s="22">
        <v>26.761299999999999</v>
      </c>
    </row>
    <row r="235" spans="1:2" x14ac:dyDescent="0.25">
      <c r="A235" s="8">
        <v>6.8051000000000004</v>
      </c>
      <c r="B235" s="23">
        <v>10.138500000000001</v>
      </c>
    </row>
    <row r="236" spans="1:2" x14ac:dyDescent="0.25">
      <c r="A236" s="7">
        <v>4.5012999999999996</v>
      </c>
      <c r="B236" s="22">
        <v>4.6059999999999999</v>
      </c>
    </row>
    <row r="237" spans="1:2" x14ac:dyDescent="0.25">
      <c r="A237" s="8">
        <v>4.8602999999999996</v>
      </c>
      <c r="B237" s="23">
        <v>4.5625</v>
      </c>
    </row>
    <row r="238" spans="1:2" x14ac:dyDescent="0.25">
      <c r="A238" s="7">
        <v>19.409700000000001</v>
      </c>
      <c r="B238" s="22">
        <v>22.414899999999999</v>
      </c>
    </row>
    <row r="239" spans="1:2" x14ac:dyDescent="0.25">
      <c r="A239" s="8">
        <v>5.6786000000000003</v>
      </c>
      <c r="B239" s="23">
        <v>5.6527000000000003</v>
      </c>
    </row>
    <row r="240" spans="1:2" x14ac:dyDescent="0.25">
      <c r="A240" s="7">
        <v>5.0673000000000004</v>
      </c>
      <c r="B240" s="22">
        <v>4.9305000000000003</v>
      </c>
    </row>
    <row r="241" spans="1:2" x14ac:dyDescent="0.25">
      <c r="A241" s="8">
        <v>18.5639</v>
      </c>
      <c r="B241" s="23">
        <v>11.5892</v>
      </c>
    </row>
    <row r="242" spans="1:2" x14ac:dyDescent="0.25">
      <c r="A242" s="7">
        <v>6.3070000000000004</v>
      </c>
      <c r="B242" s="22">
        <v>5.5221</v>
      </c>
    </row>
    <row r="243" spans="1:2" x14ac:dyDescent="0.25">
      <c r="A243" s="8">
        <v>23.852</v>
      </c>
      <c r="B243" s="23">
        <v>24.190300000000001</v>
      </c>
    </row>
    <row r="244" spans="1:2" x14ac:dyDescent="0.25">
      <c r="A244" s="7">
        <v>5.9664999999999999</v>
      </c>
      <c r="B244" s="22">
        <v>6.0446999999999997</v>
      </c>
    </row>
    <row r="245" spans="1:2" x14ac:dyDescent="0.25">
      <c r="A245" s="8">
        <v>11.8271</v>
      </c>
      <c r="B245" s="23">
        <v>11.9427</v>
      </c>
    </row>
    <row r="246" spans="1:2" x14ac:dyDescent="0.25">
      <c r="A246" s="7">
        <v>18.7988</v>
      </c>
      <c r="B246" s="22">
        <v>28.556000000000001</v>
      </c>
    </row>
    <row r="247" spans="1:2" x14ac:dyDescent="0.25">
      <c r="A247" s="8">
        <v>24.902799999999999</v>
      </c>
      <c r="B247" s="23">
        <v>25.400700000000001</v>
      </c>
    </row>
    <row r="248" spans="1:2" x14ac:dyDescent="0.25">
      <c r="A248" s="7">
        <v>1.9924999999999999</v>
      </c>
      <c r="B248" s="22">
        <v>2.1779999999999999</v>
      </c>
    </row>
    <row r="249" spans="1:2" x14ac:dyDescent="0.25">
      <c r="A249" s="8">
        <v>0.9718</v>
      </c>
      <c r="B249" s="23">
        <v>1.1637999999999999</v>
      </c>
    </row>
    <row r="250" spans="1:2" x14ac:dyDescent="0.25">
      <c r="A250" s="7">
        <v>1.1978</v>
      </c>
      <c r="B250" s="22">
        <v>1.3514999999999999</v>
      </c>
    </row>
    <row r="251" spans="1:2" x14ac:dyDescent="0.25">
      <c r="A251" s="8">
        <v>5.5754999999999999</v>
      </c>
      <c r="B251" s="23">
        <v>13.6289</v>
      </c>
    </row>
    <row r="252" spans="1:2" x14ac:dyDescent="0.25">
      <c r="A252" s="7">
        <v>1.0585</v>
      </c>
      <c r="B252" s="22">
        <v>2.8473999999999999</v>
      </c>
    </row>
    <row r="253" spans="1:2" x14ac:dyDescent="0.25">
      <c r="A253" s="8">
        <v>0.84860000000000002</v>
      </c>
      <c r="B253" s="23">
        <v>0.98799999999999999</v>
      </c>
    </row>
    <row r="254" spans="1:2" x14ac:dyDescent="0.25">
      <c r="A254" s="7">
        <v>1.2356</v>
      </c>
      <c r="B254" s="22">
        <v>2.6099000000000001</v>
      </c>
    </row>
    <row r="255" spans="1:2" x14ac:dyDescent="0.25">
      <c r="A255" s="8">
        <v>1.0019</v>
      </c>
      <c r="B255" s="23">
        <v>1.0388999999999999</v>
      </c>
    </row>
    <row r="256" spans="1:2" x14ac:dyDescent="0.25">
      <c r="A256" s="7">
        <v>1.2091000000000001</v>
      </c>
      <c r="B256" s="22">
        <v>1.3326</v>
      </c>
    </row>
    <row r="257" spans="1:2" x14ac:dyDescent="0.25">
      <c r="A257" s="8">
        <v>5.8788</v>
      </c>
      <c r="B257" s="23">
        <v>7.7079000000000004</v>
      </c>
    </row>
    <row r="258" spans="1:2" x14ac:dyDescent="0.25">
      <c r="A258" s="7">
        <v>0.95140000000000002</v>
      </c>
      <c r="B258" s="22">
        <v>1.7168000000000001</v>
      </c>
    </row>
    <row r="259" spans="1:2" x14ac:dyDescent="0.25">
      <c r="A259" s="8">
        <v>0.69469999999999998</v>
      </c>
      <c r="B259" s="23">
        <v>0.91310000000000002</v>
      </c>
    </row>
    <row r="260" spans="1:2" x14ac:dyDescent="0.25">
      <c r="A260" s="7">
        <v>24.5562</v>
      </c>
      <c r="B260" s="22">
        <v>22.377300000000002</v>
      </c>
    </row>
    <row r="261" spans="1:2" x14ac:dyDescent="0.25">
      <c r="A261" s="8">
        <v>6.6215999999999999</v>
      </c>
      <c r="B261" s="23">
        <v>6.0342000000000002</v>
      </c>
    </row>
    <row r="262" spans="1:2" x14ac:dyDescent="0.25">
      <c r="A262" s="7">
        <v>4.9238999999999997</v>
      </c>
      <c r="B262" s="22">
        <v>8.1123999999999992</v>
      </c>
    </row>
    <row r="263" spans="1:2" x14ac:dyDescent="0.25">
      <c r="A263" s="8">
        <v>5.0781999999999998</v>
      </c>
      <c r="B263" s="23">
        <v>4.6851000000000003</v>
      </c>
    </row>
    <row r="264" spans="1:2" x14ac:dyDescent="0.25">
      <c r="A264" s="7">
        <v>4.9565999999999999</v>
      </c>
      <c r="B264" s="22">
        <v>4.8079999999999998</v>
      </c>
    </row>
    <row r="265" spans="1:2" x14ac:dyDescent="0.25">
      <c r="A265" s="8">
        <v>13.4419</v>
      </c>
      <c r="B265" s="23">
        <v>13.5039</v>
      </c>
    </row>
    <row r="266" spans="1:2" x14ac:dyDescent="0.25">
      <c r="A266" s="7">
        <v>6.7152000000000003</v>
      </c>
      <c r="B266" s="22">
        <v>6.1676000000000002</v>
      </c>
    </row>
    <row r="267" spans="1:2" x14ac:dyDescent="0.25">
      <c r="A267" s="8">
        <v>5.0895000000000001</v>
      </c>
      <c r="B267" s="23">
        <v>8.2285000000000004</v>
      </c>
    </row>
    <row r="268" spans="1:2" x14ac:dyDescent="0.25">
      <c r="A268" s="7">
        <v>24.5885</v>
      </c>
      <c r="B268" s="22">
        <v>22.723500000000001</v>
      </c>
    </row>
    <row r="269" spans="1:2" x14ac:dyDescent="0.25">
      <c r="A269" s="8">
        <v>7.9459999999999997</v>
      </c>
      <c r="B269" s="23">
        <v>6.4192999999999998</v>
      </c>
    </row>
    <row r="270" spans="1:2" x14ac:dyDescent="0.25">
      <c r="A270" s="7">
        <v>4.9874999999999998</v>
      </c>
      <c r="B270" s="22">
        <v>8.0086999999999993</v>
      </c>
    </row>
    <row r="271" spans="1:2" x14ac:dyDescent="0.25">
      <c r="A271" s="8">
        <v>2.0908000000000002</v>
      </c>
      <c r="B271" s="23">
        <v>2.0653999999999999</v>
      </c>
    </row>
    <row r="272" spans="1:2" x14ac:dyDescent="0.25">
      <c r="A272" s="7">
        <v>0.93179999999999996</v>
      </c>
      <c r="B272" s="22">
        <v>1.1667000000000001</v>
      </c>
    </row>
    <row r="273" spans="1:2" x14ac:dyDescent="0.25">
      <c r="A273" s="8">
        <v>1.1791</v>
      </c>
      <c r="B273" s="23">
        <v>1.4746999999999999</v>
      </c>
    </row>
    <row r="274" spans="1:2" x14ac:dyDescent="0.25">
      <c r="A274" s="7">
        <v>5.6070000000000002</v>
      </c>
      <c r="B274" s="22">
        <v>5.5467000000000004</v>
      </c>
    </row>
    <row r="275" spans="1:2" x14ac:dyDescent="0.25">
      <c r="A275" s="8">
        <v>0.9778</v>
      </c>
      <c r="B275" s="23">
        <v>1.0277000000000001</v>
      </c>
    </row>
    <row r="276" spans="1:2" x14ac:dyDescent="0.25">
      <c r="A276" s="7">
        <v>0.81810000000000005</v>
      </c>
      <c r="B276" s="22">
        <v>1.1406000000000001</v>
      </c>
    </row>
    <row r="277" spans="1:2" x14ac:dyDescent="0.25">
      <c r="A277" s="8">
        <v>5.5170000000000003</v>
      </c>
      <c r="B277" s="23">
        <v>4.8163999999999998</v>
      </c>
    </row>
    <row r="278" spans="1:2" x14ac:dyDescent="0.25">
      <c r="A278" s="7">
        <v>6.5556000000000001</v>
      </c>
      <c r="B278" s="22">
        <v>9.5938999999999997</v>
      </c>
    </row>
    <row r="279" spans="1:2" x14ac:dyDescent="0.25">
      <c r="A279" s="8">
        <v>4.8666999999999998</v>
      </c>
      <c r="B279" s="23">
        <v>4.7817999999999996</v>
      </c>
    </row>
    <row r="280" spans="1:2" x14ac:dyDescent="0.25">
      <c r="A280" s="7">
        <v>2.5415999999999999</v>
      </c>
      <c r="B280" s="22">
        <v>2.4763000000000002</v>
      </c>
    </row>
    <row r="281" spans="1:2" x14ac:dyDescent="0.25">
      <c r="A281" s="8">
        <v>1.6416999999999999</v>
      </c>
      <c r="B281" s="23">
        <v>1.0901000000000001</v>
      </c>
    </row>
    <row r="282" spans="1:2" x14ac:dyDescent="0.25">
      <c r="A282" s="7">
        <v>1.2958000000000001</v>
      </c>
      <c r="B282" s="22">
        <v>1.3323</v>
      </c>
    </row>
    <row r="283" spans="1:2" x14ac:dyDescent="0.25">
      <c r="A283" s="8">
        <v>5.1250999999999998</v>
      </c>
      <c r="B283" s="23">
        <v>5.0774999999999997</v>
      </c>
    </row>
    <row r="284" spans="1:2" x14ac:dyDescent="0.25">
      <c r="A284" s="7">
        <v>1.2010000000000001</v>
      </c>
      <c r="B284" s="22">
        <v>1.0755999999999999</v>
      </c>
    </row>
    <row r="285" spans="1:2" x14ac:dyDescent="0.25">
      <c r="A285" s="8">
        <v>0.83750000000000002</v>
      </c>
      <c r="B285" s="23">
        <v>1.0222</v>
      </c>
    </row>
    <row r="286" spans="1:2" x14ac:dyDescent="0.25">
      <c r="A286" s="7">
        <v>1.6378999999999999</v>
      </c>
      <c r="B286" s="22">
        <v>2.9794</v>
      </c>
    </row>
    <row r="287" spans="1:2" x14ac:dyDescent="0.25">
      <c r="A287" s="8">
        <v>1.1929000000000001</v>
      </c>
      <c r="B287" s="23">
        <v>1.3448</v>
      </c>
    </row>
    <row r="288" spans="1:2" x14ac:dyDescent="0.25">
      <c r="A288" s="7">
        <v>1.2767999999999999</v>
      </c>
      <c r="B288" s="22">
        <v>1.2113</v>
      </c>
    </row>
    <row r="289" spans="1:2" x14ac:dyDescent="0.25">
      <c r="A289" s="8">
        <v>5.4307999999999996</v>
      </c>
      <c r="B289" s="23">
        <v>5.5776000000000003</v>
      </c>
    </row>
    <row r="290" spans="1:2" x14ac:dyDescent="0.25">
      <c r="A290" s="7">
        <v>0.90720000000000001</v>
      </c>
      <c r="B290" s="22">
        <v>1.0182</v>
      </c>
    </row>
    <row r="291" spans="1:2" x14ac:dyDescent="0.25">
      <c r="A291" s="8">
        <v>0.80259999999999998</v>
      </c>
      <c r="B291" s="23">
        <v>0.77559999999999996</v>
      </c>
    </row>
    <row r="292" spans="1:2" x14ac:dyDescent="0.25">
      <c r="A292" s="7">
        <v>24.103000000000002</v>
      </c>
      <c r="B292" s="22">
        <v>23.715599999999998</v>
      </c>
    </row>
    <row r="293" spans="1:2" x14ac:dyDescent="0.25">
      <c r="A293" s="8">
        <v>6.6351000000000004</v>
      </c>
      <c r="B293" s="23">
        <v>9.6102000000000007</v>
      </c>
    </row>
    <row r="294" spans="1:2" x14ac:dyDescent="0.25">
      <c r="A294" s="7">
        <v>31.438500000000001</v>
      </c>
      <c r="B294" s="22">
        <v>25.934899999999999</v>
      </c>
    </row>
    <row r="295" spans="1:2" x14ac:dyDescent="0.25">
      <c r="A295" s="8">
        <v>27.928699999999999</v>
      </c>
      <c r="B295" s="23">
        <v>23.797999999999998</v>
      </c>
    </row>
    <row r="296" spans="1:2" x14ac:dyDescent="0.25">
      <c r="A296" s="7">
        <v>7.1497999999999999</v>
      </c>
      <c r="B296" s="22">
        <v>9.6052</v>
      </c>
    </row>
    <row r="297" spans="1:2" x14ac:dyDescent="0.25">
      <c r="A297" s="8">
        <v>22.8156</v>
      </c>
      <c r="B297" s="23">
        <v>24.052900000000001</v>
      </c>
    </row>
    <row r="298" spans="1:2" x14ac:dyDescent="0.25">
      <c r="A298" s="7">
        <v>7.1448</v>
      </c>
      <c r="B298" s="22">
        <v>10.1473</v>
      </c>
    </row>
    <row r="299" spans="1:2" x14ac:dyDescent="0.25">
      <c r="A299" s="8">
        <v>33.439900000000002</v>
      </c>
      <c r="B299" s="23">
        <v>21.755099999999999</v>
      </c>
    </row>
    <row r="300" spans="1:2" x14ac:dyDescent="0.25">
      <c r="A300" s="7">
        <v>14.6022</v>
      </c>
      <c r="B300" s="22">
        <v>13.115600000000001</v>
      </c>
    </row>
    <row r="301" spans="1:2" x14ac:dyDescent="0.25">
      <c r="A301" s="8">
        <v>24.726600000000001</v>
      </c>
      <c r="B301" s="23">
        <v>22.082999999999998</v>
      </c>
    </row>
    <row r="302" spans="1:2" x14ac:dyDescent="0.25">
      <c r="A302" s="7">
        <v>8.8155000000000001</v>
      </c>
      <c r="B302" s="22">
        <v>9.6722000000000001</v>
      </c>
    </row>
    <row r="303" spans="1:2" x14ac:dyDescent="0.25">
      <c r="A303" s="8">
        <v>17.874199999999998</v>
      </c>
      <c r="B303" s="23">
        <v>19.216100000000001</v>
      </c>
    </row>
    <row r="304" spans="1:2" x14ac:dyDescent="0.25">
      <c r="A304" s="7">
        <v>28.241800000000001</v>
      </c>
      <c r="B304" s="22">
        <v>21.9345</v>
      </c>
    </row>
    <row r="305" spans="1:2" x14ac:dyDescent="0.25">
      <c r="A305" s="8">
        <v>7.2927999999999997</v>
      </c>
      <c r="B305" s="23">
        <v>9.9854000000000003</v>
      </c>
    </row>
    <row r="306" spans="1:2" x14ac:dyDescent="0.25">
      <c r="A306" s="7">
        <v>24.232700000000001</v>
      </c>
      <c r="B306" s="22">
        <v>16.4787</v>
      </c>
    </row>
    <row r="307" spans="1:2" x14ac:dyDescent="0.25">
      <c r="A307" s="8">
        <v>21.034199999999998</v>
      </c>
      <c r="B307" s="23">
        <v>21.88</v>
      </c>
    </row>
    <row r="308" spans="1:2" x14ac:dyDescent="0.25">
      <c r="A308" s="7">
        <v>7.2542999999999997</v>
      </c>
      <c r="B308" s="22">
        <v>9.8239000000000001</v>
      </c>
    </row>
    <row r="309" spans="1:2" x14ac:dyDescent="0.25">
      <c r="A309" s="8">
        <v>22.1675</v>
      </c>
      <c r="B309" s="23">
        <v>13.7493</v>
      </c>
    </row>
    <row r="310" spans="1:2" x14ac:dyDescent="0.25">
      <c r="A310" s="7">
        <v>21.281500000000001</v>
      </c>
      <c r="B310" s="22">
        <v>20.254899999999999</v>
      </c>
    </row>
    <row r="311" spans="1:2" x14ac:dyDescent="0.25">
      <c r="A311" s="8">
        <v>27.8384</v>
      </c>
      <c r="B311" s="23">
        <v>22.947399999999998</v>
      </c>
    </row>
    <row r="312" spans="1:2" x14ac:dyDescent="0.25">
      <c r="A312" s="7">
        <v>6.6676000000000002</v>
      </c>
      <c r="B312" s="22">
        <v>9.2111000000000001</v>
      </c>
    </row>
    <row r="313" spans="1:2" x14ac:dyDescent="0.25">
      <c r="A313" s="8">
        <v>29.1891</v>
      </c>
      <c r="B313" s="23">
        <v>29.8658</v>
      </c>
    </row>
    <row r="314" spans="1:2" x14ac:dyDescent="0.25">
      <c r="A314" s="7">
        <v>15.555899999999999</v>
      </c>
      <c r="B314" s="22">
        <v>12.3116</v>
      </c>
    </row>
    <row r="315" spans="1:2" x14ac:dyDescent="0.25">
      <c r="A315" s="8">
        <v>20.3432</v>
      </c>
      <c r="B315" s="23">
        <v>17.263400000000001</v>
      </c>
    </row>
    <row r="316" spans="1:2" x14ac:dyDescent="0.25">
      <c r="A316" s="7">
        <v>24.885000000000002</v>
      </c>
      <c r="B316" s="22">
        <v>22.552399999999999</v>
      </c>
    </row>
    <row r="317" spans="1:2" x14ac:dyDescent="0.25">
      <c r="A317" s="8">
        <v>7.2976999999999999</v>
      </c>
      <c r="B317" s="23">
        <v>9.1957000000000004</v>
      </c>
    </row>
    <row r="318" spans="1:2" x14ac:dyDescent="0.25">
      <c r="A318" s="7">
        <v>15.4544</v>
      </c>
      <c r="B318" s="22">
        <v>16.020700000000001</v>
      </c>
    </row>
    <row r="319" spans="1:2" x14ac:dyDescent="0.25">
      <c r="A319" s="8">
        <v>14.2455</v>
      </c>
      <c r="B319" s="23">
        <v>11.473699999999999</v>
      </c>
    </row>
    <row r="320" spans="1:2" x14ac:dyDescent="0.25">
      <c r="A320" s="7">
        <v>12.4498</v>
      </c>
      <c r="B320" s="22">
        <v>12.1256</v>
      </c>
    </row>
    <row r="321" spans="1:2" x14ac:dyDescent="0.25">
      <c r="A321" s="8">
        <v>12.132</v>
      </c>
      <c r="B321" s="23">
        <v>9.7574000000000005</v>
      </c>
    </row>
    <row r="322" spans="1:2" x14ac:dyDescent="0.25">
      <c r="A322" s="7">
        <v>12.2699</v>
      </c>
      <c r="B322" s="22">
        <v>12.8992</v>
      </c>
    </row>
    <row r="323" spans="1:2" x14ac:dyDescent="0.25">
      <c r="A323" s="8">
        <v>9.2936999999999994</v>
      </c>
      <c r="B323" s="23">
        <v>9.4167000000000005</v>
      </c>
    </row>
    <row r="324" spans="1:2" x14ac:dyDescent="0.25">
      <c r="A324" s="7">
        <v>10.9704</v>
      </c>
      <c r="B324" s="22">
        <v>9.4750999999999994</v>
      </c>
    </row>
    <row r="325" spans="1:2" x14ac:dyDescent="0.25">
      <c r="A325" s="8">
        <v>11.118</v>
      </c>
      <c r="B325" s="23">
        <v>9.6145999999999994</v>
      </c>
    </row>
    <row r="326" spans="1:2" x14ac:dyDescent="0.25">
      <c r="A326" s="7">
        <v>22.0212</v>
      </c>
      <c r="B326" s="22">
        <v>19.176200000000001</v>
      </c>
    </row>
    <row r="327" spans="1:2" x14ac:dyDescent="0.25">
      <c r="A327" s="8">
        <v>24.688700000000001</v>
      </c>
      <c r="B327" s="23">
        <v>22.130700000000001</v>
      </c>
    </row>
    <row r="328" spans="1:2" x14ac:dyDescent="0.25">
      <c r="A328" s="7">
        <v>7.1759000000000004</v>
      </c>
      <c r="B328" s="22">
        <v>5.9276999999999997</v>
      </c>
    </row>
    <row r="329" spans="1:2" x14ac:dyDescent="0.25">
      <c r="A329" s="8">
        <v>23.808700000000002</v>
      </c>
      <c r="B329" s="23">
        <v>24.445699999999999</v>
      </c>
    </row>
    <row r="330" spans="1:2" x14ac:dyDescent="0.25">
      <c r="A330" s="7">
        <v>7.1177999999999999</v>
      </c>
      <c r="B330" s="22">
        <v>6.4170999999999996</v>
      </c>
    </row>
    <row r="331" spans="1:2" x14ac:dyDescent="0.25">
      <c r="A331" s="8">
        <v>6.4363000000000001</v>
      </c>
      <c r="B331" s="23">
        <v>5.9737</v>
      </c>
    </row>
    <row r="332" spans="1:2" x14ac:dyDescent="0.25">
      <c r="A332" s="7">
        <v>12.261699999999999</v>
      </c>
      <c r="B332" s="22">
        <v>13.061999999999999</v>
      </c>
    </row>
    <row r="333" spans="1:2" x14ac:dyDescent="0.25">
      <c r="A333" s="8">
        <v>9.4614999999999991</v>
      </c>
      <c r="B333" s="23">
        <v>9.4742999999999995</v>
      </c>
    </row>
    <row r="334" spans="1:2" x14ac:dyDescent="0.25">
      <c r="A334" s="7">
        <v>2.036</v>
      </c>
      <c r="B334" s="22">
        <v>2.0009999999999999</v>
      </c>
    </row>
    <row r="335" spans="1:2" x14ac:dyDescent="0.25">
      <c r="A335" s="8">
        <v>0.87839999999999996</v>
      </c>
      <c r="B335" s="23">
        <v>1.0706</v>
      </c>
    </row>
    <row r="336" spans="1:2" x14ac:dyDescent="0.25">
      <c r="A336" s="7">
        <v>1.1561999999999999</v>
      </c>
      <c r="B336" s="22">
        <v>1.2078</v>
      </c>
    </row>
    <row r="337" spans="1:2" x14ac:dyDescent="0.25">
      <c r="A337" s="8">
        <v>4.9718</v>
      </c>
      <c r="B337" s="23">
        <v>4.8819999999999997</v>
      </c>
    </row>
    <row r="338" spans="1:2" x14ac:dyDescent="0.25">
      <c r="A338" s="7">
        <v>0.90349999999999997</v>
      </c>
      <c r="B338" s="22">
        <v>0.88980000000000004</v>
      </c>
    </row>
    <row r="339" spans="1:2" x14ac:dyDescent="0.25">
      <c r="A339" s="8">
        <v>0.7319</v>
      </c>
      <c r="B339" s="23">
        <v>0.79349999999999998</v>
      </c>
    </row>
    <row r="340" spans="1:2" x14ac:dyDescent="0.25">
      <c r="A340" s="7">
        <v>1.1329</v>
      </c>
      <c r="B340" s="22">
        <v>2.9447999999999999</v>
      </c>
    </row>
    <row r="341" spans="1:2" x14ac:dyDescent="0.25">
      <c r="A341" s="8">
        <v>0.85440000000000005</v>
      </c>
      <c r="B341" s="23">
        <v>1.0263</v>
      </c>
    </row>
    <row r="342" spans="1:2" x14ac:dyDescent="0.25">
      <c r="A342" s="7">
        <v>1.1852</v>
      </c>
      <c r="B342" s="22">
        <v>1.3315999999999999</v>
      </c>
    </row>
    <row r="343" spans="1:2" x14ac:dyDescent="0.25">
      <c r="A343" s="8">
        <v>5.6402000000000001</v>
      </c>
      <c r="B343" s="23">
        <v>5.8049999999999997</v>
      </c>
    </row>
    <row r="344" spans="1:2" x14ac:dyDescent="0.25">
      <c r="A344" s="7">
        <v>0.95979999999999999</v>
      </c>
      <c r="B344" s="22">
        <v>1.1093</v>
      </c>
    </row>
    <row r="345" spans="1:2" x14ac:dyDescent="0.25">
      <c r="A345" s="8">
        <v>1.2878000000000001</v>
      </c>
      <c r="B345" s="23">
        <v>0.76859999999999995</v>
      </c>
    </row>
    <row r="346" spans="1:2" x14ac:dyDescent="0.25">
      <c r="A346" s="7">
        <v>23.750499999999999</v>
      </c>
      <c r="B346" s="22">
        <v>22.068200000000001</v>
      </c>
    </row>
    <row r="347" spans="1:2" x14ac:dyDescent="0.25">
      <c r="A347" s="8">
        <v>6.2046999999999999</v>
      </c>
      <c r="B347" s="23">
        <v>6.1121999999999996</v>
      </c>
    </row>
    <row r="348" spans="1:2" x14ac:dyDescent="0.25">
      <c r="A348" s="7">
        <v>4.8178000000000001</v>
      </c>
      <c r="B348" s="22">
        <v>9.0838000000000001</v>
      </c>
    </row>
    <row r="349" spans="1:2" x14ac:dyDescent="0.25">
      <c r="A349" s="8">
        <v>4.8017000000000003</v>
      </c>
      <c r="B349" s="23">
        <v>7.4960000000000004</v>
      </c>
    </row>
    <row r="350" spans="1:2" x14ac:dyDescent="0.25">
      <c r="A350" s="7">
        <v>35.631</v>
      </c>
      <c r="B350" s="22">
        <v>30.652200000000001</v>
      </c>
    </row>
    <row r="351" spans="1:2" x14ac:dyDescent="0.25">
      <c r="A351" s="8">
        <v>23.743600000000001</v>
      </c>
      <c r="B351" s="23">
        <v>20.237200000000001</v>
      </c>
    </row>
    <row r="352" spans="1:2" x14ac:dyDescent="0.25">
      <c r="A352" s="7">
        <v>4.9139999999999997</v>
      </c>
      <c r="B352" s="22">
        <v>4.5715000000000003</v>
      </c>
    </row>
    <row r="353" spans="1:2" x14ac:dyDescent="0.25">
      <c r="A353" s="8">
        <v>6.4535999999999998</v>
      </c>
      <c r="B353" s="23">
        <v>8.9402000000000008</v>
      </c>
    </row>
    <row r="354" spans="1:2" x14ac:dyDescent="0.25">
      <c r="A354" s="7">
        <v>12.049799999999999</v>
      </c>
      <c r="B354" s="22">
        <v>12.476900000000001</v>
      </c>
    </row>
    <row r="355" spans="1:2" x14ac:dyDescent="0.25">
      <c r="A355" s="8">
        <v>21.914400000000001</v>
      </c>
      <c r="B355" s="23">
        <v>23.621500000000001</v>
      </c>
    </row>
    <row r="356" spans="1:2" x14ac:dyDescent="0.25">
      <c r="A356" s="7">
        <v>6.4917999999999996</v>
      </c>
      <c r="B356" s="22">
        <v>18.373899999999999</v>
      </c>
    </row>
    <row r="357" spans="1:2" x14ac:dyDescent="0.25">
      <c r="A357" s="8">
        <v>4.8242000000000003</v>
      </c>
      <c r="B357" s="23">
        <v>4.5415999999999999</v>
      </c>
    </row>
    <row r="358" spans="1:2" x14ac:dyDescent="0.25">
      <c r="A358" s="7">
        <v>4.1814</v>
      </c>
      <c r="B358" s="22">
        <v>4.3517999999999999</v>
      </c>
    </row>
    <row r="359" spans="1:2" x14ac:dyDescent="0.25">
      <c r="A359" s="8">
        <v>4.4031000000000002</v>
      </c>
      <c r="B359" s="23">
        <v>4.6696</v>
      </c>
    </row>
    <row r="360" spans="1:2" x14ac:dyDescent="0.25">
      <c r="A360" s="7">
        <v>11.8695</v>
      </c>
      <c r="B360" s="22">
        <v>11.4909</v>
      </c>
    </row>
    <row r="361" spans="1:2" x14ac:dyDescent="0.25">
      <c r="A361" s="8">
        <v>9.5904000000000007</v>
      </c>
      <c r="B361" s="23">
        <v>13.754099999999999</v>
      </c>
    </row>
    <row r="362" spans="1:2" x14ac:dyDescent="0.25">
      <c r="A362" s="7">
        <v>22.0901</v>
      </c>
      <c r="B362" s="22">
        <v>20.412199999999999</v>
      </c>
    </row>
    <row r="363" spans="1:2" x14ac:dyDescent="0.25">
      <c r="A363" s="8">
        <v>11.212400000000001</v>
      </c>
      <c r="B363" s="23">
        <v>9.5877999999999997</v>
      </c>
    </row>
    <row r="364" spans="1:2" x14ac:dyDescent="0.25">
      <c r="A364" s="7">
        <v>22.760400000000001</v>
      </c>
      <c r="B364" s="22">
        <v>20.004100000000001</v>
      </c>
    </row>
    <row r="365" spans="1:2" x14ac:dyDescent="0.25">
      <c r="A365" s="8">
        <v>25.957799999999999</v>
      </c>
      <c r="B365" s="23">
        <v>38.999099999999999</v>
      </c>
    </row>
    <row r="366" spans="1:2" x14ac:dyDescent="0.25">
      <c r="A366" s="7">
        <v>46.067300000000003</v>
      </c>
      <c r="B366" s="22">
        <v>30.081199999999999</v>
      </c>
    </row>
    <row r="367" spans="1:2" x14ac:dyDescent="0.25">
      <c r="A367" s="8">
        <v>28.511500000000002</v>
      </c>
      <c r="B367" s="23">
        <v>21.590599999999998</v>
      </c>
    </row>
    <row r="368" spans="1:2" x14ac:dyDescent="0.25">
      <c r="A368" s="7">
        <v>23.1859</v>
      </c>
      <c r="B368" s="22">
        <v>26.021100000000001</v>
      </c>
    </row>
    <row r="369" spans="1:2" x14ac:dyDescent="0.25">
      <c r="A369" s="8">
        <v>29.390699999999999</v>
      </c>
      <c r="B369" s="23">
        <v>19.7349</v>
      </c>
    </row>
    <row r="370" spans="1:2" x14ac:dyDescent="0.25">
      <c r="A370" s="7">
        <v>10.928900000000001</v>
      </c>
      <c r="B370" s="22">
        <v>13.965</v>
      </c>
    </row>
    <row r="371" spans="1:2" x14ac:dyDescent="0.25">
      <c r="A371" s="8">
        <v>10.5558</v>
      </c>
      <c r="B371" s="23">
        <v>9.5070999999999994</v>
      </c>
    </row>
    <row r="372" spans="1:2" x14ac:dyDescent="0.25">
      <c r="A372" s="7">
        <v>17.262599999999999</v>
      </c>
      <c r="B372" s="22">
        <v>12.3124</v>
      </c>
    </row>
    <row r="373" spans="1:2" x14ac:dyDescent="0.25">
      <c r="A373" s="8">
        <v>2.0146000000000002</v>
      </c>
      <c r="B373" s="23">
        <v>2.1572</v>
      </c>
    </row>
    <row r="374" spans="1:2" x14ac:dyDescent="0.25">
      <c r="A374" s="7">
        <v>0.83169999999999999</v>
      </c>
      <c r="B374" s="22">
        <v>0.9022</v>
      </c>
    </row>
    <row r="375" spans="1:2" x14ac:dyDescent="0.25">
      <c r="A375" s="8">
        <v>20.194900000000001</v>
      </c>
      <c r="B375" s="23">
        <v>21.849299999999999</v>
      </c>
    </row>
    <row r="376" spans="1:2" x14ac:dyDescent="0.25">
      <c r="A376" s="7">
        <v>6.0827999999999998</v>
      </c>
      <c r="B376" s="22">
        <v>8.9802999999999997</v>
      </c>
    </row>
    <row r="377" spans="1:2" x14ac:dyDescent="0.25">
      <c r="A377" s="8">
        <v>4.6703000000000001</v>
      </c>
      <c r="B377" s="23">
        <v>4.9123999999999999</v>
      </c>
    </row>
    <row r="378" spans="1:2" x14ac:dyDescent="0.25">
      <c r="A378" s="7">
        <v>4.6189999999999998</v>
      </c>
      <c r="B378" s="22">
        <v>4.3455000000000004</v>
      </c>
    </row>
    <row r="379" spans="1:2" x14ac:dyDescent="0.25">
      <c r="A379" s="8">
        <v>4.6620999999999997</v>
      </c>
      <c r="B379" s="23">
        <v>8.3956</v>
      </c>
    </row>
    <row r="380" spans="1:2" x14ac:dyDescent="0.25">
      <c r="A380" s="7">
        <v>4.3794000000000004</v>
      </c>
      <c r="B380" s="22">
        <v>4.4923999999999999</v>
      </c>
    </row>
    <row r="381" spans="1:2" x14ac:dyDescent="0.25">
      <c r="A381" s="8">
        <v>18.055499999999999</v>
      </c>
      <c r="B381" s="23">
        <v>18.508500000000002</v>
      </c>
    </row>
    <row r="382" spans="1:2" x14ac:dyDescent="0.25">
      <c r="A382" s="7">
        <v>6.3682999999999996</v>
      </c>
      <c r="B382" s="22">
        <v>5.3327999999999998</v>
      </c>
    </row>
    <row r="383" spans="1:2" x14ac:dyDescent="0.25">
      <c r="A383" s="8">
        <v>4.6181999999999999</v>
      </c>
      <c r="B383" s="23">
        <v>8.8256999999999994</v>
      </c>
    </row>
    <row r="384" spans="1:2" x14ac:dyDescent="0.25">
      <c r="A384" s="7">
        <v>29.434899999999999</v>
      </c>
      <c r="B384" s="22">
        <v>23.656099999999999</v>
      </c>
    </row>
    <row r="385" spans="1:2" x14ac:dyDescent="0.25">
      <c r="A385" s="8">
        <v>23.9785</v>
      </c>
      <c r="B385" s="23">
        <v>20.427399999999999</v>
      </c>
    </row>
    <row r="386" spans="1:2" x14ac:dyDescent="0.25">
      <c r="A386" s="7">
        <v>18.7822</v>
      </c>
      <c r="B386" s="22">
        <v>18.610199999999999</v>
      </c>
    </row>
    <row r="387" spans="1:2" x14ac:dyDescent="0.25">
      <c r="A387" s="8">
        <v>5.1849999999999996</v>
      </c>
      <c r="B387" s="23">
        <v>5.9233000000000002</v>
      </c>
    </row>
    <row r="388" spans="1:2" x14ac:dyDescent="0.25">
      <c r="A388" s="7">
        <v>4.3247999999999998</v>
      </c>
      <c r="B388" s="22">
        <v>9.3823000000000008</v>
      </c>
    </row>
    <row r="389" spans="1:2" x14ac:dyDescent="0.25">
      <c r="A389" s="8">
        <v>36.522799999999997</v>
      </c>
      <c r="B389" s="23">
        <v>30.549600000000002</v>
      </c>
    </row>
    <row r="390" spans="1:2" x14ac:dyDescent="0.25">
      <c r="A390" s="7">
        <v>17.331199999999999</v>
      </c>
      <c r="B390" s="22">
        <v>17.306799999999999</v>
      </c>
    </row>
    <row r="391" spans="1:2" x14ac:dyDescent="0.25">
      <c r="A391" s="8">
        <v>5.5913000000000004</v>
      </c>
      <c r="B391" s="23">
        <v>5.7118000000000002</v>
      </c>
    </row>
    <row r="392" spans="1:2" x14ac:dyDescent="0.25">
      <c r="A392" s="7">
        <v>3.6214</v>
      </c>
      <c r="B392" s="22">
        <v>4.5742000000000003</v>
      </c>
    </row>
    <row r="393" spans="1:2" x14ac:dyDescent="0.25">
      <c r="A393" s="8">
        <v>20.4955</v>
      </c>
      <c r="B393" s="23">
        <v>24.175699999999999</v>
      </c>
    </row>
    <row r="394" spans="1:2" x14ac:dyDescent="0.25">
      <c r="A394" s="7">
        <v>23.886399999999998</v>
      </c>
      <c r="B394" s="22">
        <v>19.060099999999998</v>
      </c>
    </row>
    <row r="395" spans="1:2" x14ac:dyDescent="0.25">
      <c r="A395" s="8">
        <v>21.340199999999999</v>
      </c>
      <c r="B395" s="23">
        <v>19.563400000000001</v>
      </c>
    </row>
    <row r="396" spans="1:2" x14ac:dyDescent="0.25">
      <c r="A396" s="7">
        <v>17.483699999999999</v>
      </c>
      <c r="B396" s="22">
        <v>17.128</v>
      </c>
    </row>
    <row r="397" spans="1:2" x14ac:dyDescent="0.25">
      <c r="A397" s="8">
        <v>5.8109999999999999</v>
      </c>
      <c r="B397" s="23">
        <v>5.2987000000000002</v>
      </c>
    </row>
    <row r="398" spans="1:2" x14ac:dyDescent="0.25">
      <c r="A398" s="7">
        <v>4.4912999999999998</v>
      </c>
      <c r="B398" s="22">
        <v>7.5122999999999998</v>
      </c>
    </row>
    <row r="399" spans="1:2" x14ac:dyDescent="0.25">
      <c r="A399" s="8">
        <v>4.8277999999999999</v>
      </c>
      <c r="B399" s="23">
        <v>4.5500999999999996</v>
      </c>
    </row>
    <row r="400" spans="1:2" x14ac:dyDescent="0.25">
      <c r="A400" s="7">
        <v>5.1698000000000004</v>
      </c>
      <c r="B400" s="22">
        <v>4.2977999999999996</v>
      </c>
    </row>
    <row r="401" spans="1:2" x14ac:dyDescent="0.25">
      <c r="A401" s="8">
        <v>19.546199999999999</v>
      </c>
      <c r="B401" s="23">
        <v>13.589399999999999</v>
      </c>
    </row>
    <row r="402" spans="1:2" x14ac:dyDescent="0.25">
      <c r="A402" s="7">
        <v>5.5575999999999999</v>
      </c>
      <c r="B402" s="22">
        <v>5.1971999999999996</v>
      </c>
    </row>
    <row r="403" spans="1:2" x14ac:dyDescent="0.25">
      <c r="A403" s="8">
        <v>4.6322000000000001</v>
      </c>
      <c r="B403" s="23">
        <v>7.2865000000000002</v>
      </c>
    </row>
    <row r="404" spans="1:2" x14ac:dyDescent="0.25">
      <c r="A404" s="7">
        <v>18.0916</v>
      </c>
      <c r="B404" s="22">
        <v>12.2288</v>
      </c>
    </row>
    <row r="405" spans="1:2" x14ac:dyDescent="0.25">
      <c r="A405" s="8">
        <v>5.9672000000000001</v>
      </c>
      <c r="B405" s="23">
        <v>5.4573</v>
      </c>
    </row>
    <row r="406" spans="1:2" x14ac:dyDescent="0.25">
      <c r="A406" s="7">
        <v>4.3959000000000001</v>
      </c>
      <c r="B406" s="22">
        <v>4.3921999999999999</v>
      </c>
    </row>
    <row r="407" spans="1:2" x14ac:dyDescent="0.25">
      <c r="A407" s="8">
        <v>22.906199999999998</v>
      </c>
      <c r="B407" s="23">
        <v>35.041699999999999</v>
      </c>
    </row>
    <row r="408" spans="1:2" x14ac:dyDescent="0.25">
      <c r="A408" s="7">
        <v>17.668600000000001</v>
      </c>
      <c r="B408" s="22">
        <v>12.478</v>
      </c>
    </row>
    <row r="409" spans="1:2" x14ac:dyDescent="0.25">
      <c r="A409" s="8">
        <v>5.5114999999999998</v>
      </c>
      <c r="B409" s="23">
        <v>5.5716000000000001</v>
      </c>
    </row>
    <row r="410" spans="1:2" x14ac:dyDescent="0.25">
      <c r="A410" s="7">
        <v>4.5365000000000002</v>
      </c>
      <c r="B410" s="22">
        <v>4.3673000000000002</v>
      </c>
    </row>
    <row r="411" spans="1:2" x14ac:dyDescent="0.25">
      <c r="A411" s="8">
        <v>46.0411</v>
      </c>
      <c r="B411" s="23">
        <v>30.456499999999998</v>
      </c>
    </row>
    <row r="412" spans="1:2" x14ac:dyDescent="0.25">
      <c r="A412" s="7">
        <v>17.3081</v>
      </c>
      <c r="B412" s="22">
        <v>20.978899999999999</v>
      </c>
    </row>
    <row r="413" spans="1:2" x14ac:dyDescent="0.25">
      <c r="A413" s="8">
        <v>6.1376999999999997</v>
      </c>
      <c r="B413" s="23">
        <v>6.4356999999999998</v>
      </c>
    </row>
    <row r="414" spans="1:2" x14ac:dyDescent="0.25">
      <c r="A414" s="7">
        <v>2.0266000000000002</v>
      </c>
      <c r="B414" s="22">
        <v>1.9904999999999999</v>
      </c>
    </row>
    <row r="415" spans="1:2" x14ac:dyDescent="0.25">
      <c r="A415" s="8">
        <v>0.98950000000000005</v>
      </c>
      <c r="B415" s="23">
        <v>1.0034000000000001</v>
      </c>
    </row>
    <row r="416" spans="1:2" x14ac:dyDescent="0.25">
      <c r="A416" s="7">
        <v>1.3476999999999999</v>
      </c>
      <c r="B416" s="22">
        <v>1.2696000000000001</v>
      </c>
    </row>
    <row r="417" spans="1:2" x14ac:dyDescent="0.25">
      <c r="A417" s="8">
        <v>5.4379999999999997</v>
      </c>
      <c r="B417" s="23">
        <v>4.9351000000000003</v>
      </c>
    </row>
    <row r="418" spans="1:2" x14ac:dyDescent="0.25">
      <c r="A418" s="7">
        <v>1.1151</v>
      </c>
      <c r="B418" s="22">
        <v>0.96040000000000003</v>
      </c>
    </row>
    <row r="419" spans="1:2" x14ac:dyDescent="0.25">
      <c r="A419" s="8">
        <v>0.89159999999999995</v>
      </c>
      <c r="B419" s="23">
        <v>0.98370000000000002</v>
      </c>
    </row>
    <row r="420" spans="1:2" x14ac:dyDescent="0.25">
      <c r="A420" s="7">
        <v>1.3069</v>
      </c>
      <c r="B420" s="22">
        <v>3.2012999999999998</v>
      </c>
    </row>
    <row r="421" spans="1:2" x14ac:dyDescent="0.25">
      <c r="A421" s="8">
        <v>1.3602000000000001</v>
      </c>
      <c r="B421" s="23">
        <v>1.6644000000000001</v>
      </c>
    </row>
    <row r="422" spans="1:2" x14ac:dyDescent="0.25">
      <c r="A422" s="7">
        <v>1.5119</v>
      </c>
      <c r="B422" s="22">
        <v>1.2331000000000001</v>
      </c>
    </row>
    <row r="423" spans="1:2" x14ac:dyDescent="0.25">
      <c r="A423" s="8">
        <v>5.6581000000000001</v>
      </c>
      <c r="B423" s="23">
        <v>5.8517000000000001</v>
      </c>
    </row>
    <row r="424" spans="1:2" x14ac:dyDescent="0.25">
      <c r="A424" s="7">
        <v>1.1980999999999999</v>
      </c>
      <c r="B424" s="22">
        <v>1.0927</v>
      </c>
    </row>
    <row r="425" spans="1:2" x14ac:dyDescent="0.25">
      <c r="A425" s="8">
        <v>0.61980000000000002</v>
      </c>
      <c r="B425" s="23">
        <v>0.85089999999999999</v>
      </c>
    </row>
    <row r="426" spans="1:2" x14ac:dyDescent="0.25">
      <c r="A426" s="7">
        <v>6.4935</v>
      </c>
      <c r="B426" s="22">
        <v>9.8592999999999993</v>
      </c>
    </row>
    <row r="427" spans="1:2" x14ac:dyDescent="0.25">
      <c r="A427" s="8">
        <v>1.0152000000000001</v>
      </c>
      <c r="B427" s="23">
        <v>1.1267</v>
      </c>
    </row>
    <row r="428" spans="1:2" x14ac:dyDescent="0.25">
      <c r="A428" s="7">
        <v>0.71989999999999998</v>
      </c>
      <c r="B428" s="22">
        <v>0.82650000000000001</v>
      </c>
    </row>
    <row r="429" spans="1:2" x14ac:dyDescent="0.25">
      <c r="A429" s="8">
        <v>15.248200000000001</v>
      </c>
      <c r="B429" s="23">
        <v>13.414899999999999</v>
      </c>
    </row>
    <row r="430" spans="1:2" x14ac:dyDescent="0.25">
      <c r="A430" s="7">
        <v>6.8876999999999997</v>
      </c>
      <c r="B430" s="22">
        <v>6.0365000000000002</v>
      </c>
    </row>
    <row r="431" spans="1:2" x14ac:dyDescent="0.25">
      <c r="A431" s="8">
        <v>14.1501</v>
      </c>
      <c r="B431" s="23">
        <v>13.463100000000001</v>
      </c>
    </row>
    <row r="432" spans="1:2" x14ac:dyDescent="0.25">
      <c r="A432" s="7">
        <v>7.0871000000000004</v>
      </c>
      <c r="B432" s="22">
        <v>9.0891000000000002</v>
      </c>
    </row>
    <row r="433" spans="1:2" x14ac:dyDescent="0.25">
      <c r="A433" s="8">
        <v>4.7876000000000003</v>
      </c>
      <c r="B433" s="23">
        <v>4.3818999999999999</v>
      </c>
    </row>
    <row r="434" spans="1:2" x14ac:dyDescent="0.25">
      <c r="A434" s="7">
        <v>6.2388000000000003</v>
      </c>
      <c r="B434" s="22">
        <v>6.1185</v>
      </c>
    </row>
    <row r="435" spans="1:2" x14ac:dyDescent="0.25">
      <c r="A435" s="8">
        <v>13.8085</v>
      </c>
      <c r="B435" s="23">
        <v>12.404</v>
      </c>
    </row>
    <row r="436" spans="1:2" x14ac:dyDescent="0.25">
      <c r="A436" s="7">
        <v>23.501000000000001</v>
      </c>
      <c r="B436" s="22">
        <v>25.5791</v>
      </c>
    </row>
    <row r="437" spans="1:2" x14ac:dyDescent="0.25">
      <c r="A437" s="8">
        <v>6.3234000000000004</v>
      </c>
      <c r="B437" s="23">
        <v>6.1272000000000002</v>
      </c>
    </row>
    <row r="438" spans="1:2" x14ac:dyDescent="0.25">
      <c r="A438" s="7">
        <v>4.7721</v>
      </c>
      <c r="B438" s="22">
        <v>4.7104999999999997</v>
      </c>
    </row>
    <row r="439" spans="1:2" x14ac:dyDescent="0.25">
      <c r="A439" s="8">
        <v>6.1790000000000003</v>
      </c>
      <c r="B439" s="23">
        <v>9.2353000000000005</v>
      </c>
    </row>
    <row r="440" spans="1:2" x14ac:dyDescent="0.25">
      <c r="A440" s="7">
        <v>24.210799999999999</v>
      </c>
      <c r="B440" s="22">
        <v>22.2423</v>
      </c>
    </row>
    <row r="441" spans="1:2" x14ac:dyDescent="0.25">
      <c r="A441" s="8">
        <v>5.8089000000000004</v>
      </c>
      <c r="B441" s="23">
        <v>6.1961000000000004</v>
      </c>
    </row>
    <row r="442" spans="1:2" x14ac:dyDescent="0.25">
      <c r="A442" s="7">
        <v>23.444400000000002</v>
      </c>
      <c r="B442" s="22">
        <v>24.352699999999999</v>
      </c>
    </row>
    <row r="443" spans="1:2" x14ac:dyDescent="0.25">
      <c r="A443" s="8">
        <v>2.1937000000000002</v>
      </c>
      <c r="B443" s="23">
        <v>2.0049999999999999</v>
      </c>
    </row>
    <row r="444" spans="1:2" x14ac:dyDescent="0.25">
      <c r="A444" s="7">
        <v>0.9516</v>
      </c>
      <c r="B444" s="22">
        <v>1.0879000000000001</v>
      </c>
    </row>
    <row r="445" spans="1:2" x14ac:dyDescent="0.25">
      <c r="A445" s="8">
        <v>1.1557999999999999</v>
      </c>
      <c r="B445" s="23">
        <v>1.2471000000000001</v>
      </c>
    </row>
    <row r="446" spans="1:2" x14ac:dyDescent="0.25">
      <c r="A446" s="7">
        <v>5.282</v>
      </c>
      <c r="B446" s="22">
        <v>7.1003999999999996</v>
      </c>
    </row>
    <row r="447" spans="1:2" x14ac:dyDescent="0.25">
      <c r="A447" s="8">
        <v>0.89900000000000002</v>
      </c>
      <c r="B447" s="23">
        <v>9.4825999999999997</v>
      </c>
    </row>
    <row r="448" spans="1:2" x14ac:dyDescent="0.25">
      <c r="A448" s="7">
        <v>0.78510000000000002</v>
      </c>
      <c r="B448" s="22">
        <v>2.6779000000000002</v>
      </c>
    </row>
    <row r="449" spans="1:2" x14ac:dyDescent="0.25">
      <c r="A449" s="8">
        <v>1.1595</v>
      </c>
      <c r="B449" s="23">
        <v>2.9184999999999999</v>
      </c>
    </row>
    <row r="450" spans="1:2" x14ac:dyDescent="0.25">
      <c r="A450" s="7">
        <v>0.91979999999999995</v>
      </c>
      <c r="B450" s="22">
        <v>1.1818</v>
      </c>
    </row>
    <row r="451" spans="1:2" x14ac:dyDescent="0.25">
      <c r="A451" s="8">
        <v>0.97850000000000004</v>
      </c>
      <c r="B451" s="23">
        <v>3.5223</v>
      </c>
    </row>
    <row r="452" spans="1:2" x14ac:dyDescent="0.25">
      <c r="A452" s="7">
        <v>6.1268000000000002</v>
      </c>
      <c r="B452" s="22">
        <v>5.8830999999999998</v>
      </c>
    </row>
    <row r="453" spans="1:2" x14ac:dyDescent="0.25">
      <c r="A453" s="8">
        <v>1.0330999999999999</v>
      </c>
      <c r="B453" s="23">
        <v>1.5503</v>
      </c>
    </row>
    <row r="454" spans="1:2" x14ac:dyDescent="0.25">
      <c r="A454" s="7">
        <v>0.94030000000000002</v>
      </c>
      <c r="B454" s="22">
        <v>0.85740000000000005</v>
      </c>
    </row>
    <row r="455" spans="1:2" x14ac:dyDescent="0.25">
      <c r="A455" s="8">
        <v>14.0152</v>
      </c>
      <c r="B455" s="23">
        <v>13.968500000000001</v>
      </c>
    </row>
    <row r="456" spans="1:2" x14ac:dyDescent="0.25">
      <c r="A456" s="7">
        <v>6.1989999999999998</v>
      </c>
      <c r="B456" s="22">
        <v>6.4570999999999996</v>
      </c>
    </row>
    <row r="457" spans="1:2" x14ac:dyDescent="0.25">
      <c r="A457" s="8">
        <v>4.4734999999999996</v>
      </c>
      <c r="B457" s="23">
        <v>4.1353999999999997</v>
      </c>
    </row>
    <row r="458" spans="1:2" x14ac:dyDescent="0.25">
      <c r="A458" s="7">
        <v>4.5968999999999998</v>
      </c>
      <c r="B458" s="22">
        <v>16.3445</v>
      </c>
    </row>
    <row r="459" spans="1:2" x14ac:dyDescent="0.25">
      <c r="A459" s="8">
        <v>4.5824999999999996</v>
      </c>
      <c r="B459" s="23">
        <v>4.9711999999999996</v>
      </c>
    </row>
    <row r="460" spans="1:2" x14ac:dyDescent="0.25">
      <c r="A460" s="7">
        <v>6.9897999999999998</v>
      </c>
      <c r="B460" s="22">
        <v>6.3738000000000001</v>
      </c>
    </row>
    <row r="461" spans="1:2" x14ac:dyDescent="0.25">
      <c r="A461" s="8">
        <v>22.563600000000001</v>
      </c>
      <c r="B461" s="23">
        <v>21.393799999999999</v>
      </c>
    </row>
    <row r="462" spans="1:2" x14ac:dyDescent="0.25">
      <c r="A462" s="7">
        <v>6.1878000000000002</v>
      </c>
      <c r="B462" s="22">
        <v>8.9631000000000007</v>
      </c>
    </row>
    <row r="463" spans="1:2" x14ac:dyDescent="0.25">
      <c r="A463" s="8">
        <v>4.4690000000000003</v>
      </c>
      <c r="B463" s="23">
        <v>4.7409999999999997</v>
      </c>
    </row>
    <row r="464" spans="1:2" x14ac:dyDescent="0.25">
      <c r="A464" s="7">
        <v>4.5164999999999997</v>
      </c>
      <c r="B464" s="22">
        <v>4.4237000000000002</v>
      </c>
    </row>
    <row r="465" spans="1:2" x14ac:dyDescent="0.25">
      <c r="A465" s="8">
        <v>4.4779</v>
      </c>
      <c r="B465" s="23">
        <v>4.3494999999999999</v>
      </c>
    </row>
    <row r="466" spans="1:2" x14ac:dyDescent="0.25">
      <c r="A466" s="7">
        <v>5.8192000000000004</v>
      </c>
      <c r="B466" s="22">
        <v>8.8468999999999998</v>
      </c>
    </row>
    <row r="467" spans="1:2" x14ac:dyDescent="0.25">
      <c r="A467" s="8">
        <v>2.1377999999999999</v>
      </c>
      <c r="B467" s="23">
        <v>2.2726999999999999</v>
      </c>
    </row>
    <row r="468" spans="1:2" x14ac:dyDescent="0.25">
      <c r="A468" s="7">
        <v>1.0434000000000001</v>
      </c>
      <c r="B468" s="22">
        <v>1.071</v>
      </c>
    </row>
    <row r="469" spans="1:2" x14ac:dyDescent="0.25">
      <c r="A469" s="8">
        <v>1.0441</v>
      </c>
      <c r="B469" s="23">
        <v>1.3956999999999999</v>
      </c>
    </row>
    <row r="470" spans="1:2" x14ac:dyDescent="0.25">
      <c r="A470" s="7">
        <v>5.2503000000000002</v>
      </c>
      <c r="B470" s="22">
        <v>5.0994000000000002</v>
      </c>
    </row>
    <row r="471" spans="1:2" x14ac:dyDescent="0.25">
      <c r="A471" s="8">
        <v>0.87909999999999999</v>
      </c>
      <c r="B471" s="23">
        <v>1.0356000000000001</v>
      </c>
    </row>
    <row r="472" spans="1:2" x14ac:dyDescent="0.25">
      <c r="A472" s="7">
        <v>0.68889999999999996</v>
      </c>
      <c r="B472" s="22">
        <v>0.81689999999999996</v>
      </c>
    </row>
    <row r="473" spans="1:2" x14ac:dyDescent="0.25">
      <c r="A473" s="8">
        <v>1.0982000000000001</v>
      </c>
      <c r="B473" s="23">
        <v>3.1892</v>
      </c>
    </row>
    <row r="474" spans="1:2" x14ac:dyDescent="0.25">
      <c r="A474" s="7">
        <v>0.90400000000000003</v>
      </c>
      <c r="B474" s="22">
        <v>1.2783</v>
      </c>
    </row>
    <row r="475" spans="1:2" x14ac:dyDescent="0.25">
      <c r="A475" s="8">
        <v>1.0943000000000001</v>
      </c>
      <c r="B475" s="23">
        <v>1.4499</v>
      </c>
    </row>
    <row r="476" spans="1:2" x14ac:dyDescent="0.25">
      <c r="A476" s="7">
        <v>5.3143000000000002</v>
      </c>
      <c r="B476" s="22">
        <v>5.6622000000000003</v>
      </c>
    </row>
    <row r="477" spans="1:2" x14ac:dyDescent="0.25">
      <c r="A477" s="8">
        <v>1.1438999999999999</v>
      </c>
      <c r="B477" s="23">
        <v>1.0206999999999999</v>
      </c>
    </row>
    <row r="478" spans="1:2" x14ac:dyDescent="0.25">
      <c r="A478" s="7">
        <v>0.71099999999999997</v>
      </c>
      <c r="B478" s="22">
        <v>0.78690000000000004</v>
      </c>
    </row>
    <row r="479" spans="1:2" x14ac:dyDescent="0.25">
      <c r="A479" s="8">
        <v>23.2151</v>
      </c>
      <c r="B479" s="23">
        <v>21.8352</v>
      </c>
    </row>
    <row r="480" spans="1:2" x14ac:dyDescent="0.25">
      <c r="A480" s="7">
        <v>6.5213000000000001</v>
      </c>
      <c r="B480" s="22">
        <v>9.1776</v>
      </c>
    </row>
    <row r="481" spans="1:2" x14ac:dyDescent="0.25">
      <c r="A481" s="8">
        <v>23.209399999999999</v>
      </c>
      <c r="B481" s="23">
        <v>21.1904</v>
      </c>
    </row>
    <row r="482" spans="1:2" x14ac:dyDescent="0.25">
      <c r="A482" s="7">
        <v>6.2167000000000003</v>
      </c>
      <c r="B482" s="22">
        <v>5.742</v>
      </c>
    </row>
    <row r="483" spans="1:2" x14ac:dyDescent="0.25">
      <c r="A483" s="8">
        <v>6.5445000000000002</v>
      </c>
      <c r="B483" s="23">
        <v>9.5281000000000002</v>
      </c>
    </row>
    <row r="484" spans="1:2" x14ac:dyDescent="0.25">
      <c r="A484" s="7">
        <v>17.9102</v>
      </c>
      <c r="B484" s="22">
        <v>13.247</v>
      </c>
    </row>
    <row r="485" spans="1:2" x14ac:dyDescent="0.25">
      <c r="A485" s="8">
        <v>2.1442999999999999</v>
      </c>
      <c r="B485" s="23">
        <v>2.282</v>
      </c>
    </row>
    <row r="486" spans="1:2" x14ac:dyDescent="0.25">
      <c r="A486" s="7">
        <v>0.79079999999999995</v>
      </c>
      <c r="B486" s="22">
        <v>0.9284</v>
      </c>
    </row>
    <row r="487" spans="1:2" x14ac:dyDescent="0.25">
      <c r="A487" s="8">
        <v>20.427299999999999</v>
      </c>
      <c r="B487" s="23">
        <v>21.4542</v>
      </c>
    </row>
    <row r="488" spans="1:2" x14ac:dyDescent="0.25">
      <c r="A488" s="7">
        <v>4.9878</v>
      </c>
      <c r="B488" s="22">
        <v>8.6923999999999992</v>
      </c>
    </row>
    <row r="489" spans="1:2" x14ac:dyDescent="0.25">
      <c r="A489" s="8">
        <v>17.649799999999999</v>
      </c>
      <c r="B489" s="23">
        <v>12.053699999999999</v>
      </c>
    </row>
    <row r="490" spans="1:2" x14ac:dyDescent="0.25">
      <c r="A490" s="7">
        <v>24.043099999999999</v>
      </c>
      <c r="B490" s="22">
        <v>22.612200000000001</v>
      </c>
    </row>
    <row r="491" spans="1:2" x14ac:dyDescent="0.25">
      <c r="A491" s="8">
        <v>6.3164999999999996</v>
      </c>
      <c r="B491" s="23">
        <v>8.7706</v>
      </c>
    </row>
    <row r="492" spans="1:2" x14ac:dyDescent="0.25">
      <c r="A492" s="7">
        <v>18.555599999999998</v>
      </c>
      <c r="B492" s="22">
        <v>14.267200000000001</v>
      </c>
    </row>
    <row r="493" spans="1:2" x14ac:dyDescent="0.25">
      <c r="A493" s="8">
        <v>24.186199999999999</v>
      </c>
      <c r="B493" s="23">
        <v>30.2591</v>
      </c>
    </row>
    <row r="494" spans="1:2" x14ac:dyDescent="0.25">
      <c r="A494" s="7">
        <v>6.3681999999999999</v>
      </c>
      <c r="B494" s="22">
        <v>9.0886999999999993</v>
      </c>
    </row>
    <row r="495" spans="1:2" x14ac:dyDescent="0.25">
      <c r="A495" s="8">
        <v>19.1386</v>
      </c>
      <c r="B495" s="23">
        <v>18.322900000000001</v>
      </c>
    </row>
    <row r="496" spans="1:2" x14ac:dyDescent="0.25">
      <c r="A496" s="7">
        <v>21.2941</v>
      </c>
      <c r="B496" s="22">
        <v>21.3202</v>
      </c>
    </row>
    <row r="497" spans="1:2" x14ac:dyDescent="0.25">
      <c r="A497" s="8">
        <v>5.7081999999999997</v>
      </c>
      <c r="B497" s="23">
        <v>9.3114000000000008</v>
      </c>
    </row>
    <row r="498" spans="1:2" x14ac:dyDescent="0.25">
      <c r="A498" s="7">
        <v>19.5443</v>
      </c>
      <c r="B498" s="22">
        <v>17.8413</v>
      </c>
    </row>
    <row r="499" spans="1:2" x14ac:dyDescent="0.25">
      <c r="A499" s="8">
        <v>26.289200000000001</v>
      </c>
      <c r="B499" s="23">
        <v>21.9316</v>
      </c>
    </row>
    <row r="500" spans="1:2" x14ac:dyDescent="0.25">
      <c r="A500" s="7">
        <v>5.9964000000000004</v>
      </c>
      <c r="B500" s="22">
        <v>8.8157999999999994</v>
      </c>
    </row>
    <row r="501" spans="1:2" x14ac:dyDescent="0.25">
      <c r="A501" s="8">
        <v>19.191199999999998</v>
      </c>
      <c r="B501" s="23">
        <v>17.674399999999999</v>
      </c>
    </row>
    <row r="502" spans="1:2" x14ac:dyDescent="0.25">
      <c r="A502" s="7">
        <v>25.011299999999999</v>
      </c>
      <c r="B502" s="22">
        <v>23.2288</v>
      </c>
    </row>
    <row r="503" spans="1:2" x14ac:dyDescent="0.25">
      <c r="A503" s="8">
        <v>6.2619999999999996</v>
      </c>
      <c r="B503" s="23">
        <v>9.3673000000000002</v>
      </c>
    </row>
    <row r="504" spans="1:2" x14ac:dyDescent="0.25">
      <c r="A504" s="7">
        <v>13.263500000000001</v>
      </c>
      <c r="B504" s="22">
        <v>14.0685</v>
      </c>
    </row>
    <row r="505" spans="1:2" x14ac:dyDescent="0.25">
      <c r="A505" s="8">
        <v>25.329499999999999</v>
      </c>
      <c r="B505" s="23">
        <v>21.7319</v>
      </c>
    </row>
    <row r="506" spans="1:2" x14ac:dyDescent="0.25">
      <c r="A506" s="7">
        <v>7.1760999999999999</v>
      </c>
      <c r="B506" s="22">
        <v>9.1661000000000001</v>
      </c>
    </row>
    <row r="507" spans="1:2" x14ac:dyDescent="0.25">
      <c r="A507" s="8">
        <v>17.073599999999999</v>
      </c>
      <c r="B507" s="23">
        <v>12.973599999999999</v>
      </c>
    </row>
    <row r="508" spans="1:2" x14ac:dyDescent="0.25">
      <c r="A508" s="7">
        <v>24.677700000000002</v>
      </c>
      <c r="B508" s="22">
        <v>22.8841</v>
      </c>
    </row>
    <row r="509" spans="1:2" x14ac:dyDescent="0.25">
      <c r="A509" s="8">
        <v>6.1040000000000001</v>
      </c>
      <c r="B509" s="23">
        <v>9.4596999999999998</v>
      </c>
    </row>
    <row r="510" spans="1:2" x14ac:dyDescent="0.25">
      <c r="A510" s="7">
        <v>15.7212</v>
      </c>
      <c r="B510" s="22">
        <v>17.859500000000001</v>
      </c>
    </row>
    <row r="511" spans="1:2" x14ac:dyDescent="0.25">
      <c r="A511" s="8">
        <v>20.765699999999999</v>
      </c>
      <c r="B511" s="23">
        <v>21.748799999999999</v>
      </c>
    </row>
    <row r="512" spans="1:2" x14ac:dyDescent="0.25">
      <c r="A512" s="7">
        <v>5.3655999999999997</v>
      </c>
      <c r="B512" s="22">
        <v>9.5619999999999994</v>
      </c>
    </row>
    <row r="513" spans="1:2" x14ac:dyDescent="0.25">
      <c r="A513" s="8">
        <v>1.82</v>
      </c>
      <c r="B513" s="23">
        <v>2.9083000000000001</v>
      </c>
    </row>
    <row r="514" spans="1:2" x14ac:dyDescent="0.25">
      <c r="A514" s="7">
        <v>0.97419999999999995</v>
      </c>
      <c r="B514" s="22">
        <v>1.3086</v>
      </c>
    </row>
    <row r="515" spans="1:2" x14ac:dyDescent="0.25">
      <c r="A515" s="8">
        <v>1.1064000000000001</v>
      </c>
      <c r="B515" s="23">
        <v>1.3261000000000001</v>
      </c>
    </row>
    <row r="516" spans="1:2" x14ac:dyDescent="0.25">
      <c r="A516" s="7">
        <v>5.0396000000000001</v>
      </c>
      <c r="B516" s="22">
        <v>5.9871999999999996</v>
      </c>
    </row>
    <row r="517" spans="1:2" x14ac:dyDescent="0.25">
      <c r="A517" s="8">
        <v>0.83530000000000004</v>
      </c>
      <c r="B517" s="23">
        <v>1.3239000000000001</v>
      </c>
    </row>
    <row r="518" spans="1:2" x14ac:dyDescent="0.25">
      <c r="A518" s="7">
        <v>0.61439999999999995</v>
      </c>
      <c r="B518" s="22">
        <v>1.1897</v>
      </c>
    </row>
    <row r="519" spans="1:2" x14ac:dyDescent="0.25">
      <c r="A519" s="8">
        <v>1.2149000000000001</v>
      </c>
      <c r="B519" s="23">
        <v>2.8334000000000001</v>
      </c>
    </row>
    <row r="520" spans="1:2" x14ac:dyDescent="0.25">
      <c r="A520" s="7">
        <v>1.3031999999999999</v>
      </c>
      <c r="B520" s="22">
        <v>1.1147</v>
      </c>
    </row>
    <row r="521" spans="1:2" x14ac:dyDescent="0.25">
      <c r="A521" s="8">
        <v>1.6868000000000001</v>
      </c>
      <c r="B521" s="23">
        <v>1.2922</v>
      </c>
    </row>
    <row r="522" spans="1:2" x14ac:dyDescent="0.25">
      <c r="A522" s="7">
        <v>5.8044000000000002</v>
      </c>
      <c r="B522" s="22">
        <v>14.321300000000001</v>
      </c>
    </row>
    <row r="523" spans="1:2" x14ac:dyDescent="0.25">
      <c r="A523" s="8">
        <v>1.1034999999999999</v>
      </c>
      <c r="B523" s="23">
        <v>2.7332000000000001</v>
      </c>
    </row>
    <row r="524" spans="1:2" x14ac:dyDescent="0.25">
      <c r="A524" s="7">
        <v>0.87560000000000004</v>
      </c>
      <c r="B524" s="22">
        <v>0.82899999999999996</v>
      </c>
    </row>
    <row r="525" spans="1:2" x14ac:dyDescent="0.25">
      <c r="A525" s="8">
        <v>25.1554</v>
      </c>
      <c r="B525" s="23">
        <v>23.351700000000001</v>
      </c>
    </row>
    <row r="526" spans="1:2" x14ac:dyDescent="0.25">
      <c r="A526" s="7">
        <v>7.1985000000000001</v>
      </c>
      <c r="B526" s="22">
        <v>6.2725999999999997</v>
      </c>
    </row>
    <row r="527" spans="1:2" x14ac:dyDescent="0.25">
      <c r="A527" s="8">
        <v>4.6148999999999996</v>
      </c>
      <c r="B527" s="23">
        <v>8.0809999999999995</v>
      </c>
    </row>
    <row r="528" spans="1:2" x14ac:dyDescent="0.25">
      <c r="A528" s="7">
        <v>4.4669999999999996</v>
      </c>
      <c r="B528" s="22">
        <v>7.6394000000000002</v>
      </c>
    </row>
    <row r="529" spans="1:2" x14ac:dyDescent="0.25">
      <c r="A529" s="8">
        <v>11.1242</v>
      </c>
      <c r="B529" s="23">
        <v>11.0106</v>
      </c>
    </row>
    <row r="530" spans="1:2" x14ac:dyDescent="0.25">
      <c r="A530" s="7">
        <v>10.7333</v>
      </c>
      <c r="B530" s="22">
        <v>9.8147000000000002</v>
      </c>
    </row>
    <row r="531" spans="1:2" x14ac:dyDescent="0.25">
      <c r="A531" s="8">
        <v>10.9716</v>
      </c>
      <c r="B531" s="23">
        <v>8.9934999999999992</v>
      </c>
    </row>
    <row r="532" spans="1:2" x14ac:dyDescent="0.25">
      <c r="A532" s="7">
        <v>29.800599999999999</v>
      </c>
      <c r="B532" s="22">
        <v>23.7485</v>
      </c>
    </row>
    <row r="533" spans="1:2" x14ac:dyDescent="0.25">
      <c r="A533" s="8">
        <v>28.197399999999998</v>
      </c>
      <c r="B533" s="23">
        <v>24.219799999999999</v>
      </c>
    </row>
    <row r="534" spans="1:2" x14ac:dyDescent="0.25">
      <c r="A534" s="7">
        <v>18.076499999999999</v>
      </c>
      <c r="B534" s="22">
        <v>17.2515</v>
      </c>
    </row>
    <row r="535" spans="1:2" x14ac:dyDescent="0.25">
      <c r="A535" s="8">
        <v>5.2656999999999998</v>
      </c>
      <c r="B535" s="23">
        <v>5.4852999999999996</v>
      </c>
    </row>
    <row r="536" spans="1:2" x14ac:dyDescent="0.25">
      <c r="A536" s="7">
        <v>4.4055</v>
      </c>
      <c r="B536" s="22">
        <v>4.1864999999999997</v>
      </c>
    </row>
    <row r="537" spans="1:2" x14ac:dyDescent="0.25">
      <c r="A537" s="8">
        <v>20.803999999999998</v>
      </c>
      <c r="B537" s="23">
        <v>23.8047</v>
      </c>
    </row>
    <row r="538" spans="1:2" x14ac:dyDescent="0.25">
      <c r="A538" s="7">
        <v>35.084200000000003</v>
      </c>
      <c r="B538" s="22">
        <v>28.781600000000001</v>
      </c>
    </row>
    <row r="539" spans="1:2" x14ac:dyDescent="0.25">
      <c r="A539" s="8">
        <v>27.745200000000001</v>
      </c>
      <c r="B539" s="23">
        <v>21.0198</v>
      </c>
    </row>
    <row r="540" spans="1:2" x14ac:dyDescent="0.25">
      <c r="A540" s="7">
        <v>28.2486</v>
      </c>
      <c r="B540" s="22">
        <v>20.638500000000001</v>
      </c>
    </row>
    <row r="541" spans="1:2" x14ac:dyDescent="0.25">
      <c r="A541" s="8">
        <v>21.1126</v>
      </c>
      <c r="B541" s="23">
        <v>35.553400000000003</v>
      </c>
    </row>
    <row r="542" spans="1:2" x14ac:dyDescent="0.25">
      <c r="A542" s="7">
        <v>17.261299999999999</v>
      </c>
      <c r="B542" s="22">
        <v>11.983000000000001</v>
      </c>
    </row>
    <row r="543" spans="1:2" x14ac:dyDescent="0.25">
      <c r="A543" s="8">
        <v>5.5183</v>
      </c>
      <c r="B543" s="23">
        <v>5.3621999999999996</v>
      </c>
    </row>
    <row r="544" spans="1:2" x14ac:dyDescent="0.25">
      <c r="A544" s="7">
        <v>4.6676000000000002</v>
      </c>
      <c r="B544" s="22">
        <v>4.3070000000000004</v>
      </c>
    </row>
    <row r="545" spans="1:2" x14ac:dyDescent="0.25">
      <c r="A545" s="8">
        <v>27.406099999999999</v>
      </c>
      <c r="B545" s="23">
        <v>19.304600000000001</v>
      </c>
    </row>
    <row r="546" spans="1:2" x14ac:dyDescent="0.25">
      <c r="A546" s="7">
        <v>11.587</v>
      </c>
      <c r="B546" s="22">
        <v>15.403499999999999</v>
      </c>
    </row>
    <row r="547" spans="1:2" x14ac:dyDescent="0.25">
      <c r="A547" s="8">
        <v>5.3551000000000002</v>
      </c>
      <c r="B547" s="23">
        <v>5.282</v>
      </c>
    </row>
    <row r="548" spans="1:2" x14ac:dyDescent="0.25">
      <c r="A548" s="7">
        <v>4.8650000000000002</v>
      </c>
      <c r="B548" s="22">
        <v>4.3444000000000003</v>
      </c>
    </row>
    <row r="549" spans="1:2" x14ac:dyDescent="0.25">
      <c r="A549" s="8">
        <v>13.620100000000001</v>
      </c>
      <c r="B549" s="23">
        <v>11.7455</v>
      </c>
    </row>
    <row r="550" spans="1:2" x14ac:dyDescent="0.25">
      <c r="A550" s="7">
        <v>5.9615</v>
      </c>
      <c r="B550" s="22">
        <v>4.4120999999999997</v>
      </c>
    </row>
    <row r="551" spans="1:2" x14ac:dyDescent="0.25">
      <c r="A551" s="8">
        <v>3.7048999999999999</v>
      </c>
      <c r="B551" s="23">
        <v>4.4132999999999996</v>
      </c>
    </row>
    <row r="552" spans="1:2" x14ac:dyDescent="0.25">
      <c r="A552" s="7">
        <v>13.4328</v>
      </c>
      <c r="B552" s="22">
        <v>11.2461</v>
      </c>
    </row>
    <row r="553" spans="1:2" x14ac:dyDescent="0.25">
      <c r="A553" s="8">
        <v>5.6688000000000001</v>
      </c>
      <c r="B553" s="23">
        <v>6.6547999999999998</v>
      </c>
    </row>
    <row r="554" spans="1:2" x14ac:dyDescent="0.25">
      <c r="A554" s="7">
        <v>4.2816000000000001</v>
      </c>
      <c r="B554" s="22">
        <v>7.2077999999999998</v>
      </c>
    </row>
    <row r="555" spans="1:2" x14ac:dyDescent="0.25">
      <c r="A555" s="8">
        <v>20.046800000000001</v>
      </c>
      <c r="B555" s="23">
        <v>19.323399999999999</v>
      </c>
    </row>
    <row r="556" spans="1:2" x14ac:dyDescent="0.25">
      <c r="A556" s="7">
        <v>29.856200000000001</v>
      </c>
      <c r="B556" s="22">
        <v>28.721900000000002</v>
      </c>
    </row>
    <row r="557" spans="1:2" x14ac:dyDescent="0.25">
      <c r="A557" s="8">
        <v>21.922499999999999</v>
      </c>
      <c r="B557" s="23">
        <v>18.788399999999999</v>
      </c>
    </row>
    <row r="558" spans="1:2" x14ac:dyDescent="0.25">
      <c r="A558" s="7">
        <v>22.009</v>
      </c>
      <c r="B558" s="22">
        <v>24.663399999999999</v>
      </c>
    </row>
    <row r="559" spans="1:2" x14ac:dyDescent="0.25">
      <c r="A559" s="8">
        <v>17.786999999999999</v>
      </c>
      <c r="B559" s="23">
        <v>17.972799999999999</v>
      </c>
    </row>
    <row r="560" spans="1:2" x14ac:dyDescent="0.25">
      <c r="A560" s="7">
        <v>5.2435</v>
      </c>
      <c r="B560" s="22">
        <v>6.6241000000000003</v>
      </c>
    </row>
    <row r="561" spans="1:2" x14ac:dyDescent="0.25">
      <c r="A561" s="8">
        <v>3.7040000000000002</v>
      </c>
      <c r="B561" s="23">
        <v>4.2232000000000003</v>
      </c>
    </row>
    <row r="562" spans="1:2" x14ac:dyDescent="0.25">
      <c r="A562" s="7">
        <v>27.032599999999999</v>
      </c>
      <c r="B562" s="22">
        <v>34.157200000000003</v>
      </c>
    </row>
    <row r="563" spans="1:2" x14ac:dyDescent="0.25">
      <c r="A563" s="8">
        <v>26.416799999999999</v>
      </c>
      <c r="B563" s="23">
        <v>22.000499999999999</v>
      </c>
    </row>
    <row r="564" spans="1:2" x14ac:dyDescent="0.25">
      <c r="A564" s="7">
        <v>12.407500000000001</v>
      </c>
      <c r="B564" s="22">
        <v>11.4352</v>
      </c>
    </row>
    <row r="565" spans="1:2" x14ac:dyDescent="0.25">
      <c r="A565" s="8">
        <v>5.7366999999999999</v>
      </c>
      <c r="B565" s="23">
        <v>5.6528</v>
      </c>
    </row>
    <row r="566" spans="1:2" x14ac:dyDescent="0.25">
      <c r="A566" s="7">
        <v>4.3574999999999999</v>
      </c>
      <c r="B566" s="22">
        <v>4.4516</v>
      </c>
    </row>
    <row r="567" spans="1:2" x14ac:dyDescent="0.25">
      <c r="A567" s="8">
        <v>4.5627000000000004</v>
      </c>
      <c r="B567" s="23">
        <v>3.9927000000000001</v>
      </c>
    </row>
    <row r="568" spans="1:2" x14ac:dyDescent="0.25">
      <c r="A568" s="7">
        <v>17.365400000000001</v>
      </c>
      <c r="B568" s="22">
        <v>21.024899999999999</v>
      </c>
    </row>
    <row r="569" spans="1:2" x14ac:dyDescent="0.25">
      <c r="A569" s="8">
        <v>5.2092000000000001</v>
      </c>
      <c r="B569" s="23">
        <v>5.3570000000000002</v>
      </c>
    </row>
    <row r="570" spans="1:2" x14ac:dyDescent="0.25">
      <c r="A570" s="7">
        <v>3.8391999999999999</v>
      </c>
      <c r="B570" s="22">
        <v>4.2571000000000003</v>
      </c>
    </row>
    <row r="571" spans="1:2" x14ac:dyDescent="0.25">
      <c r="A571" s="8">
        <v>18.308800000000002</v>
      </c>
      <c r="B571" s="23">
        <v>16.852799999999998</v>
      </c>
    </row>
    <row r="572" spans="1:2" x14ac:dyDescent="0.25">
      <c r="A572" s="7">
        <v>5.4467999999999996</v>
      </c>
      <c r="B572" s="22">
        <v>18.002400000000002</v>
      </c>
    </row>
    <row r="573" spans="1:2" x14ac:dyDescent="0.25">
      <c r="A573" s="8">
        <v>4.1985999999999999</v>
      </c>
      <c r="B573" s="23">
        <v>4.6227</v>
      </c>
    </row>
    <row r="574" spans="1:2" x14ac:dyDescent="0.25">
      <c r="A574" s="7">
        <v>26.378499999999999</v>
      </c>
      <c r="B574" s="22">
        <v>21.244199999999999</v>
      </c>
    </row>
    <row r="575" spans="1:2" x14ac:dyDescent="0.25">
      <c r="A575" s="8">
        <v>18.275700000000001</v>
      </c>
      <c r="B575" s="23">
        <v>28.044499999999999</v>
      </c>
    </row>
    <row r="576" spans="1:2" x14ac:dyDescent="0.25">
      <c r="A576" s="7">
        <v>18.581299999999999</v>
      </c>
      <c r="B576" s="22">
        <v>28.752099999999999</v>
      </c>
    </row>
    <row r="577" spans="1:2" x14ac:dyDescent="0.25">
      <c r="A577" s="8">
        <v>4.5190999999999999</v>
      </c>
      <c r="B577" s="23">
        <v>9.9105000000000008</v>
      </c>
    </row>
    <row r="578" spans="1:2" x14ac:dyDescent="0.25">
      <c r="A578" s="7">
        <v>4.6932</v>
      </c>
      <c r="B578" s="22">
        <v>4.423</v>
      </c>
    </row>
    <row r="579" spans="1:2" x14ac:dyDescent="0.25">
      <c r="A579" s="8">
        <v>12.020099999999999</v>
      </c>
      <c r="B579" s="23">
        <v>19.588799999999999</v>
      </c>
    </row>
    <row r="580" spans="1:2" x14ac:dyDescent="0.25">
      <c r="A580" s="7">
        <v>5.8802000000000003</v>
      </c>
      <c r="B580" s="22">
        <v>5.2533000000000003</v>
      </c>
    </row>
    <row r="581" spans="1:2" x14ac:dyDescent="0.25">
      <c r="A581" s="8">
        <v>4.4332000000000003</v>
      </c>
      <c r="B581" s="23">
        <v>7.6520999999999999</v>
      </c>
    </row>
    <row r="582" spans="1:2" x14ac:dyDescent="0.25">
      <c r="A582" s="7">
        <v>21.822399999999998</v>
      </c>
      <c r="B582" s="22">
        <v>20.7944</v>
      </c>
    </row>
    <row r="583" spans="1:2" x14ac:dyDescent="0.25">
      <c r="A583" s="8">
        <v>17.9787</v>
      </c>
      <c r="B583" s="23">
        <v>17.2348</v>
      </c>
    </row>
    <row r="584" spans="1:2" x14ac:dyDescent="0.25">
      <c r="A584" s="7">
        <v>6.0875000000000004</v>
      </c>
      <c r="B584" s="22">
        <v>4.1280999999999999</v>
      </c>
    </row>
    <row r="585" spans="1:2" x14ac:dyDescent="0.25">
      <c r="A585" s="8">
        <v>4.8414000000000001</v>
      </c>
      <c r="B585" s="23">
        <v>8.6396999999999995</v>
      </c>
    </row>
    <row r="586" spans="1:2" x14ac:dyDescent="0.25">
      <c r="A586" s="7">
        <v>25.729500000000002</v>
      </c>
      <c r="B586" s="22">
        <v>23.5838</v>
      </c>
    </row>
    <row r="587" spans="1:2" x14ac:dyDescent="0.25">
      <c r="A587" s="8">
        <v>21.726700000000001</v>
      </c>
      <c r="B587" s="23">
        <v>20.802399999999999</v>
      </c>
    </row>
    <row r="588" spans="1:2" x14ac:dyDescent="0.25">
      <c r="A588" s="7">
        <v>2.5270999999999999</v>
      </c>
      <c r="B588" s="22">
        <v>1.9762999999999999</v>
      </c>
    </row>
    <row r="589" spans="1:2" x14ac:dyDescent="0.25">
      <c r="A589" s="8">
        <v>1.2073</v>
      </c>
      <c r="B589" s="23">
        <v>1.0447</v>
      </c>
    </row>
    <row r="590" spans="1:2" x14ac:dyDescent="0.25">
      <c r="A590" s="7">
        <v>1.0822000000000001</v>
      </c>
      <c r="B590" s="22">
        <v>1.1636</v>
      </c>
    </row>
    <row r="591" spans="1:2" x14ac:dyDescent="0.25">
      <c r="A591" s="8">
        <v>5.7309000000000001</v>
      </c>
      <c r="B591" s="23">
        <v>6.9199000000000002</v>
      </c>
    </row>
    <row r="592" spans="1:2" x14ac:dyDescent="0.25">
      <c r="A592" s="7">
        <v>1.1267</v>
      </c>
      <c r="B592" s="22">
        <v>1.8360000000000001</v>
      </c>
    </row>
    <row r="593" spans="1:2" x14ac:dyDescent="0.25">
      <c r="A593" s="8">
        <v>0.95009999999999994</v>
      </c>
      <c r="B593" s="23">
        <v>0.95930000000000004</v>
      </c>
    </row>
    <row r="594" spans="1:2" x14ac:dyDescent="0.25">
      <c r="A594" s="7">
        <v>1.1823999999999999</v>
      </c>
      <c r="B594" s="22">
        <v>2.7176999999999998</v>
      </c>
    </row>
    <row r="595" spans="1:2" x14ac:dyDescent="0.25">
      <c r="A595" s="8">
        <v>0.90100000000000002</v>
      </c>
      <c r="B595" s="23">
        <v>0.93320000000000003</v>
      </c>
    </row>
    <row r="596" spans="1:2" x14ac:dyDescent="0.25">
      <c r="A596" s="7">
        <v>0.99919999999999998</v>
      </c>
      <c r="B596" s="22">
        <v>1.4315</v>
      </c>
    </row>
    <row r="597" spans="1:2" x14ac:dyDescent="0.25">
      <c r="A597" s="8">
        <v>5.6673</v>
      </c>
      <c r="B597" s="23">
        <v>5.625</v>
      </c>
    </row>
    <row r="598" spans="1:2" x14ac:dyDescent="0.25">
      <c r="A598" s="7">
        <v>0.90180000000000005</v>
      </c>
      <c r="B598" s="22">
        <v>0.95479999999999998</v>
      </c>
    </row>
    <row r="599" spans="1:2" x14ac:dyDescent="0.25">
      <c r="A599" s="8">
        <v>0.61819999999999997</v>
      </c>
      <c r="B599" s="23">
        <v>0.74350000000000005</v>
      </c>
    </row>
    <row r="600" spans="1:2" x14ac:dyDescent="0.25">
      <c r="A600" s="7">
        <v>24.636600000000001</v>
      </c>
      <c r="B600" s="22">
        <v>22.014199999999999</v>
      </c>
    </row>
    <row r="601" spans="1:2" x14ac:dyDescent="0.25">
      <c r="A601" s="8">
        <v>6.2159000000000004</v>
      </c>
      <c r="B601" s="23">
        <v>9.2134</v>
      </c>
    </row>
    <row r="602" spans="1:2" x14ac:dyDescent="0.25">
      <c r="A602" s="7">
        <v>11.8504</v>
      </c>
      <c r="B602" s="22">
        <v>11.8443</v>
      </c>
    </row>
    <row r="603" spans="1:2" x14ac:dyDescent="0.25">
      <c r="A603" s="8">
        <v>13.026400000000001</v>
      </c>
      <c r="B603" s="23">
        <v>10.729900000000001</v>
      </c>
    </row>
    <row r="604" spans="1:2" x14ac:dyDescent="0.25">
      <c r="A604" s="7">
        <v>12.3887</v>
      </c>
      <c r="B604" s="22">
        <v>15.564399999999999</v>
      </c>
    </row>
    <row r="605" spans="1:2" x14ac:dyDescent="0.25">
      <c r="A605" s="8">
        <v>9.4082000000000008</v>
      </c>
      <c r="B605" s="23">
        <v>9.4505999999999997</v>
      </c>
    </row>
    <row r="606" spans="1:2" x14ac:dyDescent="0.25">
      <c r="A606" s="7">
        <v>12.006500000000001</v>
      </c>
      <c r="B606" s="22">
        <v>10.804</v>
      </c>
    </row>
    <row r="607" spans="1:2" x14ac:dyDescent="0.25">
      <c r="A607" s="8">
        <v>12.209</v>
      </c>
      <c r="B607" s="23">
        <v>12.0382</v>
      </c>
    </row>
    <row r="608" spans="1:2" x14ac:dyDescent="0.25">
      <c r="A608" s="7">
        <v>9.5802999999999994</v>
      </c>
      <c r="B608" s="22">
        <v>12.820600000000001</v>
      </c>
    </row>
    <row r="609" spans="1:2" x14ac:dyDescent="0.25">
      <c r="A609" s="8">
        <v>13.019500000000001</v>
      </c>
      <c r="B609" s="23">
        <v>11.8406</v>
      </c>
    </row>
    <row r="610" spans="1:2" x14ac:dyDescent="0.25">
      <c r="A610" s="7">
        <v>9.6302000000000003</v>
      </c>
      <c r="B610" s="22">
        <v>9.1790000000000003</v>
      </c>
    </row>
    <row r="611" spans="1:2" x14ac:dyDescent="0.25">
      <c r="A611" s="8">
        <v>12.493399999999999</v>
      </c>
      <c r="B611" s="23">
        <v>10.5686</v>
      </c>
    </row>
    <row r="612" spans="1:2" x14ac:dyDescent="0.25">
      <c r="A612" s="7">
        <v>9.5104000000000006</v>
      </c>
      <c r="B612" s="22">
        <v>22.704999999999998</v>
      </c>
    </row>
    <row r="613" spans="1:2" x14ac:dyDescent="0.25">
      <c r="A613" s="8">
        <v>9.5983999999999998</v>
      </c>
      <c r="B613" s="23">
        <v>11.1478</v>
      </c>
    </row>
    <row r="614" spans="1:2" x14ac:dyDescent="0.25">
      <c r="A614" s="7">
        <v>19.093800000000002</v>
      </c>
      <c r="B614" s="22">
        <v>20.192399999999999</v>
      </c>
    </row>
    <row r="615" spans="1:2" x14ac:dyDescent="0.25">
      <c r="A615" s="8">
        <v>24.5151</v>
      </c>
      <c r="B615" s="23">
        <v>22.758099999999999</v>
      </c>
    </row>
    <row r="616" spans="1:2" x14ac:dyDescent="0.25">
      <c r="A616" s="7">
        <v>6.3083999999999998</v>
      </c>
      <c r="B616" s="22">
        <v>9.2002000000000006</v>
      </c>
    </row>
    <row r="617" spans="1:2" x14ac:dyDescent="0.25">
      <c r="A617" s="8">
        <v>30.0871</v>
      </c>
      <c r="B617" s="23">
        <v>21.859100000000002</v>
      </c>
    </row>
    <row r="618" spans="1:2" x14ac:dyDescent="0.25">
      <c r="A618" s="7">
        <v>12.734999999999999</v>
      </c>
      <c r="B618" s="22">
        <v>11.827</v>
      </c>
    </row>
    <row r="619" spans="1:2" x14ac:dyDescent="0.25">
      <c r="A619" s="8">
        <v>13.328099999999999</v>
      </c>
      <c r="B619" s="23">
        <v>10.9147</v>
      </c>
    </row>
    <row r="620" spans="1:2" x14ac:dyDescent="0.25">
      <c r="A620" s="7">
        <v>30.1248</v>
      </c>
      <c r="B620" s="22">
        <v>24.9133</v>
      </c>
    </row>
    <row r="621" spans="1:2" x14ac:dyDescent="0.25">
      <c r="A621" s="8">
        <v>12.555400000000001</v>
      </c>
      <c r="B621" s="23">
        <v>11.572800000000001</v>
      </c>
    </row>
    <row r="622" spans="1:2" x14ac:dyDescent="0.25">
      <c r="A622" s="7">
        <v>24.450800000000001</v>
      </c>
      <c r="B622" s="22">
        <v>23.3005</v>
      </c>
    </row>
    <row r="623" spans="1:2" x14ac:dyDescent="0.25">
      <c r="A623" s="8">
        <v>2.0838000000000001</v>
      </c>
      <c r="B623" s="23">
        <v>2.0640000000000001</v>
      </c>
    </row>
    <row r="624" spans="1:2" x14ac:dyDescent="0.25">
      <c r="A624" s="7">
        <v>0.96050000000000002</v>
      </c>
      <c r="B624" s="22">
        <v>0.95169999999999999</v>
      </c>
    </row>
    <row r="625" spans="1:2" x14ac:dyDescent="0.25">
      <c r="A625" s="8">
        <v>1.1201000000000001</v>
      </c>
      <c r="B625" s="23">
        <v>1.1458999999999999</v>
      </c>
    </row>
    <row r="626" spans="1:2" x14ac:dyDescent="0.25">
      <c r="A626" s="7">
        <v>5.0324999999999998</v>
      </c>
      <c r="B626" s="22">
        <v>5.9926000000000004</v>
      </c>
    </row>
    <row r="627" spans="1:2" x14ac:dyDescent="0.25">
      <c r="A627" s="8">
        <v>0.83740000000000003</v>
      </c>
      <c r="B627" s="23">
        <v>1.8676999999999999</v>
      </c>
    </row>
    <row r="628" spans="1:2" x14ac:dyDescent="0.25">
      <c r="A628" s="7">
        <v>0.6835</v>
      </c>
      <c r="B628" s="22">
        <v>0.85199999999999998</v>
      </c>
    </row>
    <row r="629" spans="1:2" x14ac:dyDescent="0.25">
      <c r="A629" s="8">
        <v>1.1497999999999999</v>
      </c>
      <c r="B629" s="23">
        <v>2.6663999999999999</v>
      </c>
    </row>
    <row r="630" spans="1:2" x14ac:dyDescent="0.25">
      <c r="A630" s="7">
        <v>1.0812999999999999</v>
      </c>
      <c r="B630" s="22">
        <v>1.1565000000000001</v>
      </c>
    </row>
    <row r="631" spans="1:2" x14ac:dyDescent="0.25">
      <c r="A631" s="8">
        <v>1.9326000000000001</v>
      </c>
      <c r="B631" s="23">
        <v>1.3874</v>
      </c>
    </row>
    <row r="632" spans="1:2" x14ac:dyDescent="0.25">
      <c r="A632" s="7">
        <v>5.3902999999999999</v>
      </c>
      <c r="B632" s="22">
        <v>5.8384999999999998</v>
      </c>
    </row>
    <row r="633" spans="1:2" x14ac:dyDescent="0.25">
      <c r="A633" s="8">
        <v>0.88719999999999999</v>
      </c>
      <c r="B633" s="23">
        <v>1.1857</v>
      </c>
    </row>
    <row r="634" spans="1:2" x14ac:dyDescent="0.25">
      <c r="A634" s="7">
        <v>0.70350000000000001</v>
      </c>
      <c r="B634" s="22">
        <v>0.7147</v>
      </c>
    </row>
    <row r="635" spans="1:2" x14ac:dyDescent="0.25">
      <c r="A635" s="8">
        <v>13.901999999999999</v>
      </c>
      <c r="B635" s="23">
        <v>13.0327</v>
      </c>
    </row>
    <row r="636" spans="1:2" x14ac:dyDescent="0.25">
      <c r="A636" s="7">
        <v>6.2686000000000002</v>
      </c>
      <c r="B636" s="22">
        <v>9.5845000000000002</v>
      </c>
    </row>
    <row r="637" spans="1:2" x14ac:dyDescent="0.25">
      <c r="A637" s="8">
        <v>4.6292999999999997</v>
      </c>
      <c r="B637" s="23">
        <v>4.4332000000000003</v>
      </c>
    </row>
    <row r="638" spans="1:2" x14ac:dyDescent="0.25">
      <c r="A638" s="7">
        <v>4.7065000000000001</v>
      </c>
      <c r="B638" s="22">
        <v>4.5664999999999996</v>
      </c>
    </row>
    <row r="639" spans="1:2" x14ac:dyDescent="0.25">
      <c r="A639" s="8">
        <v>12.981299999999999</v>
      </c>
      <c r="B639" s="23">
        <v>17.6173</v>
      </c>
    </row>
    <row r="640" spans="1:2" x14ac:dyDescent="0.25">
      <c r="A640" s="7">
        <v>5.8654999999999999</v>
      </c>
      <c r="B640" s="22">
        <v>17.725899999999999</v>
      </c>
    </row>
    <row r="641" spans="1:2" x14ac:dyDescent="0.25">
      <c r="A641" s="8">
        <v>4.3760000000000003</v>
      </c>
      <c r="B641" s="23">
        <v>6.3658000000000001</v>
      </c>
    </row>
    <row r="642" spans="1:2" x14ac:dyDescent="0.25">
      <c r="A642" s="7">
        <v>12.4893</v>
      </c>
      <c r="B642" s="22">
        <v>12.1708</v>
      </c>
    </row>
    <row r="643" spans="1:2" x14ac:dyDescent="0.25">
      <c r="A643" s="8">
        <v>5.9530000000000003</v>
      </c>
      <c r="B643" s="23">
        <v>4.6478000000000002</v>
      </c>
    </row>
    <row r="644" spans="1:2" x14ac:dyDescent="0.25">
      <c r="A644" s="7">
        <v>4.4020999999999999</v>
      </c>
      <c r="B644" s="22">
        <v>4.2206000000000001</v>
      </c>
    </row>
    <row r="645" spans="1:2" x14ac:dyDescent="0.25">
      <c r="A645" s="8">
        <v>16.980399999999999</v>
      </c>
      <c r="B645" s="23">
        <v>21.309899999999999</v>
      </c>
    </row>
    <row r="646" spans="1:2" x14ac:dyDescent="0.25">
      <c r="A646" s="7">
        <v>2.0573999999999999</v>
      </c>
      <c r="B646" s="22">
        <v>2.1686000000000001</v>
      </c>
    </row>
    <row r="647" spans="1:2" x14ac:dyDescent="0.25">
      <c r="A647" s="8">
        <v>0.65310000000000001</v>
      </c>
      <c r="B647" s="23">
        <v>0.96030000000000004</v>
      </c>
    </row>
    <row r="648" spans="1:2" x14ac:dyDescent="0.25">
      <c r="A648" s="7">
        <v>22.917100000000001</v>
      </c>
      <c r="B648" s="22">
        <v>21.700800000000001</v>
      </c>
    </row>
    <row r="649" spans="1:2" x14ac:dyDescent="0.25">
      <c r="A649" s="8">
        <v>6.1626000000000003</v>
      </c>
      <c r="B649" s="23">
        <v>18.842600000000001</v>
      </c>
    </row>
    <row r="650" spans="1:2" x14ac:dyDescent="0.25">
      <c r="A650" s="7">
        <v>4.1414999999999997</v>
      </c>
      <c r="B650" s="22">
        <v>5.2594000000000003</v>
      </c>
    </row>
    <row r="651" spans="1:2" x14ac:dyDescent="0.25">
      <c r="A651" s="8">
        <v>4.2705000000000002</v>
      </c>
      <c r="B651" s="23">
        <v>4.3704000000000001</v>
      </c>
    </row>
    <row r="652" spans="1:2" x14ac:dyDescent="0.25">
      <c r="A652" s="7">
        <v>17.4556</v>
      </c>
      <c r="B652" s="22">
        <v>12.1159</v>
      </c>
    </row>
    <row r="653" spans="1:2" x14ac:dyDescent="0.25">
      <c r="A653" s="8">
        <v>5.7233000000000001</v>
      </c>
      <c r="B653" s="23">
        <v>4.8338000000000001</v>
      </c>
    </row>
    <row r="654" spans="1:2" x14ac:dyDescent="0.25">
      <c r="A654" s="7">
        <v>2.0335000000000001</v>
      </c>
      <c r="B654" s="22">
        <v>3.1457000000000002</v>
      </c>
    </row>
    <row r="655" spans="1:2" x14ac:dyDescent="0.25">
      <c r="A655" s="8">
        <v>0.96460000000000001</v>
      </c>
      <c r="B655" s="23">
        <v>1.8788</v>
      </c>
    </row>
    <row r="656" spans="1:2" x14ac:dyDescent="0.25">
      <c r="A656" s="7">
        <v>1.2102999999999999</v>
      </c>
      <c r="B656" s="22">
        <v>1.3513999999999999</v>
      </c>
    </row>
    <row r="657" spans="1:2" x14ac:dyDescent="0.25">
      <c r="A657" s="8">
        <v>5.3124000000000002</v>
      </c>
      <c r="B657" s="23">
        <v>5.0651000000000002</v>
      </c>
    </row>
    <row r="658" spans="1:2" x14ac:dyDescent="0.25">
      <c r="A658" s="7">
        <v>0.99860000000000004</v>
      </c>
      <c r="B658" s="22">
        <v>0.91410000000000002</v>
      </c>
    </row>
    <row r="659" spans="1:2" x14ac:dyDescent="0.25">
      <c r="A659" s="8">
        <v>0.66690000000000005</v>
      </c>
      <c r="B659" s="23">
        <v>0.80589999999999995</v>
      </c>
    </row>
    <row r="660" spans="1:2" x14ac:dyDescent="0.25">
      <c r="A660" s="7">
        <v>1.3498000000000001</v>
      </c>
      <c r="B660" s="22">
        <v>2.7023999999999999</v>
      </c>
    </row>
    <row r="661" spans="1:2" x14ac:dyDescent="0.25">
      <c r="A661" s="8">
        <v>1.1309</v>
      </c>
      <c r="B661" s="23">
        <v>1.0238</v>
      </c>
    </row>
    <row r="662" spans="1:2" x14ac:dyDescent="0.25">
      <c r="A662" s="7">
        <v>1.0371999999999999</v>
      </c>
      <c r="B662" s="22">
        <v>1.2051000000000001</v>
      </c>
    </row>
    <row r="663" spans="1:2" x14ac:dyDescent="0.25">
      <c r="A663" s="8">
        <v>5.4943999999999997</v>
      </c>
      <c r="B663" s="23">
        <v>5.3926999999999996</v>
      </c>
    </row>
    <row r="664" spans="1:2" x14ac:dyDescent="0.25">
      <c r="A664" s="7">
        <v>0.83640000000000003</v>
      </c>
      <c r="B664" s="22">
        <v>1.0250999999999999</v>
      </c>
    </row>
    <row r="665" spans="1:2" x14ac:dyDescent="0.25">
      <c r="A665" s="8">
        <v>0.62160000000000004</v>
      </c>
      <c r="B665" s="23">
        <v>0.76259999999999994</v>
      </c>
    </row>
    <row r="666" spans="1:2" x14ac:dyDescent="0.25">
      <c r="A666" s="7">
        <v>23.107900000000001</v>
      </c>
      <c r="B666" s="22">
        <v>23.713200000000001</v>
      </c>
    </row>
    <row r="667" spans="1:2" x14ac:dyDescent="0.25">
      <c r="A667" s="8">
        <v>5.2160000000000002</v>
      </c>
      <c r="B667" s="23">
        <v>8.1493000000000002</v>
      </c>
    </row>
    <row r="668" spans="1:2" x14ac:dyDescent="0.25">
      <c r="A668" s="7">
        <v>21.2333</v>
      </c>
      <c r="B668" s="22">
        <v>13.779</v>
      </c>
    </row>
    <row r="669" spans="1:2" x14ac:dyDescent="0.25">
      <c r="A669" s="8">
        <v>23.4925</v>
      </c>
      <c r="B669" s="23">
        <v>22.1982</v>
      </c>
    </row>
    <row r="670" spans="1:2" x14ac:dyDescent="0.25">
      <c r="A670" s="7">
        <v>5.4961000000000002</v>
      </c>
      <c r="B670" s="22">
        <v>8</v>
      </c>
    </row>
    <row r="671" spans="1:2" x14ac:dyDescent="0.25">
      <c r="A671" s="8">
        <v>20.9421</v>
      </c>
      <c r="B671" s="23">
        <v>12.876899999999999</v>
      </c>
    </row>
    <row r="672" spans="1:2" x14ac:dyDescent="0.25">
      <c r="A672" s="7">
        <v>24.925799999999999</v>
      </c>
      <c r="B672" s="22">
        <v>23.6418</v>
      </c>
    </row>
    <row r="673" spans="1:2" x14ac:dyDescent="0.25">
      <c r="A673" s="8">
        <v>5.7649999999999997</v>
      </c>
      <c r="B673" s="23">
        <v>8.7787000000000006</v>
      </c>
    </row>
    <row r="674" spans="1:2" x14ac:dyDescent="0.25">
      <c r="A674" s="7">
        <v>13.8346</v>
      </c>
      <c r="B674" s="22">
        <v>13.0945</v>
      </c>
    </row>
    <row r="675" spans="1:2" x14ac:dyDescent="0.25">
      <c r="A675" s="8">
        <v>22.989799999999999</v>
      </c>
      <c r="B675" s="23">
        <v>22.147400000000001</v>
      </c>
    </row>
    <row r="676" spans="1:2" x14ac:dyDescent="0.25">
      <c r="A676" s="7">
        <v>5.3662999999999998</v>
      </c>
      <c r="B676" s="22">
        <v>5.4958999999999998</v>
      </c>
    </row>
    <row r="677" spans="1:2" x14ac:dyDescent="0.25">
      <c r="A677" s="8">
        <v>18.317299999999999</v>
      </c>
      <c r="B677" s="23">
        <v>13.043100000000001</v>
      </c>
    </row>
    <row r="678" spans="1:2" x14ac:dyDescent="0.25">
      <c r="A678" s="7">
        <v>24.432099999999998</v>
      </c>
      <c r="B678" s="22">
        <v>27.665099999999999</v>
      </c>
    </row>
    <row r="679" spans="1:2" x14ac:dyDescent="0.25">
      <c r="A679" s="8">
        <v>5.3994</v>
      </c>
      <c r="B679" s="23">
        <v>4.8464999999999998</v>
      </c>
    </row>
    <row r="680" spans="1:2" x14ac:dyDescent="0.25">
      <c r="A680" s="7">
        <v>19.983699999999999</v>
      </c>
      <c r="B680" s="22">
        <v>11.936500000000001</v>
      </c>
    </row>
    <row r="681" spans="1:2" x14ac:dyDescent="0.25">
      <c r="A681" s="8">
        <v>22.422799999999999</v>
      </c>
      <c r="B681" s="23">
        <v>21.128599999999999</v>
      </c>
    </row>
    <row r="682" spans="1:2" x14ac:dyDescent="0.25">
      <c r="A682" s="7">
        <v>1.9844999999999999</v>
      </c>
      <c r="B682" s="22">
        <v>2.0432000000000001</v>
      </c>
    </row>
    <row r="683" spans="1:2" x14ac:dyDescent="0.25">
      <c r="A683" s="8">
        <v>0.92379999999999995</v>
      </c>
      <c r="B683" s="23">
        <v>0.88329999999999997</v>
      </c>
    </row>
    <row r="684" spans="1:2" x14ac:dyDescent="0.25">
      <c r="A684" s="7">
        <v>1.0348999999999999</v>
      </c>
      <c r="B684" s="22">
        <v>1.2748999999999999</v>
      </c>
    </row>
    <row r="685" spans="1:2" x14ac:dyDescent="0.25">
      <c r="A685" s="8">
        <v>5.8135000000000003</v>
      </c>
      <c r="B685" s="23">
        <v>4.6584000000000003</v>
      </c>
    </row>
    <row r="686" spans="1:2" x14ac:dyDescent="0.25">
      <c r="A686" s="7">
        <v>0.99339999999999995</v>
      </c>
      <c r="B686" s="22">
        <v>0.87119999999999997</v>
      </c>
    </row>
    <row r="687" spans="1:2" x14ac:dyDescent="0.25">
      <c r="A687" s="8">
        <v>0.69950000000000001</v>
      </c>
      <c r="B687" s="23">
        <v>0.73670000000000002</v>
      </c>
    </row>
    <row r="688" spans="1:2" x14ac:dyDescent="0.25">
      <c r="A688" s="7">
        <v>0.89939999999999998</v>
      </c>
      <c r="B688" s="22">
        <v>1.1309</v>
      </c>
    </row>
    <row r="689" spans="1:2" x14ac:dyDescent="0.25">
      <c r="A689" s="8">
        <v>1.0389999999999999</v>
      </c>
      <c r="B689" s="23">
        <v>0.99019999999999997</v>
      </c>
    </row>
    <row r="690" spans="1:2" x14ac:dyDescent="0.25">
      <c r="A690" s="7">
        <v>1.1047</v>
      </c>
      <c r="B690" s="22">
        <v>1.1214999999999999</v>
      </c>
    </row>
    <row r="691" spans="1:2" x14ac:dyDescent="0.25">
      <c r="A691" s="8">
        <v>5.5288000000000004</v>
      </c>
      <c r="B691" s="23">
        <v>5.2473000000000001</v>
      </c>
    </row>
    <row r="692" spans="1:2" x14ac:dyDescent="0.25">
      <c r="A692" s="7">
        <v>0.87109999999999999</v>
      </c>
      <c r="B692" s="22">
        <v>0.80889999999999995</v>
      </c>
    </row>
    <row r="693" spans="1:2" x14ac:dyDescent="0.25">
      <c r="A693" s="8">
        <v>0.58550000000000002</v>
      </c>
      <c r="B693" s="23">
        <v>0.71050000000000002</v>
      </c>
    </row>
    <row r="694" spans="1:2" x14ac:dyDescent="0.25">
      <c r="A694" s="7">
        <v>17.762699999999999</v>
      </c>
      <c r="B694" s="22">
        <v>12.3965</v>
      </c>
    </row>
    <row r="695" spans="1:2" x14ac:dyDescent="0.25">
      <c r="A695" s="8">
        <v>2.1408</v>
      </c>
      <c r="B695" s="23">
        <v>1.9613</v>
      </c>
    </row>
    <row r="696" spans="1:2" x14ac:dyDescent="0.25">
      <c r="A696" s="7">
        <v>0.84640000000000004</v>
      </c>
      <c r="B696" s="22">
        <v>0.91990000000000005</v>
      </c>
    </row>
    <row r="697" spans="1:2" x14ac:dyDescent="0.25">
      <c r="A697" s="8">
        <v>1.0809</v>
      </c>
      <c r="B697" s="23">
        <v>1.1614</v>
      </c>
    </row>
    <row r="698" spans="1:2" x14ac:dyDescent="0.25">
      <c r="A698" s="7">
        <v>5.7864000000000004</v>
      </c>
      <c r="B698" s="22">
        <v>5.3648999999999996</v>
      </c>
    </row>
    <row r="699" spans="1:2" x14ac:dyDescent="0.25">
      <c r="A699" s="8">
        <v>1.0053000000000001</v>
      </c>
      <c r="B699" s="23">
        <v>1.1266</v>
      </c>
    </row>
    <row r="700" spans="1:2" x14ac:dyDescent="0.25">
      <c r="A700" s="7">
        <v>0.86829999999999996</v>
      </c>
      <c r="B700" s="22">
        <v>1.9356</v>
      </c>
    </row>
    <row r="701" spans="1:2" x14ac:dyDescent="0.25">
      <c r="A701" s="8">
        <v>13.8985</v>
      </c>
      <c r="B701" s="23">
        <v>14.1083</v>
      </c>
    </row>
    <row r="702" spans="1:2" x14ac:dyDescent="0.25">
      <c r="A702" s="7">
        <v>2.0565000000000002</v>
      </c>
      <c r="B702" s="22">
        <v>1.8498000000000001</v>
      </c>
    </row>
    <row r="703" spans="1:2" x14ac:dyDescent="0.25">
      <c r="A703" s="8">
        <v>0.9607</v>
      </c>
      <c r="B703" s="23">
        <v>1.0572999999999999</v>
      </c>
    </row>
    <row r="704" spans="1:2" x14ac:dyDescent="0.25">
      <c r="A704" s="7">
        <v>1.0297000000000001</v>
      </c>
      <c r="B704" s="22">
        <v>1.1287</v>
      </c>
    </row>
    <row r="705" spans="1:2" x14ac:dyDescent="0.25">
      <c r="A705" s="8">
        <v>5.4020999999999999</v>
      </c>
      <c r="B705" s="23">
        <v>5.1060999999999996</v>
      </c>
    </row>
    <row r="706" spans="1:2" x14ac:dyDescent="0.25">
      <c r="A706" s="7">
        <v>0.97</v>
      </c>
      <c r="B706" s="22">
        <v>1.0230999999999999</v>
      </c>
    </row>
    <row r="707" spans="1:2" x14ac:dyDescent="0.25">
      <c r="A707" s="8">
        <v>0.60940000000000005</v>
      </c>
      <c r="B707" s="23">
        <v>0.74990000000000001</v>
      </c>
    </row>
    <row r="708" spans="1:2" x14ac:dyDescent="0.25">
      <c r="A708" s="7">
        <v>11.999700000000001</v>
      </c>
      <c r="B708" s="22">
        <v>11.0852</v>
      </c>
    </row>
    <row r="709" spans="1:2" x14ac:dyDescent="0.25">
      <c r="A709" s="8">
        <v>2.0752999999999999</v>
      </c>
      <c r="B709" s="23">
        <v>1.7723</v>
      </c>
    </row>
    <row r="710" spans="1:2" x14ac:dyDescent="0.25">
      <c r="A710" s="7">
        <v>0.94030000000000002</v>
      </c>
      <c r="B710" s="22">
        <v>0.98560000000000003</v>
      </c>
    </row>
    <row r="711" spans="1:2" x14ac:dyDescent="0.25">
      <c r="A711" s="8">
        <v>14.529400000000001</v>
      </c>
      <c r="B711" s="23">
        <v>12.665100000000001</v>
      </c>
    </row>
    <row r="712" spans="1:2" x14ac:dyDescent="0.25">
      <c r="A712" s="7">
        <v>1.0825</v>
      </c>
      <c r="B712" s="22">
        <v>1.0477000000000001</v>
      </c>
    </row>
    <row r="713" spans="1:2" x14ac:dyDescent="0.25">
      <c r="A713" s="8">
        <v>5.5149999999999997</v>
      </c>
      <c r="B713" s="23">
        <v>5.0907</v>
      </c>
    </row>
    <row r="714" spans="1:2" x14ac:dyDescent="0.25">
      <c r="A714" s="7">
        <v>1.048</v>
      </c>
      <c r="B714" s="22">
        <v>0.95689999999999997</v>
      </c>
    </row>
    <row r="715" spans="1:2" x14ac:dyDescent="0.25">
      <c r="A715" s="8">
        <v>0.68469999999999998</v>
      </c>
      <c r="B715" s="23">
        <v>0.72640000000000005</v>
      </c>
    </row>
    <row r="716" spans="1:2" x14ac:dyDescent="0.25">
      <c r="A716" s="7">
        <v>1.1315999999999999</v>
      </c>
      <c r="B716" s="22">
        <v>1.0308999999999999</v>
      </c>
    </row>
    <row r="717" spans="1:2" x14ac:dyDescent="0.25">
      <c r="A717" s="8">
        <v>0.75849999999999995</v>
      </c>
      <c r="B717" s="23">
        <v>1.2231000000000001</v>
      </c>
    </row>
    <row r="718" spans="1:2" x14ac:dyDescent="0.25">
      <c r="A718" s="7">
        <v>20.420400000000001</v>
      </c>
      <c r="B718" s="22">
        <v>12.8985</v>
      </c>
    </row>
    <row r="719" spans="1:2" x14ac:dyDescent="0.25">
      <c r="A719" s="8">
        <v>1.0432999999999999</v>
      </c>
      <c r="B719" s="23">
        <v>1.0337000000000001</v>
      </c>
    </row>
    <row r="720" spans="1:2" x14ac:dyDescent="0.25">
      <c r="A720" s="7">
        <v>6.1810999999999998</v>
      </c>
      <c r="B720" s="22">
        <v>5.1567999999999996</v>
      </c>
    </row>
    <row r="721" spans="1:2" x14ac:dyDescent="0.25">
      <c r="A721" s="8">
        <v>0.93210000000000004</v>
      </c>
      <c r="B721" s="23">
        <v>0.82899999999999996</v>
      </c>
    </row>
    <row r="722" spans="1:2" x14ac:dyDescent="0.25">
      <c r="A722" s="7">
        <v>0.85960000000000003</v>
      </c>
      <c r="B722" s="22">
        <v>0.76190000000000002</v>
      </c>
    </row>
    <row r="723" spans="1:2" x14ac:dyDescent="0.25">
      <c r="A723" s="8">
        <v>18.789300000000001</v>
      </c>
      <c r="B723" s="23">
        <v>11.783099999999999</v>
      </c>
    </row>
    <row r="724" spans="1:2" x14ac:dyDescent="0.25">
      <c r="A724" s="7">
        <v>1.7323</v>
      </c>
      <c r="B724" s="22">
        <v>1.9400999999999999</v>
      </c>
    </row>
    <row r="725" spans="1:2" x14ac:dyDescent="0.25">
      <c r="A725" s="8">
        <v>0.93269999999999997</v>
      </c>
      <c r="B725" s="23">
        <v>0.89839999999999998</v>
      </c>
    </row>
    <row r="726" spans="1:2" x14ac:dyDescent="0.25">
      <c r="A726" s="7">
        <v>1.0103</v>
      </c>
      <c r="B726" s="22">
        <v>1.0812999999999999</v>
      </c>
    </row>
    <row r="727" spans="1:2" x14ac:dyDescent="0.25">
      <c r="A727" s="8">
        <v>5.4394</v>
      </c>
      <c r="B727" s="23">
        <v>5.1753999999999998</v>
      </c>
    </row>
    <row r="728" spans="1:2" x14ac:dyDescent="0.25">
      <c r="A728" s="7">
        <v>0.85009999999999997</v>
      </c>
      <c r="B728" s="22">
        <v>0.86950000000000005</v>
      </c>
    </row>
    <row r="729" spans="1:2" x14ac:dyDescent="0.25">
      <c r="A729" s="8">
        <v>0.69359999999999999</v>
      </c>
      <c r="B729" s="23">
        <v>0.72030000000000005</v>
      </c>
    </row>
    <row r="730" spans="1:2" x14ac:dyDescent="0.25">
      <c r="A730" s="7">
        <v>1.0746</v>
      </c>
      <c r="B730" s="22">
        <v>1.1884999999999999</v>
      </c>
    </row>
    <row r="731" spans="1:2" x14ac:dyDescent="0.25">
      <c r="A731" s="8">
        <v>0.97430000000000005</v>
      </c>
      <c r="B731" s="23">
        <v>1.0335000000000001</v>
      </c>
    </row>
    <row r="732" spans="1:2" x14ac:dyDescent="0.25">
      <c r="A732" s="7">
        <v>1.1154999999999999</v>
      </c>
      <c r="B732" s="22">
        <v>1.083</v>
      </c>
    </row>
    <row r="733" spans="1:2" x14ac:dyDescent="0.25">
      <c r="A733" s="8">
        <v>5.5664999999999996</v>
      </c>
      <c r="B733" s="23">
        <v>5.0557999999999996</v>
      </c>
    </row>
    <row r="734" spans="1:2" x14ac:dyDescent="0.25">
      <c r="A734" s="7">
        <v>0.86619999999999997</v>
      </c>
      <c r="B734" s="22">
        <v>1.0022</v>
      </c>
    </row>
    <row r="735" spans="1:2" x14ac:dyDescent="0.25">
      <c r="A735" s="8">
        <v>0.78449999999999998</v>
      </c>
      <c r="B735" s="23">
        <v>0.74680000000000002</v>
      </c>
    </row>
    <row r="736" spans="1:2" x14ac:dyDescent="0.25">
      <c r="A736" s="7">
        <v>13.8765</v>
      </c>
      <c r="B736" s="22">
        <v>12.092000000000001</v>
      </c>
    </row>
    <row r="737" spans="1:2" x14ac:dyDescent="0.25">
      <c r="A737" s="8">
        <v>6.8560999999999996</v>
      </c>
      <c r="B737" s="23">
        <v>5.6829000000000001</v>
      </c>
    </row>
    <row r="738" spans="1:2" x14ac:dyDescent="0.25">
      <c r="A738" s="7">
        <v>4.7609000000000004</v>
      </c>
      <c r="B738" s="22">
        <v>4.3525</v>
      </c>
    </row>
    <row r="739" spans="1:2" x14ac:dyDescent="0.25">
      <c r="A739" s="8">
        <v>4.2313000000000001</v>
      </c>
      <c r="B739" s="23">
        <v>3.9588000000000001</v>
      </c>
    </row>
    <row r="740" spans="1:2" x14ac:dyDescent="0.25">
      <c r="A740" s="7">
        <v>16.834199999999999</v>
      </c>
      <c r="B740" s="22">
        <v>13.718999999999999</v>
      </c>
    </row>
    <row r="741" spans="1:2" x14ac:dyDescent="0.25">
      <c r="A741" s="8">
        <v>4.9004000000000003</v>
      </c>
      <c r="B741" s="23">
        <v>4.2133000000000003</v>
      </c>
    </row>
    <row r="742" spans="1:2" x14ac:dyDescent="0.25">
      <c r="A742" s="7">
        <v>4.6353</v>
      </c>
      <c r="B742" s="22">
        <v>4.0099</v>
      </c>
    </row>
    <row r="743" spans="1:2" x14ac:dyDescent="0.25">
      <c r="A743" s="8">
        <v>14.186199999999999</v>
      </c>
      <c r="B743" s="23">
        <v>13.1416</v>
      </c>
    </row>
    <row r="744" spans="1:2" x14ac:dyDescent="0.25">
      <c r="A744" s="7">
        <v>3.7526999999999999</v>
      </c>
      <c r="B744" s="22">
        <v>4.3676000000000004</v>
      </c>
    </row>
    <row r="745" spans="1:2" x14ac:dyDescent="0.25">
      <c r="A745" s="8">
        <v>5.1228999999999996</v>
      </c>
      <c r="B745" s="23">
        <v>4.3451000000000004</v>
      </c>
    </row>
    <row r="746" spans="1:2" x14ac:dyDescent="0.25">
      <c r="A746" s="7">
        <v>21.02</v>
      </c>
      <c r="B746" s="22">
        <v>12.8545</v>
      </c>
    </row>
    <row r="747" spans="1:2" x14ac:dyDescent="0.25">
      <c r="A747" s="8">
        <v>2.0470000000000002</v>
      </c>
      <c r="B747" s="23">
        <v>1.8454999999999999</v>
      </c>
    </row>
    <row r="748" spans="1:2" x14ac:dyDescent="0.25">
      <c r="A748" s="7">
        <v>1.0209999999999999</v>
      </c>
      <c r="B748" s="22">
        <v>1.0196000000000001</v>
      </c>
    </row>
    <row r="749" spans="1:2" x14ac:dyDescent="0.25">
      <c r="A749" s="8">
        <v>1.0891999999999999</v>
      </c>
      <c r="B749" s="23">
        <v>1.0978000000000001</v>
      </c>
    </row>
    <row r="750" spans="1:2" x14ac:dyDescent="0.25">
      <c r="A750" s="7">
        <v>5.1374000000000004</v>
      </c>
      <c r="B750" s="22">
        <v>4.8624000000000001</v>
      </c>
    </row>
    <row r="751" spans="1:2" x14ac:dyDescent="0.25">
      <c r="A751" s="8">
        <v>0.94110000000000005</v>
      </c>
      <c r="B751" s="23">
        <v>0.88500000000000001</v>
      </c>
    </row>
    <row r="752" spans="1:2" x14ac:dyDescent="0.25">
      <c r="A752" s="7">
        <v>0.67200000000000004</v>
      </c>
      <c r="B752" s="22">
        <v>0.745</v>
      </c>
    </row>
    <row r="753" spans="1:2" x14ac:dyDescent="0.25">
      <c r="A753" s="8">
        <v>1.0186999999999999</v>
      </c>
      <c r="B753" s="23">
        <v>1.1758999999999999</v>
      </c>
    </row>
    <row r="754" spans="1:2" x14ac:dyDescent="0.25">
      <c r="A754" s="7">
        <v>0.8528</v>
      </c>
      <c r="B754" s="22">
        <v>1.3942000000000001</v>
      </c>
    </row>
    <row r="755" spans="1:2" x14ac:dyDescent="0.25">
      <c r="A755" s="8">
        <v>1.0960000000000001</v>
      </c>
      <c r="B755" s="23">
        <v>1.0659000000000001</v>
      </c>
    </row>
    <row r="756" spans="1:2" x14ac:dyDescent="0.25">
      <c r="A756" s="7">
        <v>5.7849000000000004</v>
      </c>
      <c r="B756" s="22">
        <v>5.0900999999999996</v>
      </c>
    </row>
    <row r="757" spans="1:2" x14ac:dyDescent="0.25">
      <c r="A757" s="8">
        <v>0.88619999999999999</v>
      </c>
      <c r="B757" s="23">
        <v>0.89859999999999995</v>
      </c>
    </row>
    <row r="758" spans="1:2" x14ac:dyDescent="0.25">
      <c r="A758" s="7">
        <v>0.69089999999999996</v>
      </c>
      <c r="B758" s="22">
        <v>0.94879999999999998</v>
      </c>
    </row>
    <row r="759" spans="1:2" x14ac:dyDescent="0.25">
      <c r="A759" s="8">
        <v>21.049399999999999</v>
      </c>
      <c r="B759" s="23">
        <v>13.2525</v>
      </c>
    </row>
    <row r="760" spans="1:2" x14ac:dyDescent="0.25">
      <c r="A760" s="7">
        <v>19.433499999999999</v>
      </c>
      <c r="B760" s="22">
        <v>12.434200000000001</v>
      </c>
    </row>
    <row r="761" spans="1:2" x14ac:dyDescent="0.25">
      <c r="A761" s="8">
        <v>2.2254</v>
      </c>
      <c r="B761" s="23">
        <v>1.9901</v>
      </c>
    </row>
    <row r="762" spans="1:2" x14ac:dyDescent="0.25">
      <c r="A762" s="7">
        <v>0.90790000000000004</v>
      </c>
      <c r="B762" s="22">
        <v>1.0126999999999999</v>
      </c>
    </row>
    <row r="763" spans="1:2" x14ac:dyDescent="0.25">
      <c r="A763" s="8">
        <v>14.9001</v>
      </c>
      <c r="B763" s="23">
        <v>19.682600000000001</v>
      </c>
    </row>
    <row r="764" spans="1:2" x14ac:dyDescent="0.25">
      <c r="A764" s="7">
        <v>1.2273000000000001</v>
      </c>
      <c r="B764" s="22">
        <v>1.131</v>
      </c>
    </row>
    <row r="765" spans="1:2" x14ac:dyDescent="0.25">
      <c r="A765" s="8">
        <v>5.3712</v>
      </c>
      <c r="B765" s="23">
        <v>5.2508999999999997</v>
      </c>
    </row>
    <row r="766" spans="1:2" x14ac:dyDescent="0.25">
      <c r="A766" s="7">
        <v>0.91090000000000004</v>
      </c>
      <c r="B766" s="22">
        <v>0.94110000000000005</v>
      </c>
    </row>
    <row r="767" spans="1:2" x14ac:dyDescent="0.25">
      <c r="A767" s="8">
        <v>0.70720000000000005</v>
      </c>
      <c r="B767" s="23">
        <v>0.76100000000000001</v>
      </c>
    </row>
    <row r="768" spans="1:2" x14ac:dyDescent="0.25">
      <c r="A768" s="7">
        <v>18.773</v>
      </c>
      <c r="B768" s="22">
        <v>11.5312</v>
      </c>
    </row>
    <row r="769" spans="1:2" x14ac:dyDescent="0.25">
      <c r="A769" s="8">
        <v>2.0602999999999998</v>
      </c>
      <c r="B769" s="23">
        <v>1.9282999999999999</v>
      </c>
    </row>
    <row r="770" spans="1:2" x14ac:dyDescent="0.25">
      <c r="A770" s="7">
        <v>0.86760000000000004</v>
      </c>
      <c r="B770" s="22">
        <v>0.95489999999999997</v>
      </c>
    </row>
    <row r="771" spans="1:2" x14ac:dyDescent="0.25">
      <c r="A771" s="8">
        <v>1.0780000000000001</v>
      </c>
      <c r="B771" s="23">
        <v>1.0895999999999999</v>
      </c>
    </row>
    <row r="772" spans="1:2" x14ac:dyDescent="0.25">
      <c r="A772" s="7">
        <v>5.1778000000000004</v>
      </c>
      <c r="B772" s="22">
        <v>4.8600000000000003</v>
      </c>
    </row>
    <row r="773" spans="1:2" x14ac:dyDescent="0.25">
      <c r="A773" s="8">
        <v>0.99970000000000003</v>
      </c>
      <c r="B773" s="23">
        <v>0.91690000000000005</v>
      </c>
    </row>
    <row r="774" spans="1:2" x14ac:dyDescent="0.25">
      <c r="A774" s="7">
        <v>0.61180000000000001</v>
      </c>
      <c r="B774" s="22">
        <v>0.80489999999999995</v>
      </c>
    </row>
    <row r="775" spans="1:2" x14ac:dyDescent="0.25">
      <c r="A775" s="8">
        <v>1.0928</v>
      </c>
      <c r="B775" s="23">
        <v>1.4539</v>
      </c>
    </row>
    <row r="776" spans="1:2" x14ac:dyDescent="0.25">
      <c r="A776" s="7">
        <v>0.92069999999999996</v>
      </c>
      <c r="B776" s="22">
        <v>1.0054000000000001</v>
      </c>
    </row>
    <row r="777" spans="1:2" x14ac:dyDescent="0.25">
      <c r="A777" s="8">
        <v>1.1115999999999999</v>
      </c>
      <c r="B777" s="23">
        <v>1.1438999999999999</v>
      </c>
    </row>
    <row r="778" spans="1:2" x14ac:dyDescent="0.25">
      <c r="A778" s="7">
        <v>5.4922000000000004</v>
      </c>
      <c r="B778" s="22">
        <v>5.0293000000000001</v>
      </c>
    </row>
    <row r="779" spans="1:2" x14ac:dyDescent="0.25">
      <c r="A779" s="8">
        <v>1.2250000000000001</v>
      </c>
      <c r="B779" s="23">
        <v>1.0218</v>
      </c>
    </row>
    <row r="780" spans="1:2" x14ac:dyDescent="0.25">
      <c r="A780" s="7">
        <v>0.8629</v>
      </c>
      <c r="B780" s="22">
        <v>0.73880000000000001</v>
      </c>
    </row>
    <row r="781" spans="1:2" x14ac:dyDescent="0.25">
      <c r="A781" s="8">
        <v>20.671299999999999</v>
      </c>
      <c r="B781" s="23">
        <v>13.4709</v>
      </c>
    </row>
    <row r="782" spans="1:2" x14ac:dyDescent="0.25">
      <c r="A782" s="7">
        <v>1.9227000000000001</v>
      </c>
      <c r="B782" s="22">
        <v>1.8986000000000001</v>
      </c>
    </row>
    <row r="783" spans="1:2" x14ac:dyDescent="0.25">
      <c r="A783" s="8">
        <v>0.83160000000000001</v>
      </c>
      <c r="B783" s="23">
        <v>0.98080000000000001</v>
      </c>
    </row>
    <row r="784" spans="1:2" x14ac:dyDescent="0.25">
      <c r="A784" s="7">
        <v>1.0989</v>
      </c>
      <c r="B784" s="22">
        <v>1.0742</v>
      </c>
    </row>
    <row r="785" spans="1:2" x14ac:dyDescent="0.25">
      <c r="A785" s="8">
        <v>5.2358000000000002</v>
      </c>
      <c r="B785" s="23">
        <v>4.6737000000000002</v>
      </c>
    </row>
    <row r="786" spans="1:2" x14ac:dyDescent="0.25">
      <c r="A786" s="7">
        <v>0.87439999999999996</v>
      </c>
      <c r="B786" s="22">
        <v>0.95179999999999998</v>
      </c>
    </row>
    <row r="787" spans="1:2" x14ac:dyDescent="0.25">
      <c r="A787" s="8">
        <v>0.74260000000000004</v>
      </c>
      <c r="B787" s="23">
        <v>0.73419999999999996</v>
      </c>
    </row>
    <row r="788" spans="1:2" x14ac:dyDescent="0.25">
      <c r="A788" s="7">
        <v>1.0028999999999999</v>
      </c>
      <c r="B788" s="22">
        <v>1.2035</v>
      </c>
    </row>
    <row r="789" spans="1:2" x14ac:dyDescent="0.25">
      <c r="A789" s="8">
        <v>0.80530000000000002</v>
      </c>
      <c r="B789" s="23">
        <v>0.95409999999999995</v>
      </c>
    </row>
    <row r="790" spans="1:2" x14ac:dyDescent="0.25">
      <c r="A790" s="7">
        <v>1.0677000000000001</v>
      </c>
      <c r="B790" s="22">
        <v>1.0842000000000001</v>
      </c>
    </row>
    <row r="791" spans="1:2" x14ac:dyDescent="0.25">
      <c r="A791" s="8">
        <v>5.5871000000000004</v>
      </c>
      <c r="B791" s="23">
        <v>4.8414999999999999</v>
      </c>
    </row>
    <row r="792" spans="1:2" x14ac:dyDescent="0.25">
      <c r="A792" s="7">
        <v>0.83530000000000004</v>
      </c>
      <c r="B792" s="22">
        <v>0.79220000000000002</v>
      </c>
    </row>
    <row r="793" spans="1:2" x14ac:dyDescent="0.25">
      <c r="A793" s="8">
        <v>0.74490000000000001</v>
      </c>
      <c r="B793" s="23">
        <v>0.70199999999999996</v>
      </c>
    </row>
    <row r="794" spans="1:2" x14ac:dyDescent="0.25">
      <c r="A794" s="7">
        <v>19.1309</v>
      </c>
      <c r="B794" s="22">
        <v>13.6097</v>
      </c>
    </row>
    <row r="795" spans="1:2" x14ac:dyDescent="0.25">
      <c r="A795" s="8">
        <v>12.5716</v>
      </c>
      <c r="B795" s="23">
        <v>12.149699999999999</v>
      </c>
    </row>
    <row r="796" spans="1:2" x14ac:dyDescent="0.25">
      <c r="A796" s="7">
        <v>2.1070000000000002</v>
      </c>
      <c r="B796" s="22">
        <v>1.8633999999999999</v>
      </c>
    </row>
    <row r="797" spans="1:2" x14ac:dyDescent="0.25">
      <c r="A797" s="8">
        <v>0.85499999999999998</v>
      </c>
      <c r="B797" s="23">
        <v>1.1375999999999999</v>
      </c>
    </row>
    <row r="798" spans="1:2" x14ac:dyDescent="0.25">
      <c r="A798" s="7">
        <v>1.0805</v>
      </c>
      <c r="B798" s="22">
        <v>1.0934999999999999</v>
      </c>
    </row>
    <row r="799" spans="1:2" x14ac:dyDescent="0.25">
      <c r="A799" s="8">
        <v>5.4829999999999997</v>
      </c>
      <c r="B799" s="23">
        <v>5.0141999999999998</v>
      </c>
    </row>
    <row r="800" spans="1:2" x14ac:dyDescent="0.25">
      <c r="A800" s="7">
        <v>0.93120000000000003</v>
      </c>
      <c r="B800" s="22">
        <v>0.95679999999999998</v>
      </c>
    </row>
    <row r="801" spans="1:2" x14ac:dyDescent="0.25">
      <c r="A801" s="8">
        <v>0.68400000000000005</v>
      </c>
      <c r="B801" s="23">
        <v>0.8387</v>
      </c>
    </row>
    <row r="802" spans="1:2" x14ac:dyDescent="0.25">
      <c r="A802" s="7">
        <v>18.272099999999998</v>
      </c>
      <c r="B802" s="22">
        <v>15.9375</v>
      </c>
    </row>
    <row r="803" spans="1:2" x14ac:dyDescent="0.25">
      <c r="A803" s="8">
        <v>1.9690000000000001</v>
      </c>
      <c r="B803" s="23">
        <v>1.9491000000000001</v>
      </c>
    </row>
    <row r="804" spans="1:2" x14ac:dyDescent="0.25">
      <c r="A804" s="7">
        <v>0.8931</v>
      </c>
      <c r="B804" s="22">
        <v>0.99770000000000003</v>
      </c>
    </row>
    <row r="805" spans="1:2" x14ac:dyDescent="0.25">
      <c r="A805" s="8">
        <v>13.192600000000001</v>
      </c>
      <c r="B805" s="23">
        <v>13.074999999999999</v>
      </c>
    </row>
    <row r="806" spans="1:2" x14ac:dyDescent="0.25">
      <c r="A806" s="7">
        <v>1.0702</v>
      </c>
      <c r="B806" s="22">
        <v>1.2419</v>
      </c>
    </row>
    <row r="807" spans="1:2" x14ac:dyDescent="0.25">
      <c r="A807" s="8">
        <v>5.5689000000000002</v>
      </c>
      <c r="B807" s="23">
        <v>4.9977999999999998</v>
      </c>
    </row>
    <row r="808" spans="1:2" x14ac:dyDescent="0.25">
      <c r="A808" s="7">
        <v>0.80840000000000001</v>
      </c>
      <c r="B808" s="22">
        <v>1.0087999999999999</v>
      </c>
    </row>
    <row r="809" spans="1:2" x14ac:dyDescent="0.25">
      <c r="A809" s="8">
        <v>0.67569999999999997</v>
      </c>
      <c r="B809" s="23">
        <v>0.81299999999999994</v>
      </c>
    </row>
    <row r="810" spans="1:2" x14ac:dyDescent="0.25">
      <c r="A810" s="7">
        <v>15.0688</v>
      </c>
      <c r="B810" s="22">
        <v>11.324999999999999</v>
      </c>
    </row>
    <row r="811" spans="1:2" x14ac:dyDescent="0.25">
      <c r="A811" s="8">
        <v>1.984</v>
      </c>
      <c r="B811" s="23">
        <v>1.8321000000000001</v>
      </c>
    </row>
    <row r="812" spans="1:2" x14ac:dyDescent="0.25">
      <c r="A812" s="7">
        <v>0.90500000000000003</v>
      </c>
      <c r="B812" s="22">
        <v>1.0958000000000001</v>
      </c>
    </row>
    <row r="813" spans="1:2" x14ac:dyDescent="0.25">
      <c r="A813" s="8">
        <v>1.0452999999999999</v>
      </c>
      <c r="B813" s="23">
        <v>1.0955999999999999</v>
      </c>
    </row>
    <row r="814" spans="1:2" x14ac:dyDescent="0.25">
      <c r="A814" s="7">
        <v>5.3685</v>
      </c>
      <c r="B814" s="22">
        <v>5.1714000000000002</v>
      </c>
    </row>
    <row r="815" spans="1:2" x14ac:dyDescent="0.25">
      <c r="A815" s="8">
        <v>0.8962</v>
      </c>
      <c r="B815" s="23">
        <v>0.94079999999999997</v>
      </c>
    </row>
    <row r="816" spans="1:2" x14ac:dyDescent="0.25">
      <c r="A816" s="7">
        <v>0.62670000000000003</v>
      </c>
      <c r="B816" s="22">
        <v>0.74760000000000004</v>
      </c>
    </row>
    <row r="817" spans="1:2" x14ac:dyDescent="0.25">
      <c r="A817" s="8">
        <v>0.96</v>
      </c>
      <c r="B817" s="23">
        <v>1.1275999999999999</v>
      </c>
    </row>
    <row r="818" spans="1:2" x14ac:dyDescent="0.25">
      <c r="A818" s="7">
        <v>0.82909999999999995</v>
      </c>
      <c r="B818" s="22">
        <v>0.88</v>
      </c>
    </row>
    <row r="819" spans="1:2" x14ac:dyDescent="0.25">
      <c r="A819" s="8">
        <v>20.503299999999999</v>
      </c>
      <c r="B819" s="23">
        <v>13.2563</v>
      </c>
    </row>
    <row r="820" spans="1:2" x14ac:dyDescent="0.25">
      <c r="A820" s="7">
        <v>1.1571</v>
      </c>
      <c r="B820" s="22">
        <v>1.1800999999999999</v>
      </c>
    </row>
    <row r="821" spans="1:2" x14ac:dyDescent="0.25">
      <c r="A821" s="8">
        <v>5.8023999999999996</v>
      </c>
      <c r="B821" s="23">
        <v>5.2234999999999996</v>
      </c>
    </row>
    <row r="822" spans="1:2" x14ac:dyDescent="0.25">
      <c r="A822" s="7">
        <v>0.87839999999999996</v>
      </c>
      <c r="B822" s="22">
        <v>0.83299999999999996</v>
      </c>
    </row>
    <row r="823" spans="1:2" x14ac:dyDescent="0.25">
      <c r="A823" s="8">
        <v>0.7329</v>
      </c>
      <c r="B823" s="23">
        <v>0.76349999999999996</v>
      </c>
    </row>
    <row r="824" spans="1:2" x14ac:dyDescent="0.25">
      <c r="A824" s="7">
        <v>20.953900000000001</v>
      </c>
      <c r="B824" s="22">
        <v>13.254300000000001</v>
      </c>
    </row>
    <row r="825" spans="1:2" x14ac:dyDescent="0.25">
      <c r="A825" s="8">
        <v>2.1215999999999999</v>
      </c>
      <c r="B825" s="23">
        <v>1.8987000000000001</v>
      </c>
    </row>
    <row r="826" spans="1:2" x14ac:dyDescent="0.25">
      <c r="A826" s="7">
        <v>0.79920000000000002</v>
      </c>
      <c r="B826" s="22">
        <v>0.92100000000000004</v>
      </c>
    </row>
    <row r="827" spans="1:2" x14ac:dyDescent="0.25">
      <c r="A827" s="8">
        <v>1.1488</v>
      </c>
      <c r="B827" s="23">
        <v>1.0681</v>
      </c>
    </row>
    <row r="828" spans="1:2" x14ac:dyDescent="0.25">
      <c r="A828" s="7">
        <v>5.6317000000000004</v>
      </c>
      <c r="B828" s="22">
        <v>5.1989000000000001</v>
      </c>
    </row>
    <row r="829" spans="1:2" x14ac:dyDescent="0.25">
      <c r="A829" s="8">
        <v>0.75539999999999996</v>
      </c>
      <c r="B829" s="23">
        <v>0.91100000000000003</v>
      </c>
    </row>
    <row r="830" spans="1:2" x14ac:dyDescent="0.25">
      <c r="A830" s="7">
        <v>0.62770000000000004</v>
      </c>
      <c r="B830" s="22">
        <v>0.75080000000000002</v>
      </c>
    </row>
    <row r="831" spans="1:2" x14ac:dyDescent="0.25">
      <c r="A831" s="8">
        <v>11.0547</v>
      </c>
      <c r="B831" s="23">
        <v>10.896100000000001</v>
      </c>
    </row>
    <row r="832" spans="1:2" x14ac:dyDescent="0.25">
      <c r="A832" s="7">
        <v>2.0596999999999999</v>
      </c>
      <c r="B832" s="22">
        <v>2.004</v>
      </c>
    </row>
    <row r="833" spans="1:2" x14ac:dyDescent="0.25">
      <c r="A833" s="8">
        <v>0.87609999999999999</v>
      </c>
      <c r="B833" s="23">
        <v>0.88360000000000005</v>
      </c>
    </row>
    <row r="834" spans="1:2" x14ac:dyDescent="0.25">
      <c r="A834" s="7">
        <v>1.1343000000000001</v>
      </c>
      <c r="B834" s="22">
        <v>1.0928</v>
      </c>
    </row>
    <row r="835" spans="1:2" x14ac:dyDescent="0.25">
      <c r="A835" s="8">
        <v>5.5803000000000003</v>
      </c>
      <c r="B835" s="23">
        <v>4.8475999999999999</v>
      </c>
    </row>
    <row r="836" spans="1:2" x14ac:dyDescent="0.25">
      <c r="A836" s="7">
        <v>0.95309999999999995</v>
      </c>
      <c r="B836" s="22">
        <v>0.83830000000000005</v>
      </c>
    </row>
    <row r="837" spans="1:2" x14ac:dyDescent="0.25">
      <c r="A837" s="8">
        <v>0.61880000000000002</v>
      </c>
      <c r="B837" s="23">
        <v>0.7994</v>
      </c>
    </row>
    <row r="838" spans="1:2" x14ac:dyDescent="0.25">
      <c r="A838" s="7">
        <v>1.0439000000000001</v>
      </c>
      <c r="B838" s="22">
        <v>1.1101000000000001</v>
      </c>
    </row>
    <row r="839" spans="1:2" x14ac:dyDescent="0.25">
      <c r="A839" s="8">
        <v>0.79139999999999999</v>
      </c>
      <c r="B839" s="23">
        <v>0.98750000000000004</v>
      </c>
    </row>
    <row r="840" spans="1:2" x14ac:dyDescent="0.25">
      <c r="A840" s="7">
        <v>1.0789</v>
      </c>
      <c r="B840" s="22">
        <v>1.153</v>
      </c>
    </row>
    <row r="841" spans="1:2" x14ac:dyDescent="0.25">
      <c r="A841" s="8">
        <v>5.2119999999999997</v>
      </c>
      <c r="B841" s="23">
        <v>5.2628000000000004</v>
      </c>
    </row>
    <row r="842" spans="1:2" x14ac:dyDescent="0.25">
      <c r="A842" s="7">
        <v>0.76500000000000001</v>
      </c>
      <c r="B842" s="22">
        <v>0.93300000000000005</v>
      </c>
    </row>
    <row r="843" spans="1:2" x14ac:dyDescent="0.25">
      <c r="A843" s="8">
        <v>0.61280000000000001</v>
      </c>
      <c r="B843" s="23">
        <v>0.66510000000000002</v>
      </c>
    </row>
    <row r="844" spans="1:2" x14ac:dyDescent="0.25">
      <c r="A844" s="7">
        <v>19.014500000000002</v>
      </c>
      <c r="B844" s="22">
        <v>11.5777</v>
      </c>
    </row>
    <row r="845" spans="1:2" x14ac:dyDescent="0.25">
      <c r="A845" s="8">
        <v>1.9842</v>
      </c>
      <c r="B845" s="23">
        <v>1.7943</v>
      </c>
    </row>
    <row r="846" spans="1:2" x14ac:dyDescent="0.25">
      <c r="A846" s="7">
        <v>0.99890000000000001</v>
      </c>
      <c r="B846" s="22">
        <v>0.87749999999999995</v>
      </c>
    </row>
    <row r="847" spans="1:2" x14ac:dyDescent="0.25">
      <c r="A847" s="8">
        <v>1.0678000000000001</v>
      </c>
      <c r="B847" s="23">
        <v>1.0795999999999999</v>
      </c>
    </row>
    <row r="848" spans="1:2" x14ac:dyDescent="0.25">
      <c r="A848" s="7">
        <v>5.2382</v>
      </c>
      <c r="B848" s="22">
        <v>5.1227999999999998</v>
      </c>
    </row>
    <row r="849" spans="1:2" x14ac:dyDescent="0.25">
      <c r="A849" s="8">
        <v>0.88380000000000003</v>
      </c>
      <c r="B849" s="23">
        <v>0.92549999999999999</v>
      </c>
    </row>
    <row r="850" spans="1:2" x14ac:dyDescent="0.25">
      <c r="A850" s="7">
        <v>0.69230000000000003</v>
      </c>
      <c r="B850" s="22">
        <v>0.64949999999999997</v>
      </c>
    </row>
    <row r="851" spans="1:2" x14ac:dyDescent="0.25">
      <c r="A851" s="8">
        <v>1.0825</v>
      </c>
      <c r="B851" s="23">
        <v>1.0940000000000001</v>
      </c>
    </row>
    <row r="852" spans="1:2" x14ac:dyDescent="0.25">
      <c r="A852" s="7">
        <v>1.2162999999999999</v>
      </c>
      <c r="B852" s="22">
        <v>0.93079999999999996</v>
      </c>
    </row>
    <row r="853" spans="1:2" x14ac:dyDescent="0.25">
      <c r="A853" s="8">
        <v>20.515699999999999</v>
      </c>
      <c r="B853" s="23">
        <v>13.201599999999999</v>
      </c>
    </row>
    <row r="854" spans="1:2" x14ac:dyDescent="0.25">
      <c r="A854" s="7">
        <v>1.1946000000000001</v>
      </c>
      <c r="B854" s="22">
        <v>1.0249999999999999</v>
      </c>
    </row>
    <row r="855" spans="1:2" x14ac:dyDescent="0.25">
      <c r="A855" s="8">
        <v>5.9237000000000002</v>
      </c>
      <c r="B855" s="23">
        <v>5.4866000000000001</v>
      </c>
    </row>
    <row r="856" spans="1:2" x14ac:dyDescent="0.25">
      <c r="A856" s="7">
        <v>1.0630999999999999</v>
      </c>
      <c r="B856" s="22">
        <v>1.0813999999999999</v>
      </c>
    </row>
    <row r="857" spans="1:2" x14ac:dyDescent="0.25">
      <c r="A857" s="8">
        <v>0.72899999999999998</v>
      </c>
      <c r="B857" s="23">
        <v>0.84470000000000001</v>
      </c>
    </row>
    <row r="858" spans="1:2" x14ac:dyDescent="0.25">
      <c r="A858" s="7">
        <v>12.186299999999999</v>
      </c>
      <c r="B858" s="22">
        <v>11.027900000000001</v>
      </c>
    </row>
    <row r="859" spans="1:2" x14ac:dyDescent="0.25">
      <c r="A859" s="8">
        <v>2.0335000000000001</v>
      </c>
      <c r="B859" s="23">
        <v>1.9441999999999999</v>
      </c>
    </row>
    <row r="860" spans="1:2" x14ac:dyDescent="0.25">
      <c r="A860" s="7">
        <v>0.91579999999999995</v>
      </c>
      <c r="B860" s="22">
        <v>0.83830000000000005</v>
      </c>
    </row>
    <row r="861" spans="1:2" x14ac:dyDescent="0.25">
      <c r="A861" s="8">
        <v>2.3475999999999999</v>
      </c>
      <c r="B861" s="23">
        <v>1.0615000000000001</v>
      </c>
    </row>
    <row r="862" spans="1:2" x14ac:dyDescent="0.25">
      <c r="A862" s="7">
        <v>5.5374999999999996</v>
      </c>
      <c r="B862" s="22">
        <v>4.6048999999999998</v>
      </c>
    </row>
    <row r="863" spans="1:2" x14ac:dyDescent="0.25">
      <c r="A863" s="8">
        <v>1.3895999999999999</v>
      </c>
      <c r="B863" s="23">
        <v>0.91610000000000003</v>
      </c>
    </row>
    <row r="864" spans="1:2" x14ac:dyDescent="0.25">
      <c r="A864" s="7">
        <v>1.4093</v>
      </c>
      <c r="B864" s="22">
        <v>0.96050000000000002</v>
      </c>
    </row>
    <row r="865" spans="1:2" x14ac:dyDescent="0.25">
      <c r="A865" s="8">
        <v>1.4901</v>
      </c>
      <c r="B865" s="23">
        <v>1.4227000000000001</v>
      </c>
    </row>
    <row r="866" spans="1:2" x14ac:dyDescent="0.25">
      <c r="A866" s="7">
        <v>0.85799999999999998</v>
      </c>
      <c r="B866" s="22">
        <v>0.99380000000000002</v>
      </c>
    </row>
    <row r="867" spans="1:2" x14ac:dyDescent="0.25">
      <c r="A867" s="8">
        <v>20.6188</v>
      </c>
      <c r="B867" s="23">
        <v>12.7637</v>
      </c>
    </row>
    <row r="868" spans="1:2" x14ac:dyDescent="0.25">
      <c r="A868" s="7">
        <v>1.0111000000000001</v>
      </c>
      <c r="B868" s="22">
        <v>1.0365</v>
      </c>
    </row>
    <row r="869" spans="1:2" x14ac:dyDescent="0.25">
      <c r="A869" s="8">
        <v>5.5854999999999997</v>
      </c>
      <c r="B869" s="23">
        <v>5.3933</v>
      </c>
    </row>
    <row r="870" spans="1:2" x14ac:dyDescent="0.25">
      <c r="A870" s="7">
        <v>0.89049999999999996</v>
      </c>
      <c r="B870" s="22">
        <v>1.0851999999999999</v>
      </c>
    </row>
    <row r="871" spans="1:2" x14ac:dyDescent="0.25">
      <c r="A871" s="8">
        <v>0.57820000000000005</v>
      </c>
      <c r="B871" s="23">
        <v>0.69279999999999997</v>
      </c>
    </row>
    <row r="872" spans="1:2" x14ac:dyDescent="0.25">
      <c r="A872" s="7">
        <v>18.518999999999998</v>
      </c>
      <c r="B872" s="22">
        <v>12.0404</v>
      </c>
    </row>
    <row r="873" spans="1:2" x14ac:dyDescent="0.25">
      <c r="A873" s="8">
        <v>2.0514999999999999</v>
      </c>
      <c r="B873" s="23">
        <v>1.8933</v>
      </c>
    </row>
    <row r="874" spans="1:2" x14ac:dyDescent="0.25">
      <c r="A874" s="7">
        <v>0.81940000000000002</v>
      </c>
      <c r="B874" s="22">
        <v>0.89880000000000004</v>
      </c>
    </row>
    <row r="875" spans="1:2" x14ac:dyDescent="0.25">
      <c r="A875" s="8">
        <v>1.0445</v>
      </c>
      <c r="B875" s="23">
        <v>1.1075999999999999</v>
      </c>
    </row>
    <row r="876" spans="1:2" x14ac:dyDescent="0.25">
      <c r="A876" s="7">
        <v>5.1191000000000004</v>
      </c>
      <c r="B876" s="22">
        <v>4.6760999999999999</v>
      </c>
    </row>
    <row r="877" spans="1:2" x14ac:dyDescent="0.25">
      <c r="A877" s="8">
        <v>0.89170000000000005</v>
      </c>
      <c r="B877" s="23">
        <v>1.004</v>
      </c>
    </row>
    <row r="878" spans="1:2" x14ac:dyDescent="0.25">
      <c r="A878" s="7">
        <v>0.6109</v>
      </c>
      <c r="B878" s="22">
        <v>0.87729999999999997</v>
      </c>
    </row>
    <row r="879" spans="1:2" x14ac:dyDescent="0.25">
      <c r="A879" s="8">
        <v>1.0068999999999999</v>
      </c>
      <c r="B879" s="23">
        <v>1.3267</v>
      </c>
    </row>
    <row r="880" spans="1:2" x14ac:dyDescent="0.25">
      <c r="A880" s="7">
        <v>0.85170000000000001</v>
      </c>
      <c r="B880" s="22">
        <v>1.0017</v>
      </c>
    </row>
    <row r="881" spans="1:2" x14ac:dyDescent="0.25">
      <c r="A881" s="8">
        <v>12.3424</v>
      </c>
      <c r="B881" s="23">
        <v>12.526199999999999</v>
      </c>
    </row>
    <row r="882" spans="1:2" x14ac:dyDescent="0.25">
      <c r="A882" s="7">
        <v>1.0605</v>
      </c>
      <c r="B882" s="22">
        <v>1.0243</v>
      </c>
    </row>
    <row r="883" spans="1:2" x14ac:dyDescent="0.25">
      <c r="A883" s="8">
        <v>4.7625000000000002</v>
      </c>
      <c r="B883" s="23">
        <v>5.0728</v>
      </c>
    </row>
    <row r="884" spans="1:2" x14ac:dyDescent="0.25">
      <c r="A884" s="7">
        <v>0.71830000000000005</v>
      </c>
      <c r="B884" s="22">
        <v>0.7893</v>
      </c>
    </row>
    <row r="885" spans="1:2" x14ac:dyDescent="0.25">
      <c r="A885" s="8">
        <v>0.55330000000000001</v>
      </c>
      <c r="B885" s="23">
        <v>0.72230000000000005</v>
      </c>
    </row>
    <row r="886" spans="1:2" x14ac:dyDescent="0.25">
      <c r="A886" s="7">
        <v>21.246099999999998</v>
      </c>
      <c r="B886" s="22">
        <v>17.883400000000002</v>
      </c>
    </row>
    <row r="887" spans="1:2" x14ac:dyDescent="0.25">
      <c r="A887" s="8">
        <v>19.453700000000001</v>
      </c>
      <c r="B887" s="23">
        <v>11.719900000000001</v>
      </c>
    </row>
    <row r="888" spans="1:2" x14ac:dyDescent="0.25">
      <c r="A888" s="7">
        <v>2.0522</v>
      </c>
      <c r="B888" s="22">
        <v>1.9528000000000001</v>
      </c>
    </row>
    <row r="889" spans="1:2" x14ac:dyDescent="0.25">
      <c r="A889" s="8">
        <v>0.86</v>
      </c>
      <c r="B889" s="23">
        <v>0.82779999999999998</v>
      </c>
    </row>
    <row r="890" spans="1:2" x14ac:dyDescent="0.25">
      <c r="A890" s="7">
        <v>1.1074999999999999</v>
      </c>
      <c r="B890" s="22">
        <v>1.1619999999999999</v>
      </c>
    </row>
    <row r="891" spans="1:2" x14ac:dyDescent="0.25">
      <c r="A891" s="8">
        <v>6.7968000000000002</v>
      </c>
      <c r="B891" s="23">
        <v>5.4104000000000001</v>
      </c>
    </row>
    <row r="892" spans="1:2" x14ac:dyDescent="0.25">
      <c r="A892" s="7">
        <v>0.84</v>
      </c>
      <c r="B892" s="22">
        <v>1.2422</v>
      </c>
    </row>
    <row r="893" spans="1:2" x14ac:dyDescent="0.25">
      <c r="A893" s="8">
        <v>0.6069</v>
      </c>
      <c r="B893" s="23">
        <v>0.98440000000000005</v>
      </c>
    </row>
    <row r="894" spans="1:2" x14ac:dyDescent="0.25">
      <c r="A894" s="7">
        <v>10.646699999999999</v>
      </c>
      <c r="B894" s="22">
        <v>11.123200000000001</v>
      </c>
    </row>
    <row r="895" spans="1:2" x14ac:dyDescent="0.25">
      <c r="A895" s="8">
        <v>1.9074</v>
      </c>
      <c r="B895" s="23">
        <v>1.9015</v>
      </c>
    </row>
    <row r="896" spans="1:2" x14ac:dyDescent="0.25">
      <c r="A896" s="7">
        <v>0.80469999999999997</v>
      </c>
      <c r="B896" s="22">
        <v>0.79759999999999998</v>
      </c>
    </row>
    <row r="897" spans="1:2" x14ac:dyDescent="0.25">
      <c r="A897" s="8">
        <v>0.95279999999999998</v>
      </c>
      <c r="B897" s="23">
        <v>1.1571</v>
      </c>
    </row>
    <row r="898" spans="1:2" x14ac:dyDescent="0.25">
      <c r="A898" s="7">
        <v>5.4130000000000003</v>
      </c>
      <c r="B898" s="22">
        <v>4.8704999999999998</v>
      </c>
    </row>
    <row r="899" spans="1:2" x14ac:dyDescent="0.25">
      <c r="A899" s="8">
        <v>1.9756</v>
      </c>
      <c r="B899" s="23">
        <v>0.76570000000000005</v>
      </c>
    </row>
    <row r="900" spans="1:2" x14ac:dyDescent="0.25">
      <c r="A900" s="7">
        <v>0.69879999999999998</v>
      </c>
      <c r="B900" s="22">
        <v>0.71099999999999997</v>
      </c>
    </row>
    <row r="901" spans="1:2" x14ac:dyDescent="0.25">
      <c r="A901" s="8">
        <v>20.122599999999998</v>
      </c>
      <c r="B901" s="23">
        <v>13.4937</v>
      </c>
    </row>
    <row r="902" spans="1:2" x14ac:dyDescent="0.25">
      <c r="A902" s="7">
        <v>1.8783000000000001</v>
      </c>
      <c r="B902" s="22">
        <v>1.8842000000000001</v>
      </c>
    </row>
    <row r="903" spans="1:2" x14ac:dyDescent="0.25">
      <c r="A903" s="8">
        <v>0.81200000000000006</v>
      </c>
      <c r="B903" s="23">
        <v>0.86609999999999998</v>
      </c>
    </row>
    <row r="904" spans="1:2" x14ac:dyDescent="0.25">
      <c r="A904" s="7">
        <v>1.1516</v>
      </c>
      <c r="B904" s="22">
        <v>1.0484</v>
      </c>
    </row>
    <row r="905" spans="1:2" x14ac:dyDescent="0.25">
      <c r="A905" s="8">
        <v>5.0865999999999998</v>
      </c>
      <c r="B905" s="23">
        <v>10.0299</v>
      </c>
    </row>
    <row r="906" spans="1:2" x14ac:dyDescent="0.25">
      <c r="A906" s="7">
        <v>0.92359999999999998</v>
      </c>
      <c r="B906" s="22">
        <v>1.2068000000000001</v>
      </c>
    </row>
    <row r="907" spans="1:2" x14ac:dyDescent="0.25">
      <c r="A907" s="8">
        <v>0.81620000000000004</v>
      </c>
      <c r="B907" s="23">
        <v>1.1428</v>
      </c>
    </row>
    <row r="908" spans="1:2" x14ac:dyDescent="0.25">
      <c r="A908" s="7">
        <v>1.0074000000000001</v>
      </c>
      <c r="B908" s="22">
        <v>1.7759</v>
      </c>
    </row>
    <row r="909" spans="1:2" x14ac:dyDescent="0.25">
      <c r="A909" s="8">
        <v>0.87849999999999995</v>
      </c>
      <c r="B909" s="23">
        <v>0.87219999999999998</v>
      </c>
    </row>
    <row r="910" spans="1:2" x14ac:dyDescent="0.25">
      <c r="A910" s="7">
        <v>1.0948</v>
      </c>
      <c r="B910" s="22">
        <v>1.0564</v>
      </c>
    </row>
    <row r="911" spans="1:2" x14ac:dyDescent="0.25">
      <c r="A911" s="8">
        <v>5.4539</v>
      </c>
      <c r="B911" s="23">
        <v>5.1311</v>
      </c>
    </row>
    <row r="912" spans="1:2" x14ac:dyDescent="0.25">
      <c r="A912" s="7">
        <v>0.91459999999999997</v>
      </c>
      <c r="B912" s="22">
        <v>0.74750000000000005</v>
      </c>
    </row>
    <row r="913" spans="1:2" x14ac:dyDescent="0.25">
      <c r="A913" s="8">
        <v>0.59230000000000005</v>
      </c>
      <c r="B913" s="23">
        <v>0.74429999999999996</v>
      </c>
    </row>
    <row r="914" spans="1:2" x14ac:dyDescent="0.25">
      <c r="A914" s="7">
        <v>20.8489</v>
      </c>
      <c r="B914" s="22">
        <v>12.905099999999999</v>
      </c>
    </row>
    <row r="915" spans="1:2" x14ac:dyDescent="0.25">
      <c r="A915" s="8">
        <v>2.0724999999999998</v>
      </c>
      <c r="B915" s="23">
        <v>1.9412</v>
      </c>
    </row>
    <row r="916" spans="1:2" x14ac:dyDescent="0.25">
      <c r="A916" s="7">
        <v>0.73580000000000001</v>
      </c>
      <c r="B916" s="22">
        <v>0.77470000000000006</v>
      </c>
    </row>
    <row r="917" spans="1:2" x14ac:dyDescent="0.25">
      <c r="A917" s="8">
        <v>1.0790999999999999</v>
      </c>
      <c r="B917" s="23">
        <v>1.1160000000000001</v>
      </c>
    </row>
    <row r="918" spans="1:2" x14ac:dyDescent="0.25">
      <c r="A918" s="7">
        <v>5.9946000000000002</v>
      </c>
      <c r="B918" s="22">
        <v>5.9234</v>
      </c>
    </row>
    <row r="919" spans="1:2" x14ac:dyDescent="0.25">
      <c r="A919" s="8">
        <v>1.0378000000000001</v>
      </c>
      <c r="B919" s="23">
        <v>1.0483</v>
      </c>
    </row>
    <row r="920" spans="1:2" x14ac:dyDescent="0.25">
      <c r="A920" s="7">
        <v>0.74880000000000002</v>
      </c>
      <c r="B920" s="22">
        <v>0.72499999999999998</v>
      </c>
    </row>
    <row r="921" spans="1:2" x14ac:dyDescent="0.25">
      <c r="A921" s="8">
        <v>20.584</v>
      </c>
      <c r="B921" s="23">
        <v>14.0943</v>
      </c>
    </row>
    <row r="922" spans="1:2" x14ac:dyDescent="0.25">
      <c r="A922" s="7">
        <v>20.540299999999998</v>
      </c>
      <c r="B922" s="22">
        <v>13.419</v>
      </c>
    </row>
    <row r="923" spans="1:2" x14ac:dyDescent="0.25">
      <c r="A923" s="8">
        <v>1.9115</v>
      </c>
      <c r="B923" s="23">
        <v>2.0602</v>
      </c>
    </row>
    <row r="924" spans="1:2" x14ac:dyDescent="0.25">
      <c r="A924" s="7">
        <v>0.95199999999999996</v>
      </c>
      <c r="B924" s="22">
        <v>0.95</v>
      </c>
    </row>
    <row r="925" spans="1:2" x14ac:dyDescent="0.25">
      <c r="A925" s="8">
        <v>1.0610999999999999</v>
      </c>
      <c r="B925" s="23">
        <v>1.0325</v>
      </c>
    </row>
    <row r="926" spans="1:2" x14ac:dyDescent="0.25">
      <c r="A926" s="7">
        <v>5.5692000000000004</v>
      </c>
      <c r="B926" s="22">
        <v>5.2012</v>
      </c>
    </row>
    <row r="927" spans="1:2" x14ac:dyDescent="0.25">
      <c r="A927" s="8">
        <v>0.78949999999999998</v>
      </c>
      <c r="B927" s="23">
        <v>0.91969999999999996</v>
      </c>
    </row>
    <row r="928" spans="1:2" x14ac:dyDescent="0.25">
      <c r="A928" s="7">
        <v>0.58330000000000004</v>
      </c>
      <c r="B928" s="22">
        <v>0.61439999999999995</v>
      </c>
    </row>
    <row r="929" spans="1:2" x14ac:dyDescent="0.25">
      <c r="A929" s="8">
        <v>18.536000000000001</v>
      </c>
      <c r="B929" s="23">
        <v>11.035500000000001</v>
      </c>
    </row>
    <row r="930" spans="1:2" x14ac:dyDescent="0.25">
      <c r="A930" s="7">
        <v>18.602699999999999</v>
      </c>
      <c r="B930" s="22">
        <v>11.271599999999999</v>
      </c>
    </row>
    <row r="931" spans="1:2" x14ac:dyDescent="0.25">
      <c r="A931" s="8">
        <v>2.0085000000000002</v>
      </c>
      <c r="B931" s="23">
        <v>2.5003000000000002</v>
      </c>
    </row>
    <row r="932" spans="1:2" x14ac:dyDescent="0.25">
      <c r="A932" s="7">
        <v>0.87570000000000003</v>
      </c>
      <c r="B932" s="22">
        <v>1.0619000000000001</v>
      </c>
    </row>
    <row r="933" spans="1:2" x14ac:dyDescent="0.25">
      <c r="A933" s="8">
        <v>1.0891</v>
      </c>
      <c r="B933" s="23">
        <v>1.0021</v>
      </c>
    </row>
    <row r="934" spans="1:2" x14ac:dyDescent="0.25">
      <c r="A934" s="7">
        <v>5.5542999999999996</v>
      </c>
      <c r="B934" s="22">
        <v>5.1284000000000001</v>
      </c>
    </row>
    <row r="935" spans="1:2" x14ac:dyDescent="0.25">
      <c r="A935" s="8">
        <v>0.7913</v>
      </c>
      <c r="B935" s="23">
        <v>0.96409999999999996</v>
      </c>
    </row>
    <row r="936" spans="1:2" x14ac:dyDescent="0.25">
      <c r="A936" s="7">
        <v>0.66659999999999997</v>
      </c>
      <c r="B936" s="22">
        <v>0.62890000000000001</v>
      </c>
    </row>
    <row r="937" spans="1:2" x14ac:dyDescent="0.25">
      <c r="A937" s="8">
        <v>18.798100000000002</v>
      </c>
      <c r="B937" s="23">
        <v>12.2653</v>
      </c>
    </row>
    <row r="938" spans="1:2" x14ac:dyDescent="0.25">
      <c r="A938" s="7">
        <v>2.2463000000000002</v>
      </c>
      <c r="B938" s="22">
        <v>3.3555000000000001</v>
      </c>
    </row>
    <row r="939" spans="1:2" x14ac:dyDescent="0.25">
      <c r="A939" s="8">
        <v>0.9496</v>
      </c>
      <c r="B939" s="23">
        <v>2.2814000000000001</v>
      </c>
    </row>
    <row r="940" spans="1:2" x14ac:dyDescent="0.25">
      <c r="A940" s="7">
        <v>0.96730000000000005</v>
      </c>
      <c r="B940" s="22">
        <v>1.9585999999999999</v>
      </c>
    </row>
    <row r="941" spans="1:2" x14ac:dyDescent="0.25">
      <c r="A941" s="8">
        <v>20.485099999999999</v>
      </c>
      <c r="B941" s="23">
        <v>13.2761</v>
      </c>
    </row>
    <row r="942" spans="1:2" x14ac:dyDescent="0.25">
      <c r="A942" s="7">
        <v>2.2805</v>
      </c>
      <c r="B942" s="22">
        <v>1.1032</v>
      </c>
    </row>
    <row r="943" spans="1:2" x14ac:dyDescent="0.25">
      <c r="A943" s="8">
        <v>5.4420000000000002</v>
      </c>
      <c r="B943" s="23">
        <v>4.8766999999999996</v>
      </c>
    </row>
    <row r="944" spans="1:2" x14ac:dyDescent="0.25">
      <c r="A944" s="7">
        <v>0.91049999999999998</v>
      </c>
      <c r="B944" s="22">
        <v>0.96399999999999997</v>
      </c>
    </row>
    <row r="945" spans="1:2" x14ac:dyDescent="0.25">
      <c r="A945" s="8">
        <v>0.73870000000000002</v>
      </c>
      <c r="B945" s="23">
        <v>0.64300000000000002</v>
      </c>
    </row>
    <row r="946" spans="1:2" x14ac:dyDescent="0.25">
      <c r="A946" s="7">
        <v>1.1137999999999999</v>
      </c>
      <c r="B946" s="22">
        <v>2.8027000000000002</v>
      </c>
    </row>
    <row r="947" spans="1:2" x14ac:dyDescent="0.25">
      <c r="A947" s="8">
        <v>0.98150000000000004</v>
      </c>
      <c r="B947" s="23">
        <v>0.94489999999999996</v>
      </c>
    </row>
    <row r="948" spans="1:2" x14ac:dyDescent="0.25">
      <c r="A948" s="7">
        <v>1.0472999999999999</v>
      </c>
      <c r="B948" s="22">
        <v>1.1853</v>
      </c>
    </row>
    <row r="949" spans="1:2" x14ac:dyDescent="0.25">
      <c r="A949" s="8">
        <v>5.5438000000000001</v>
      </c>
      <c r="B949" s="23">
        <v>5.0754000000000001</v>
      </c>
    </row>
    <row r="950" spans="1:2" x14ac:dyDescent="0.25">
      <c r="A950" s="7">
        <v>0.8337</v>
      </c>
      <c r="B950" s="22">
        <v>0.87450000000000006</v>
      </c>
    </row>
    <row r="951" spans="1:2" x14ac:dyDescent="0.25">
      <c r="A951" s="8">
        <v>0.64790000000000003</v>
      </c>
      <c r="B951" s="23">
        <v>0.75680000000000003</v>
      </c>
    </row>
    <row r="952" spans="1:2" x14ac:dyDescent="0.25">
      <c r="A952" s="7">
        <v>24.302700000000002</v>
      </c>
      <c r="B952" s="22">
        <v>35.5366</v>
      </c>
    </row>
    <row r="953" spans="1:2" x14ac:dyDescent="0.25">
      <c r="A953" s="8">
        <v>5.7446000000000002</v>
      </c>
      <c r="B953" s="23">
        <v>7.8529999999999998</v>
      </c>
    </row>
    <row r="954" spans="1:2" x14ac:dyDescent="0.25">
      <c r="A954" s="7">
        <v>21.451799999999999</v>
      </c>
      <c r="B954" s="22">
        <v>13.731</v>
      </c>
    </row>
    <row r="955" spans="1:2" x14ac:dyDescent="0.25">
      <c r="A955" s="8">
        <v>22.223600000000001</v>
      </c>
      <c r="B955" s="23">
        <v>20.482399999999998</v>
      </c>
    </row>
    <row r="956" spans="1:2" x14ac:dyDescent="0.25">
      <c r="A956" s="7">
        <v>5.6750999999999996</v>
      </c>
      <c r="B956" s="22">
        <v>8.8463999999999992</v>
      </c>
    </row>
    <row r="957" spans="1:2" x14ac:dyDescent="0.25">
      <c r="A957" s="8">
        <v>14.604100000000001</v>
      </c>
      <c r="B957" s="23">
        <v>13.492800000000001</v>
      </c>
    </row>
    <row r="958" spans="1:2" x14ac:dyDescent="0.25">
      <c r="A958" s="7">
        <v>24.682500000000001</v>
      </c>
      <c r="B958" s="22">
        <v>20.262499999999999</v>
      </c>
    </row>
    <row r="959" spans="1:2" x14ac:dyDescent="0.25">
      <c r="A959" s="8">
        <v>5.8620999999999999</v>
      </c>
      <c r="B959" s="23">
        <v>9.7825000000000006</v>
      </c>
    </row>
    <row r="960" spans="1:2" x14ac:dyDescent="0.25">
      <c r="A960" s="7">
        <v>19.065100000000001</v>
      </c>
      <c r="B960" s="22">
        <v>16.436</v>
      </c>
    </row>
    <row r="961" spans="1:2" x14ac:dyDescent="0.25">
      <c r="A961" s="8">
        <v>21.953700000000001</v>
      </c>
      <c r="B961" s="23">
        <v>20.554400000000001</v>
      </c>
    </row>
    <row r="962" spans="1:2" x14ac:dyDescent="0.25">
      <c r="A962" s="7">
        <v>5.8141999999999996</v>
      </c>
      <c r="B962" s="22">
        <v>5.4553000000000003</v>
      </c>
    </row>
    <row r="963" spans="1:2" x14ac:dyDescent="0.25">
      <c r="A963" s="8">
        <v>16.478200000000001</v>
      </c>
      <c r="B963" s="23">
        <v>13.6754</v>
      </c>
    </row>
    <row r="964" spans="1:2" x14ac:dyDescent="0.25">
      <c r="A964" s="7">
        <v>23.107500000000002</v>
      </c>
      <c r="B964" s="22">
        <v>24.564</v>
      </c>
    </row>
    <row r="965" spans="1:2" x14ac:dyDescent="0.25">
      <c r="A965" s="8">
        <v>5.8682999999999996</v>
      </c>
      <c r="B965" s="23">
        <v>5.6238999999999999</v>
      </c>
    </row>
    <row r="966" spans="1:2" x14ac:dyDescent="0.25">
      <c r="A966" s="7">
        <v>17.276800000000001</v>
      </c>
      <c r="B966" s="22">
        <v>14.346399999999999</v>
      </c>
    </row>
    <row r="967" spans="1:2" x14ac:dyDescent="0.25">
      <c r="A967" s="8">
        <v>22.823799999999999</v>
      </c>
      <c r="B967" s="23">
        <v>20.603000000000002</v>
      </c>
    </row>
    <row r="968" spans="1:2" x14ac:dyDescent="0.25">
      <c r="A968" s="7">
        <v>5.8476999999999997</v>
      </c>
      <c r="B968" s="22">
        <v>8.4601000000000006</v>
      </c>
    </row>
    <row r="969" spans="1:2" x14ac:dyDescent="0.25">
      <c r="A969" s="8">
        <v>21.023499999999999</v>
      </c>
      <c r="B969" s="23">
        <v>13.5931</v>
      </c>
    </row>
    <row r="970" spans="1:2" x14ac:dyDescent="0.25">
      <c r="A970" s="7">
        <v>22.6709</v>
      </c>
      <c r="B970" s="22">
        <v>20.383900000000001</v>
      </c>
    </row>
    <row r="971" spans="1:2" x14ac:dyDescent="0.25">
      <c r="A971" s="8">
        <v>5.5353000000000003</v>
      </c>
      <c r="B971" s="23">
        <v>18.8505</v>
      </c>
    </row>
    <row r="972" spans="1:2" x14ac:dyDescent="0.25">
      <c r="A972" s="7">
        <v>22.155899999999999</v>
      </c>
      <c r="B972" s="22">
        <v>15.934900000000001</v>
      </c>
    </row>
    <row r="973" spans="1:2" x14ac:dyDescent="0.25">
      <c r="A973" s="8">
        <v>22.770900000000001</v>
      </c>
      <c r="B973" s="23">
        <v>20.398800000000001</v>
      </c>
    </row>
    <row r="974" spans="1:2" x14ac:dyDescent="0.25">
      <c r="A974" s="7">
        <v>2.1894999999999998</v>
      </c>
      <c r="B974" s="22">
        <v>2.1570999999999998</v>
      </c>
    </row>
    <row r="975" spans="1:2" x14ac:dyDescent="0.25">
      <c r="A975" s="8">
        <v>0.92810000000000004</v>
      </c>
      <c r="B975" s="23">
        <v>1.0565</v>
      </c>
    </row>
    <row r="976" spans="1:2" x14ac:dyDescent="0.25">
      <c r="A976" s="7">
        <v>1.0904</v>
      </c>
      <c r="B976" s="22">
        <v>1.1534</v>
      </c>
    </row>
    <row r="977" spans="1:2" x14ac:dyDescent="0.25">
      <c r="A977" s="8">
        <v>5.5164</v>
      </c>
      <c r="B977" s="23">
        <v>6.3276000000000003</v>
      </c>
    </row>
    <row r="978" spans="1:2" x14ac:dyDescent="0.25">
      <c r="A978" s="7">
        <v>0.88490000000000002</v>
      </c>
      <c r="B978" s="22">
        <v>9.4222000000000001</v>
      </c>
    </row>
    <row r="979" spans="1:2" x14ac:dyDescent="0.25">
      <c r="A979" s="8">
        <v>1.0916999999999999</v>
      </c>
      <c r="B979" s="23">
        <v>1.2625999999999999</v>
      </c>
    </row>
    <row r="980" spans="1:2" x14ac:dyDescent="0.25">
      <c r="A980" s="7">
        <v>0.85799999999999998</v>
      </c>
      <c r="B980" s="22">
        <v>2.6553</v>
      </c>
    </row>
    <row r="981" spans="1:2" x14ac:dyDescent="0.25">
      <c r="A981" s="8">
        <v>0.75609999999999999</v>
      </c>
      <c r="B981" s="23">
        <v>0.99380000000000002</v>
      </c>
    </row>
    <row r="982" spans="1:2" x14ac:dyDescent="0.25">
      <c r="A982" s="7">
        <v>1.0814999999999999</v>
      </c>
      <c r="B982" s="22">
        <v>1.1772</v>
      </c>
    </row>
    <row r="983" spans="1:2" x14ac:dyDescent="0.25">
      <c r="A983" s="8">
        <v>5.4371</v>
      </c>
      <c r="B983" s="23">
        <v>5.4850000000000003</v>
      </c>
    </row>
    <row r="984" spans="1:2" x14ac:dyDescent="0.25">
      <c r="A984" s="7">
        <v>0.89270000000000005</v>
      </c>
      <c r="B984" s="22">
        <v>0.83179999999999998</v>
      </c>
    </row>
    <row r="985" spans="1:2" x14ac:dyDescent="0.25">
      <c r="A985" s="8">
        <v>0.68340000000000001</v>
      </c>
      <c r="B985" s="23">
        <v>0.70030000000000003</v>
      </c>
    </row>
    <row r="986" spans="1:2" x14ac:dyDescent="0.25">
      <c r="A986" s="7">
        <v>23.360499999999998</v>
      </c>
      <c r="B986" s="22">
        <v>22.240100000000002</v>
      </c>
    </row>
    <row r="987" spans="1:2" x14ac:dyDescent="0.25">
      <c r="A987" s="8">
        <v>6.0217000000000001</v>
      </c>
      <c r="B987" s="23">
        <v>5.6006</v>
      </c>
    </row>
    <row r="988" spans="1:2" x14ac:dyDescent="0.25">
      <c r="A988" s="7">
        <v>4.2752999999999997</v>
      </c>
      <c r="B988" s="22">
        <v>7.2716000000000003</v>
      </c>
    </row>
    <row r="989" spans="1:2" x14ac:dyDescent="0.25">
      <c r="A989" s="8">
        <v>4.4364999999999997</v>
      </c>
      <c r="B989" s="23">
        <v>4.0305999999999997</v>
      </c>
    </row>
    <row r="990" spans="1:2" x14ac:dyDescent="0.25">
      <c r="A990" s="7">
        <v>20.795200000000001</v>
      </c>
      <c r="B990" s="22">
        <v>14.493600000000001</v>
      </c>
    </row>
    <row r="991" spans="1:2" x14ac:dyDescent="0.25">
      <c r="A991" s="8">
        <v>4.1879</v>
      </c>
      <c r="B991" s="23">
        <v>3.9916999999999998</v>
      </c>
    </row>
    <row r="992" spans="1:2" x14ac:dyDescent="0.25">
      <c r="A992" s="7">
        <v>4.2207999999999997</v>
      </c>
      <c r="B992" s="22">
        <v>3.7826</v>
      </c>
    </row>
    <row r="993" spans="1:2" x14ac:dyDescent="0.25">
      <c r="A993" s="8">
        <v>16.274699999999999</v>
      </c>
      <c r="B993" s="23">
        <v>13.2491</v>
      </c>
    </row>
    <row r="994" spans="1:2" x14ac:dyDescent="0.25">
      <c r="A994" s="7">
        <v>4.2721999999999998</v>
      </c>
      <c r="B994" s="22">
        <v>7.5467000000000004</v>
      </c>
    </row>
    <row r="995" spans="1:2" x14ac:dyDescent="0.25">
      <c r="A995" s="8">
        <v>4.3185000000000002</v>
      </c>
      <c r="B995" s="23">
        <v>3.9927999999999999</v>
      </c>
    </row>
    <row r="996" spans="1:2" x14ac:dyDescent="0.25">
      <c r="A996" s="7">
        <v>20.682099999999998</v>
      </c>
      <c r="B996" s="22">
        <v>12.9528</v>
      </c>
    </row>
    <row r="997" spans="1:2" x14ac:dyDescent="0.25">
      <c r="A997" s="8">
        <v>4.9511000000000003</v>
      </c>
      <c r="B997" s="23">
        <v>4.2835999999999999</v>
      </c>
    </row>
    <row r="998" spans="1:2" x14ac:dyDescent="0.25">
      <c r="A998" s="7">
        <v>1.9898</v>
      </c>
      <c r="B998" s="22">
        <v>2.1086</v>
      </c>
    </row>
    <row r="999" spans="1:2" x14ac:dyDescent="0.25">
      <c r="A999" s="8">
        <v>0.8609</v>
      </c>
      <c r="B999" s="23">
        <v>0.90369999999999995</v>
      </c>
    </row>
    <row r="1000" spans="1:2" x14ac:dyDescent="0.25">
      <c r="A1000" s="7">
        <v>1.1357999999999999</v>
      </c>
      <c r="B1000" s="22">
        <v>1.0598000000000001</v>
      </c>
    </row>
    <row r="1001" spans="1:2" x14ac:dyDescent="0.25">
      <c r="A1001" s="8">
        <v>5.0974000000000004</v>
      </c>
      <c r="B1001" s="23">
        <v>4.8935000000000004</v>
      </c>
    </row>
    <row r="1002" spans="1:2" x14ac:dyDescent="0.25">
      <c r="A1002" s="7">
        <v>0.78300000000000003</v>
      </c>
      <c r="B1002" s="22">
        <v>2.7685</v>
      </c>
    </row>
    <row r="1003" spans="1:2" x14ac:dyDescent="0.25">
      <c r="A1003" s="8">
        <v>0.63949999999999996</v>
      </c>
      <c r="B1003" s="23">
        <v>2.0977999999999999</v>
      </c>
    </row>
    <row r="1004" spans="1:2" x14ac:dyDescent="0.25">
      <c r="A1004" s="7">
        <v>1.0189999999999999</v>
      </c>
      <c r="B1004" s="22">
        <v>2.9982000000000002</v>
      </c>
    </row>
    <row r="1005" spans="1:2" x14ac:dyDescent="0.25">
      <c r="A1005" s="8">
        <v>0.84870000000000001</v>
      </c>
      <c r="B1005" s="23">
        <v>0.87009999999999998</v>
      </c>
    </row>
    <row r="1006" spans="1:2" x14ac:dyDescent="0.25">
      <c r="A1006" s="7">
        <v>15.305999999999999</v>
      </c>
      <c r="B1006" s="22">
        <v>12.9077</v>
      </c>
    </row>
    <row r="1007" spans="1:2" x14ac:dyDescent="0.25">
      <c r="A1007" s="8">
        <v>0.94420000000000004</v>
      </c>
      <c r="B1007" s="23">
        <v>1.1322000000000001</v>
      </c>
    </row>
    <row r="1008" spans="1:2" x14ac:dyDescent="0.25">
      <c r="A1008" s="7">
        <v>5.5829000000000004</v>
      </c>
      <c r="B1008" s="22">
        <v>5.7118000000000002</v>
      </c>
    </row>
    <row r="1009" spans="1:2" x14ac:dyDescent="0.25">
      <c r="A1009" s="8">
        <v>0.79679999999999995</v>
      </c>
      <c r="B1009" s="23">
        <v>1.0845</v>
      </c>
    </row>
    <row r="1010" spans="1:2" x14ac:dyDescent="0.25">
      <c r="A1010" s="7">
        <v>0.60709999999999997</v>
      </c>
      <c r="B1010" s="22">
        <v>0.86870000000000003</v>
      </c>
    </row>
    <row r="1011" spans="1:2" x14ac:dyDescent="0.25">
      <c r="A1011" s="8">
        <v>12.0968</v>
      </c>
      <c r="B1011" s="23">
        <v>11.273999999999999</v>
      </c>
    </row>
    <row r="1012" spans="1:2" x14ac:dyDescent="0.25">
      <c r="A1012" s="7">
        <v>2.0253999999999999</v>
      </c>
      <c r="B1012" s="22">
        <v>1.8468</v>
      </c>
    </row>
    <row r="1013" spans="1:2" x14ac:dyDescent="0.25">
      <c r="A1013" s="8">
        <v>0.91659999999999997</v>
      </c>
      <c r="B1013" s="23">
        <v>0.85699999999999998</v>
      </c>
    </row>
    <row r="1014" spans="1:2" x14ac:dyDescent="0.25">
      <c r="A1014" s="7">
        <v>1.0213000000000001</v>
      </c>
      <c r="B1014" s="22">
        <v>1.0945</v>
      </c>
    </row>
    <row r="1015" spans="1:2" x14ac:dyDescent="0.25">
      <c r="A1015" s="8">
        <v>5.3784999999999998</v>
      </c>
      <c r="B1015" s="23">
        <v>14.9071</v>
      </c>
    </row>
    <row r="1016" spans="1:2" x14ac:dyDescent="0.25">
      <c r="A1016" s="7">
        <v>0.94599999999999995</v>
      </c>
      <c r="B1016" s="22">
        <v>1.8988</v>
      </c>
    </row>
    <row r="1017" spans="1:2" x14ac:dyDescent="0.25">
      <c r="A1017" s="8">
        <v>0.63270000000000004</v>
      </c>
      <c r="B1017" s="23">
        <v>0.80420000000000003</v>
      </c>
    </row>
    <row r="1018" spans="1:2" x14ac:dyDescent="0.25">
      <c r="A1018" s="7">
        <v>13.704700000000001</v>
      </c>
      <c r="B1018" s="22">
        <v>13.773099999999999</v>
      </c>
    </row>
    <row r="1019" spans="1:2" x14ac:dyDescent="0.25">
      <c r="A1019" s="8">
        <v>1.9892000000000001</v>
      </c>
      <c r="B1019" s="23">
        <v>1.8761000000000001</v>
      </c>
    </row>
    <row r="1020" spans="1:2" x14ac:dyDescent="0.25">
      <c r="A1020" s="7">
        <v>0.91469999999999996</v>
      </c>
      <c r="B1020" s="22">
        <v>0.82169999999999999</v>
      </c>
    </row>
    <row r="1021" spans="1:2" x14ac:dyDescent="0.25">
      <c r="A1021" s="8">
        <v>1.1021000000000001</v>
      </c>
      <c r="B1021" s="23">
        <v>1.2495000000000001</v>
      </c>
    </row>
    <row r="1022" spans="1:2" x14ac:dyDescent="0.25">
      <c r="A1022" s="7">
        <v>5.7521000000000004</v>
      </c>
      <c r="B1022" s="22">
        <v>4.8247</v>
      </c>
    </row>
    <row r="1023" spans="1:2" x14ac:dyDescent="0.25">
      <c r="A1023" s="8">
        <v>1.6993</v>
      </c>
      <c r="B1023" s="23">
        <v>1.0926</v>
      </c>
    </row>
    <row r="1024" spans="1:2" x14ac:dyDescent="0.25">
      <c r="A1024" s="7">
        <v>1.4159999999999999</v>
      </c>
      <c r="B1024" s="22">
        <v>1.0556000000000001</v>
      </c>
    </row>
    <row r="1025" spans="1:2" x14ac:dyDescent="0.25">
      <c r="A1025" s="8">
        <v>2.6073</v>
      </c>
      <c r="B1025" s="23">
        <v>2.9333999999999998</v>
      </c>
    </row>
    <row r="1026" spans="1:2" x14ac:dyDescent="0.25">
      <c r="A1026" s="7">
        <v>1.2073</v>
      </c>
      <c r="B1026" s="22">
        <v>0.81399999999999995</v>
      </c>
    </row>
    <row r="1027" spans="1:2" x14ac:dyDescent="0.25">
      <c r="A1027" s="8">
        <v>1.0597000000000001</v>
      </c>
      <c r="B1027" s="23">
        <v>1.073</v>
      </c>
    </row>
    <row r="1028" spans="1:2" x14ac:dyDescent="0.25">
      <c r="A1028" s="7">
        <v>5.8472</v>
      </c>
      <c r="B1028" s="22">
        <v>5.1868999999999996</v>
      </c>
    </row>
    <row r="1029" spans="1:2" x14ac:dyDescent="0.25">
      <c r="A1029" s="8">
        <v>1.0468999999999999</v>
      </c>
      <c r="B1029" s="23">
        <v>0.77939999999999998</v>
      </c>
    </row>
    <row r="1030" spans="1:2" x14ac:dyDescent="0.25">
      <c r="A1030" s="7">
        <v>0.78959999999999997</v>
      </c>
      <c r="B1030" s="22">
        <v>0.88680000000000003</v>
      </c>
    </row>
    <row r="1031" spans="1:2" x14ac:dyDescent="0.25">
      <c r="A1031" s="8">
        <v>22.085999999999999</v>
      </c>
      <c r="B1031" s="23">
        <v>16.479700000000001</v>
      </c>
    </row>
    <row r="1032" spans="1:2" x14ac:dyDescent="0.25">
      <c r="A1032" s="7">
        <v>19.079000000000001</v>
      </c>
      <c r="B1032" s="22">
        <v>14.680999999999999</v>
      </c>
    </row>
    <row r="1033" spans="1:2" x14ac:dyDescent="0.25">
      <c r="A1033" s="8">
        <v>2.2126000000000001</v>
      </c>
      <c r="B1033" s="23">
        <v>2.0623999999999998</v>
      </c>
    </row>
    <row r="1034" spans="1:2" x14ac:dyDescent="0.25">
      <c r="A1034" s="7">
        <v>0.79949999999999999</v>
      </c>
      <c r="B1034" s="22">
        <v>0.79630000000000001</v>
      </c>
    </row>
    <row r="1035" spans="1:2" x14ac:dyDescent="0.25">
      <c r="A1035" s="8">
        <v>1.0777000000000001</v>
      </c>
      <c r="B1035" s="23">
        <v>1.087</v>
      </c>
    </row>
    <row r="1036" spans="1:2" x14ac:dyDescent="0.25">
      <c r="A1036" s="7">
        <v>5.6378000000000004</v>
      </c>
      <c r="B1036" s="22">
        <v>4.9766000000000004</v>
      </c>
    </row>
    <row r="1037" spans="1:2" x14ac:dyDescent="0.25">
      <c r="A1037" s="8">
        <v>0.78539999999999999</v>
      </c>
      <c r="B1037" s="23">
        <v>0.92100000000000004</v>
      </c>
    </row>
    <row r="1038" spans="1:2" x14ac:dyDescent="0.25">
      <c r="A1038" s="7">
        <v>0.53469999999999995</v>
      </c>
      <c r="B1038" s="22">
        <v>0.68530000000000002</v>
      </c>
    </row>
    <row r="1039" spans="1:2" x14ac:dyDescent="0.25">
      <c r="A1039" s="8">
        <v>13.2669</v>
      </c>
      <c r="B1039" s="23">
        <v>17.5943</v>
      </c>
    </row>
    <row r="1040" spans="1:2" x14ac:dyDescent="0.25">
      <c r="A1040" s="7">
        <v>16.600100000000001</v>
      </c>
      <c r="B1040" s="22">
        <v>11.8489</v>
      </c>
    </row>
    <row r="1041" spans="1:2" x14ac:dyDescent="0.25">
      <c r="A1041" s="8">
        <v>2.0669</v>
      </c>
      <c r="B1041" s="23">
        <v>3.7726000000000002</v>
      </c>
    </row>
    <row r="1042" spans="1:2" x14ac:dyDescent="0.25">
      <c r="A1042" s="7">
        <v>2.3256000000000001</v>
      </c>
      <c r="B1042" s="22">
        <v>1.982</v>
      </c>
    </row>
    <row r="1043" spans="1:2" x14ac:dyDescent="0.25">
      <c r="A1043" s="8">
        <v>13.9125</v>
      </c>
      <c r="B1043" s="23">
        <v>16.524100000000001</v>
      </c>
    </row>
    <row r="1044" spans="1:2" x14ac:dyDescent="0.25">
      <c r="A1044" s="7">
        <v>20.3764</v>
      </c>
      <c r="B1044" s="22">
        <v>13.059900000000001</v>
      </c>
    </row>
    <row r="1045" spans="1:2" x14ac:dyDescent="0.25">
      <c r="A1045" s="8">
        <v>1.0513999999999999</v>
      </c>
      <c r="B1045" s="23">
        <v>1.0406</v>
      </c>
    </row>
    <row r="1046" spans="1:2" x14ac:dyDescent="0.25">
      <c r="A1046" s="7">
        <v>5.2015000000000002</v>
      </c>
      <c r="B1046" s="22">
        <v>4.9484000000000004</v>
      </c>
    </row>
    <row r="1047" spans="1:2" x14ac:dyDescent="0.25">
      <c r="A1047" s="8">
        <v>0.85870000000000002</v>
      </c>
      <c r="B1047" s="23">
        <v>0.97570000000000001</v>
      </c>
    </row>
    <row r="1048" spans="1:2" x14ac:dyDescent="0.25">
      <c r="A1048" s="7">
        <v>0.67789999999999995</v>
      </c>
      <c r="B1048" s="22">
        <v>0.70760000000000001</v>
      </c>
    </row>
    <row r="1049" spans="1:2" x14ac:dyDescent="0.25">
      <c r="A1049" s="8">
        <v>1.0130999999999999</v>
      </c>
      <c r="B1049" s="23">
        <v>2.7778</v>
      </c>
    </row>
    <row r="1050" spans="1:2" x14ac:dyDescent="0.25">
      <c r="A1050" s="7">
        <v>1.2068000000000001</v>
      </c>
      <c r="B1050" s="22">
        <v>0.94879999999999998</v>
      </c>
    </row>
    <row r="1051" spans="1:2" x14ac:dyDescent="0.25">
      <c r="A1051" s="8">
        <v>0.94259999999999999</v>
      </c>
      <c r="B1051" s="23">
        <v>1.1178999999999999</v>
      </c>
    </row>
    <row r="1052" spans="1:2" x14ac:dyDescent="0.25">
      <c r="A1052" s="7">
        <v>5.5267999999999997</v>
      </c>
      <c r="B1052" s="22">
        <v>6.9509999999999996</v>
      </c>
    </row>
    <row r="1053" spans="1:2" x14ac:dyDescent="0.25">
      <c r="A1053" s="8">
        <v>0.79169999999999996</v>
      </c>
      <c r="B1053" s="23">
        <v>2.0407000000000002</v>
      </c>
    </row>
    <row r="1054" spans="1:2" x14ac:dyDescent="0.25">
      <c r="A1054" s="7">
        <v>0.621</v>
      </c>
      <c r="B1054" s="22">
        <v>0.8417</v>
      </c>
    </row>
    <row r="1055" spans="1:2" x14ac:dyDescent="0.25">
      <c r="A1055" s="8">
        <v>19.9663</v>
      </c>
      <c r="B1055" s="23">
        <v>13.9107</v>
      </c>
    </row>
    <row r="1056" spans="1:2" x14ac:dyDescent="0.25">
      <c r="A1056" s="7">
        <v>3.3294999999999999</v>
      </c>
      <c r="B1056" s="22">
        <v>2.2744</v>
      </c>
    </row>
    <row r="1057" spans="1:2" x14ac:dyDescent="0.25">
      <c r="A1057" s="8">
        <v>1.2444</v>
      </c>
      <c r="B1057" s="23">
        <v>0.91659999999999997</v>
      </c>
    </row>
    <row r="1058" spans="1:2" x14ac:dyDescent="0.25">
      <c r="A1058" s="7">
        <v>1.0785</v>
      </c>
      <c r="B1058" s="22">
        <v>1.1162000000000001</v>
      </c>
    </row>
    <row r="1059" spans="1:2" x14ac:dyDescent="0.25">
      <c r="A1059" s="8">
        <v>5.2927999999999997</v>
      </c>
      <c r="B1059" s="23">
        <v>4.8605</v>
      </c>
    </row>
    <row r="1060" spans="1:2" x14ac:dyDescent="0.25">
      <c r="A1060" s="7">
        <v>0.75019999999999998</v>
      </c>
      <c r="B1060" s="22">
        <v>0.93889999999999996</v>
      </c>
    </row>
    <row r="1061" spans="1:2" x14ac:dyDescent="0.25">
      <c r="A1061" s="8">
        <v>0.65959999999999996</v>
      </c>
      <c r="B1061" s="23">
        <v>0.7056</v>
      </c>
    </row>
    <row r="1062" spans="1:2" x14ac:dyDescent="0.25">
      <c r="A1062" s="7">
        <v>0.99450000000000005</v>
      </c>
      <c r="B1062" s="22">
        <v>2.7281</v>
      </c>
    </row>
    <row r="1063" spans="1:2" x14ac:dyDescent="0.25">
      <c r="A1063" s="8">
        <v>0.89429999999999998</v>
      </c>
      <c r="B1063" s="23">
        <v>0.95579999999999998</v>
      </c>
    </row>
    <row r="1064" spans="1:2" x14ac:dyDescent="0.25">
      <c r="A1064" s="7">
        <v>0.91969999999999996</v>
      </c>
      <c r="B1064" s="22">
        <v>1.0919000000000001</v>
      </c>
    </row>
    <row r="1065" spans="1:2" x14ac:dyDescent="0.25">
      <c r="A1065" s="8">
        <v>5.4335000000000004</v>
      </c>
      <c r="B1065" s="23">
        <v>5.2644000000000002</v>
      </c>
    </row>
    <row r="1066" spans="1:2" x14ac:dyDescent="0.25">
      <c r="A1066" s="7">
        <v>0.89380000000000004</v>
      </c>
      <c r="B1066" s="22">
        <v>0.82220000000000004</v>
      </c>
    </row>
    <row r="1067" spans="1:2" x14ac:dyDescent="0.25">
      <c r="A1067" s="8">
        <v>0.7429</v>
      </c>
      <c r="B1067" s="23">
        <v>0.62360000000000004</v>
      </c>
    </row>
    <row r="1068" spans="1:2" x14ac:dyDescent="0.25">
      <c r="A1068" s="7">
        <v>11.709899999999999</v>
      </c>
      <c r="B1068" s="22">
        <v>12.1038</v>
      </c>
    </row>
    <row r="1069" spans="1:2" x14ac:dyDescent="0.25">
      <c r="A1069" s="8">
        <v>1.9348000000000001</v>
      </c>
      <c r="B1069" s="23">
        <v>2.0482</v>
      </c>
    </row>
    <row r="1070" spans="1:2" x14ac:dyDescent="0.25">
      <c r="A1070" s="7">
        <v>0.86670000000000003</v>
      </c>
      <c r="B1070" s="22">
        <v>0.83699999999999997</v>
      </c>
    </row>
    <row r="1071" spans="1:2" x14ac:dyDescent="0.25">
      <c r="A1071" s="8">
        <v>1.0274000000000001</v>
      </c>
      <c r="B1071" s="23">
        <v>1.0003</v>
      </c>
    </row>
    <row r="1072" spans="1:2" x14ac:dyDescent="0.25">
      <c r="A1072" s="7">
        <v>5.3678999999999997</v>
      </c>
      <c r="B1072" s="22">
        <v>6.6239999999999997</v>
      </c>
    </row>
    <row r="1073" spans="1:2" x14ac:dyDescent="0.25">
      <c r="A1073" s="8">
        <v>1.1606000000000001</v>
      </c>
      <c r="B1073" s="23">
        <v>2.2837000000000001</v>
      </c>
    </row>
    <row r="1074" spans="1:2" x14ac:dyDescent="0.25">
      <c r="A1074" s="7">
        <v>0.7399</v>
      </c>
      <c r="B1074" s="22">
        <v>0.96089999999999998</v>
      </c>
    </row>
    <row r="1075" spans="1:2" x14ac:dyDescent="0.25">
      <c r="A1075" s="8">
        <v>1.0283</v>
      </c>
      <c r="B1075" s="23">
        <v>2.5882000000000001</v>
      </c>
    </row>
    <row r="1076" spans="1:2" x14ac:dyDescent="0.25">
      <c r="A1076" s="7">
        <v>0.75629999999999997</v>
      </c>
      <c r="B1076" s="22">
        <v>1.0065</v>
      </c>
    </row>
    <row r="1077" spans="1:2" x14ac:dyDescent="0.25">
      <c r="A1077" s="8">
        <v>18.595400000000001</v>
      </c>
      <c r="B1077" s="23">
        <v>13.3043</v>
      </c>
    </row>
    <row r="1078" spans="1:2" x14ac:dyDescent="0.25">
      <c r="A1078" s="7">
        <v>1.0754999999999999</v>
      </c>
      <c r="B1078" s="22">
        <v>1.0876999999999999</v>
      </c>
    </row>
    <row r="1079" spans="1:2" x14ac:dyDescent="0.25">
      <c r="A1079" s="8">
        <v>6.3169000000000004</v>
      </c>
      <c r="B1079" s="23">
        <v>5.2001999999999997</v>
      </c>
    </row>
    <row r="1080" spans="1:2" x14ac:dyDescent="0.25">
      <c r="A1080" s="7">
        <v>0.81200000000000006</v>
      </c>
      <c r="B1080" s="22">
        <v>0.80969999999999998</v>
      </c>
    </row>
    <row r="1081" spans="1:2" x14ac:dyDescent="0.25">
      <c r="A1081" s="8">
        <v>0.59789999999999999</v>
      </c>
      <c r="B1081" s="23">
        <v>0.6431</v>
      </c>
    </row>
    <row r="1082" spans="1:2" x14ac:dyDescent="0.25">
      <c r="A1082" s="7">
        <v>18.009</v>
      </c>
      <c r="B1082" s="22">
        <v>13.870699999999999</v>
      </c>
    </row>
    <row r="1083" spans="1:2" x14ac:dyDescent="0.25">
      <c r="A1083" s="8">
        <v>17.1282</v>
      </c>
      <c r="B1083" s="23">
        <v>11.7142</v>
      </c>
    </row>
    <row r="1084" spans="1:2" x14ac:dyDescent="0.25">
      <c r="A1084" s="7">
        <v>2.7995999999999999</v>
      </c>
      <c r="B1084" s="22">
        <v>1.8864000000000001</v>
      </c>
    </row>
    <row r="1085" spans="1:2" x14ac:dyDescent="0.25">
      <c r="A1085" s="8">
        <v>1.3261000000000001</v>
      </c>
      <c r="B1085" s="23">
        <v>0.82099999999999995</v>
      </c>
    </row>
    <row r="1086" spans="1:2" x14ac:dyDescent="0.25">
      <c r="A1086" s="7">
        <v>1.2325999999999999</v>
      </c>
      <c r="B1086" s="22">
        <v>2.9022000000000001</v>
      </c>
    </row>
    <row r="1087" spans="1:2" x14ac:dyDescent="0.25">
      <c r="A1087" s="8">
        <v>5.6536999999999997</v>
      </c>
      <c r="B1087" s="23">
        <v>5.9874000000000001</v>
      </c>
    </row>
    <row r="1088" spans="1:2" x14ac:dyDescent="0.25">
      <c r="A1088" s="7">
        <v>0.84419999999999995</v>
      </c>
      <c r="B1088" s="22">
        <v>0.83720000000000006</v>
      </c>
    </row>
    <row r="1089" spans="1:2" x14ac:dyDescent="0.25">
      <c r="A1089" s="8">
        <v>0.66180000000000005</v>
      </c>
      <c r="B1089" s="23">
        <v>0.63690000000000002</v>
      </c>
    </row>
    <row r="1090" spans="1:2" x14ac:dyDescent="0.25">
      <c r="A1090" s="7">
        <v>20.767600000000002</v>
      </c>
      <c r="B1090" s="22">
        <v>13.7212</v>
      </c>
    </row>
    <row r="1091" spans="1:2" x14ac:dyDescent="0.25">
      <c r="A1091" s="8">
        <v>1.7584</v>
      </c>
      <c r="B1091" s="23">
        <v>2.7576999999999998</v>
      </c>
    </row>
    <row r="1092" spans="1:2" x14ac:dyDescent="0.25">
      <c r="A1092" s="7">
        <v>0.83479999999999999</v>
      </c>
      <c r="B1092" s="22">
        <v>0.86750000000000005</v>
      </c>
    </row>
    <row r="1093" spans="1:2" x14ac:dyDescent="0.25">
      <c r="A1093" s="8">
        <v>1.0726</v>
      </c>
      <c r="B1093" s="23">
        <v>1.2841</v>
      </c>
    </row>
    <row r="1094" spans="1:2" x14ac:dyDescent="0.25">
      <c r="A1094" s="7">
        <v>5.5101000000000004</v>
      </c>
      <c r="B1094" s="22">
        <v>5.2465000000000002</v>
      </c>
    </row>
    <row r="1095" spans="1:2" x14ac:dyDescent="0.25">
      <c r="A1095" s="8">
        <v>0.93400000000000005</v>
      </c>
      <c r="B1095" s="23">
        <v>0.86909999999999998</v>
      </c>
    </row>
    <row r="1096" spans="1:2" x14ac:dyDescent="0.25">
      <c r="A1096" s="7">
        <v>0.68479999999999996</v>
      </c>
      <c r="B1096" s="22">
        <v>0.65280000000000005</v>
      </c>
    </row>
    <row r="1097" spans="1:2" x14ac:dyDescent="0.25">
      <c r="A1097" s="8">
        <v>19.1127</v>
      </c>
      <c r="B1097" s="23">
        <v>12.167999999999999</v>
      </c>
    </row>
    <row r="1098" spans="1:2" x14ac:dyDescent="0.25">
      <c r="A1098" s="7">
        <v>1.7367999999999999</v>
      </c>
      <c r="B1098" s="22">
        <v>3.5642</v>
      </c>
    </row>
    <row r="1099" spans="1:2" x14ac:dyDescent="0.25">
      <c r="A1099" s="8">
        <v>0.70520000000000005</v>
      </c>
      <c r="B1099" s="23">
        <v>2.0421</v>
      </c>
    </row>
    <row r="1100" spans="1:2" x14ac:dyDescent="0.25">
      <c r="A1100" s="7">
        <v>1.1412</v>
      </c>
      <c r="B1100" s="22">
        <v>1.8413999999999999</v>
      </c>
    </row>
    <row r="1101" spans="1:2" x14ac:dyDescent="0.25">
      <c r="A1101" s="8">
        <v>5.0353000000000003</v>
      </c>
      <c r="B1101" s="23">
        <v>5.2754000000000003</v>
      </c>
    </row>
    <row r="1102" spans="1:2" x14ac:dyDescent="0.25">
      <c r="A1102" s="7">
        <v>0.80330000000000001</v>
      </c>
      <c r="B1102" s="22">
        <v>1.1269</v>
      </c>
    </row>
    <row r="1103" spans="1:2" x14ac:dyDescent="0.25">
      <c r="A1103" s="8">
        <v>0.77180000000000004</v>
      </c>
      <c r="B1103" s="23">
        <v>0.70269999999999999</v>
      </c>
    </row>
    <row r="1104" spans="1:2" x14ac:dyDescent="0.25">
      <c r="A1104" s="7">
        <v>2.5184000000000002</v>
      </c>
      <c r="B1104" s="22">
        <v>2.7721</v>
      </c>
    </row>
    <row r="1105" spans="1:2" x14ac:dyDescent="0.25">
      <c r="A1105" s="8">
        <v>0.98160000000000003</v>
      </c>
      <c r="B1105" s="23">
        <v>0.93020000000000003</v>
      </c>
    </row>
    <row r="1106" spans="1:2" x14ac:dyDescent="0.25">
      <c r="A1106" s="7">
        <v>1.0649</v>
      </c>
      <c r="B1106" s="22">
        <v>1.2033</v>
      </c>
    </row>
    <row r="1107" spans="1:2" x14ac:dyDescent="0.25">
      <c r="A1107" s="8">
        <v>6.2138999999999998</v>
      </c>
      <c r="B1107" s="23">
        <v>5.3647999999999998</v>
      </c>
    </row>
    <row r="1108" spans="1:2" x14ac:dyDescent="0.25">
      <c r="A1108" s="7">
        <v>1.2483</v>
      </c>
      <c r="B1108" s="22">
        <v>0.96609999999999996</v>
      </c>
    </row>
    <row r="1109" spans="1:2" x14ac:dyDescent="0.25">
      <c r="A1109" s="8">
        <v>0.95289999999999997</v>
      </c>
      <c r="B1109" s="23">
        <v>0.74639999999999995</v>
      </c>
    </row>
    <row r="1110" spans="1:2" x14ac:dyDescent="0.25">
      <c r="A1110" s="7">
        <v>19.964700000000001</v>
      </c>
      <c r="B1110" s="22">
        <v>13.883100000000001</v>
      </c>
    </row>
    <row r="1111" spans="1:2" x14ac:dyDescent="0.25">
      <c r="A1111" s="8">
        <v>20.021100000000001</v>
      </c>
      <c r="B1111" s="23">
        <v>11.688000000000001</v>
      </c>
    </row>
    <row r="1112" spans="1:2" x14ac:dyDescent="0.25">
      <c r="A1112" s="7">
        <v>2.1577000000000002</v>
      </c>
      <c r="B1112" s="22">
        <v>2.5224000000000002</v>
      </c>
    </row>
    <row r="1113" spans="1:2" x14ac:dyDescent="0.25">
      <c r="A1113" s="8">
        <v>0.84750000000000003</v>
      </c>
      <c r="B1113" s="23">
        <v>1.3179000000000001</v>
      </c>
    </row>
    <row r="1114" spans="1:2" x14ac:dyDescent="0.25">
      <c r="A1114" s="7">
        <v>1.0250999999999999</v>
      </c>
      <c r="B1114" s="22">
        <v>1.2998000000000001</v>
      </c>
    </row>
    <row r="1115" spans="1:2" x14ac:dyDescent="0.25">
      <c r="A1115" s="8">
        <v>5.4412000000000003</v>
      </c>
      <c r="B1115" s="23">
        <v>4.9363000000000001</v>
      </c>
    </row>
    <row r="1116" spans="1:2" x14ac:dyDescent="0.25">
      <c r="A1116" s="7">
        <v>0.99129999999999996</v>
      </c>
      <c r="B1116" s="22">
        <v>0.83930000000000005</v>
      </c>
    </row>
    <row r="1117" spans="1:2" x14ac:dyDescent="0.25">
      <c r="A1117" s="8">
        <v>0.62470000000000003</v>
      </c>
      <c r="B1117" s="23">
        <v>0.58779999999999999</v>
      </c>
    </row>
    <row r="1118" spans="1:2" x14ac:dyDescent="0.25">
      <c r="A1118" s="7">
        <v>16.528300000000002</v>
      </c>
      <c r="B1118" s="22">
        <v>12.723699999999999</v>
      </c>
    </row>
    <row r="1119" spans="1:2" x14ac:dyDescent="0.25">
      <c r="A1119" s="8">
        <v>2.0674000000000001</v>
      </c>
      <c r="B1119" s="23">
        <v>1.8267</v>
      </c>
    </row>
    <row r="1120" spans="1:2" x14ac:dyDescent="0.25">
      <c r="A1120" s="7">
        <v>0.78069999999999995</v>
      </c>
      <c r="B1120" s="22">
        <v>0.82850000000000001</v>
      </c>
    </row>
    <row r="1121" spans="1:2" x14ac:dyDescent="0.25">
      <c r="A1121" s="8">
        <v>0.98409999999999997</v>
      </c>
      <c r="B1121" s="23">
        <v>1.1379999999999999</v>
      </c>
    </row>
    <row r="1122" spans="1:2" x14ac:dyDescent="0.25">
      <c r="A1122" s="7">
        <v>5.5511999999999997</v>
      </c>
      <c r="B1122" s="22">
        <v>5.0894000000000004</v>
      </c>
    </row>
    <row r="1123" spans="1:2" x14ac:dyDescent="0.25">
      <c r="A1123" s="8">
        <v>0.90400000000000003</v>
      </c>
      <c r="B1123" s="23">
        <v>0.85029999999999994</v>
      </c>
    </row>
    <row r="1124" spans="1:2" x14ac:dyDescent="0.25">
      <c r="A1124" s="7">
        <v>0.66249999999999998</v>
      </c>
      <c r="B1124" s="22">
        <v>0.58789999999999998</v>
      </c>
    </row>
    <row r="1125" spans="1:2" x14ac:dyDescent="0.25">
      <c r="A1125" s="8">
        <v>19.3096</v>
      </c>
      <c r="B1125" s="23">
        <v>11.1999</v>
      </c>
    </row>
    <row r="1126" spans="1:2" x14ac:dyDescent="0.25">
      <c r="A1126" s="7">
        <v>2.0017</v>
      </c>
      <c r="B1126" s="22">
        <v>1.8580000000000001</v>
      </c>
    </row>
    <row r="1127" spans="1:2" x14ac:dyDescent="0.25">
      <c r="A1127" s="8">
        <v>0.71819999999999995</v>
      </c>
      <c r="B1127" s="23">
        <v>0.82410000000000005</v>
      </c>
    </row>
    <row r="1128" spans="1:2" x14ac:dyDescent="0.25">
      <c r="A1128" s="7">
        <v>1.0618000000000001</v>
      </c>
      <c r="B1128" s="22">
        <v>1.0205</v>
      </c>
    </row>
    <row r="1129" spans="1:2" x14ac:dyDescent="0.25">
      <c r="A1129" s="8">
        <v>5.5335999999999999</v>
      </c>
      <c r="B1129" s="23">
        <v>4.9840999999999998</v>
      </c>
    </row>
    <row r="1130" spans="1:2" x14ac:dyDescent="0.25">
      <c r="A1130" s="7">
        <v>0.84599999999999997</v>
      </c>
      <c r="B1130" s="22">
        <v>0.84240000000000004</v>
      </c>
    </row>
    <row r="1131" spans="1:2" x14ac:dyDescent="0.25">
      <c r="A1131" s="8">
        <v>0.62219999999999998</v>
      </c>
      <c r="B1131" s="23">
        <v>0.61709999999999998</v>
      </c>
    </row>
    <row r="1132" spans="1:2" x14ac:dyDescent="0.25">
      <c r="A1132" s="7">
        <v>24.911999999999999</v>
      </c>
      <c r="B1132" s="22">
        <v>21.173300000000001</v>
      </c>
    </row>
    <row r="1133" spans="1:2" x14ac:dyDescent="0.25">
      <c r="A1133" s="8">
        <v>17.901299999999999</v>
      </c>
      <c r="B1133" s="23">
        <v>5.4600999999999997</v>
      </c>
    </row>
    <row r="1134" spans="1:2" x14ac:dyDescent="0.25">
      <c r="A1134" s="7">
        <v>4.6555</v>
      </c>
      <c r="B1134" s="22">
        <v>4.1890000000000001</v>
      </c>
    </row>
    <row r="1135" spans="1:2" x14ac:dyDescent="0.25">
      <c r="A1135" s="8">
        <v>4.2294</v>
      </c>
      <c r="B1135" s="23">
        <v>3.8065000000000002</v>
      </c>
    </row>
    <row r="1136" spans="1:2" x14ac:dyDescent="0.25">
      <c r="A1136" s="7">
        <v>21.102599999999999</v>
      </c>
      <c r="B1136" s="22">
        <v>18.772099999999998</v>
      </c>
    </row>
    <row r="1137" spans="1:2" x14ac:dyDescent="0.25">
      <c r="A1137" s="8">
        <v>4.3395999999999999</v>
      </c>
      <c r="B1137" s="23">
        <v>3.9573999999999998</v>
      </c>
    </row>
    <row r="1138" spans="1:2" x14ac:dyDescent="0.25">
      <c r="A1138" s="7">
        <v>5.9180000000000001</v>
      </c>
      <c r="B1138" s="22">
        <v>4.0282</v>
      </c>
    </row>
    <row r="1139" spans="1:2" x14ac:dyDescent="0.25">
      <c r="A1139" s="8">
        <v>16.909099999999999</v>
      </c>
      <c r="B1139" s="23">
        <v>13.226900000000001</v>
      </c>
    </row>
    <row r="1140" spans="1:2" x14ac:dyDescent="0.25">
      <c r="A1140" s="7">
        <v>4.5072999999999999</v>
      </c>
      <c r="B1140" s="22">
        <v>3.9722</v>
      </c>
    </row>
    <row r="1141" spans="1:2" x14ac:dyDescent="0.25">
      <c r="A1141" s="8">
        <v>3.9820000000000002</v>
      </c>
      <c r="B1141" s="23">
        <v>4.0460000000000003</v>
      </c>
    </row>
    <row r="1142" spans="1:2" x14ac:dyDescent="0.25">
      <c r="A1142" s="7">
        <v>13.2399</v>
      </c>
      <c r="B1142" s="22">
        <v>13.139699999999999</v>
      </c>
    </row>
    <row r="1143" spans="1:2" x14ac:dyDescent="0.25">
      <c r="A1143" s="8">
        <v>1.7322</v>
      </c>
      <c r="B1143" s="23">
        <v>2.0356000000000001</v>
      </c>
    </row>
    <row r="1144" spans="1:2" x14ac:dyDescent="0.25">
      <c r="A1144" s="7">
        <v>0.8589</v>
      </c>
      <c r="B1144" s="22">
        <v>1.2516</v>
      </c>
    </row>
    <row r="1145" spans="1:2" x14ac:dyDescent="0.25">
      <c r="A1145" s="8">
        <v>1.0241</v>
      </c>
      <c r="B1145" s="23">
        <v>1.1124000000000001</v>
      </c>
    </row>
    <row r="1146" spans="1:2" x14ac:dyDescent="0.25">
      <c r="A1146" s="7">
        <v>5.7592999999999996</v>
      </c>
      <c r="B1146" s="22">
        <v>4.7083000000000004</v>
      </c>
    </row>
    <row r="1147" spans="1:2" x14ac:dyDescent="0.25">
      <c r="A1147" s="8">
        <v>0.85770000000000002</v>
      </c>
      <c r="B1147" s="23">
        <v>0.86329999999999996</v>
      </c>
    </row>
    <row r="1148" spans="1:2" x14ac:dyDescent="0.25">
      <c r="A1148" s="7">
        <v>0.59619999999999995</v>
      </c>
      <c r="B1148" s="22">
        <v>0.65329999999999999</v>
      </c>
    </row>
    <row r="1149" spans="1:2" x14ac:dyDescent="0.25">
      <c r="A1149" s="8">
        <v>1.141</v>
      </c>
      <c r="B1149" s="23">
        <v>0.96819999999999995</v>
      </c>
    </row>
    <row r="1150" spans="1:2" x14ac:dyDescent="0.25">
      <c r="A1150" s="7">
        <v>0.69040000000000001</v>
      </c>
      <c r="B1150" s="22">
        <v>1.6833</v>
      </c>
    </row>
    <row r="1151" spans="1:2" x14ac:dyDescent="0.25">
      <c r="A1151" s="8">
        <v>2.8751000000000002</v>
      </c>
      <c r="B1151" s="23">
        <v>1.0451999999999999</v>
      </c>
    </row>
    <row r="1152" spans="1:2" x14ac:dyDescent="0.25">
      <c r="A1152" s="7">
        <v>5.6882999999999999</v>
      </c>
      <c r="B1152" s="22">
        <v>4.8254999999999999</v>
      </c>
    </row>
    <row r="1153" spans="1:2" x14ac:dyDescent="0.25">
      <c r="A1153" s="8">
        <v>0.90510000000000002</v>
      </c>
      <c r="B1153" s="23">
        <v>0.83709999999999996</v>
      </c>
    </row>
    <row r="1154" spans="1:2" x14ac:dyDescent="0.25">
      <c r="A1154" s="7">
        <v>0.67059999999999997</v>
      </c>
      <c r="B1154" s="22">
        <v>0.66500000000000004</v>
      </c>
    </row>
    <row r="1155" spans="1:2" x14ac:dyDescent="0.25">
      <c r="A1155" s="8">
        <v>24.264099999999999</v>
      </c>
      <c r="B1155" s="23">
        <v>21.4954</v>
      </c>
    </row>
    <row r="1156" spans="1:2" x14ac:dyDescent="0.25">
      <c r="A1156" s="7">
        <v>5.6132</v>
      </c>
      <c r="B1156" s="22">
        <v>5.5781999999999998</v>
      </c>
    </row>
    <row r="1157" spans="1:2" x14ac:dyDescent="0.25">
      <c r="A1157" s="8">
        <v>21.4465</v>
      </c>
      <c r="B1157" s="23">
        <v>13.559100000000001</v>
      </c>
    </row>
    <row r="1158" spans="1:2" x14ac:dyDescent="0.25">
      <c r="A1158" s="7">
        <v>22.5776</v>
      </c>
      <c r="B1158" s="22">
        <v>20.471699999999998</v>
      </c>
    </row>
    <row r="1159" spans="1:2" x14ac:dyDescent="0.25">
      <c r="A1159" s="8">
        <v>4.7374999999999998</v>
      </c>
      <c r="B1159" s="23">
        <v>5.1128999999999998</v>
      </c>
    </row>
    <row r="1160" spans="1:2" x14ac:dyDescent="0.25">
      <c r="A1160" s="7">
        <v>13.4963</v>
      </c>
      <c r="B1160" s="22">
        <v>13.2605</v>
      </c>
    </row>
    <row r="1161" spans="1:2" x14ac:dyDescent="0.25">
      <c r="A1161" s="8">
        <v>22.564900000000002</v>
      </c>
      <c r="B1161" s="23">
        <v>20.1556</v>
      </c>
    </row>
    <row r="1162" spans="1:2" x14ac:dyDescent="0.25">
      <c r="A1162" s="7">
        <v>5.2790999999999997</v>
      </c>
      <c r="B1162" s="22">
        <v>6.0385999999999997</v>
      </c>
    </row>
    <row r="1163" spans="1:2" x14ac:dyDescent="0.25">
      <c r="A1163" s="8">
        <v>21.0868</v>
      </c>
      <c r="B1163" s="23">
        <v>14.127000000000001</v>
      </c>
    </row>
    <row r="1164" spans="1:2" x14ac:dyDescent="0.25">
      <c r="A1164" s="7">
        <v>22.6082</v>
      </c>
      <c r="B1164" s="22">
        <v>20.910900000000002</v>
      </c>
    </row>
    <row r="1165" spans="1:2" x14ac:dyDescent="0.25">
      <c r="A1165" s="8">
        <v>5.4116</v>
      </c>
      <c r="B1165" s="23">
        <v>5.5997000000000003</v>
      </c>
    </row>
    <row r="1166" spans="1:2" x14ac:dyDescent="0.25">
      <c r="A1166" s="7">
        <v>22.434899999999999</v>
      </c>
      <c r="B1166" s="22">
        <v>15.430899999999999</v>
      </c>
    </row>
    <row r="1167" spans="1:2" x14ac:dyDescent="0.25">
      <c r="A1167" s="8">
        <v>23.010400000000001</v>
      </c>
      <c r="B1167" s="23">
        <v>20.8932</v>
      </c>
    </row>
    <row r="1168" spans="1:2" x14ac:dyDescent="0.25">
      <c r="A1168" s="7">
        <v>5.9710999999999999</v>
      </c>
      <c r="B1168" s="22">
        <v>5.2091000000000003</v>
      </c>
    </row>
    <row r="1169" spans="1:2" x14ac:dyDescent="0.25">
      <c r="A1169" s="8">
        <v>23.530799999999999</v>
      </c>
      <c r="B1169" s="23">
        <v>19.5609</v>
      </c>
    </row>
    <row r="1170" spans="1:2" x14ac:dyDescent="0.25">
      <c r="A1170" s="7">
        <v>22.7681</v>
      </c>
      <c r="B1170" s="22">
        <v>22.345700000000001</v>
      </c>
    </row>
    <row r="1171" spans="1:2" x14ac:dyDescent="0.25">
      <c r="A1171" s="8">
        <v>5.6212</v>
      </c>
      <c r="B1171" s="23">
        <v>5.1917</v>
      </c>
    </row>
    <row r="1172" spans="1:2" x14ac:dyDescent="0.25">
      <c r="A1172" s="7">
        <v>22.8461</v>
      </c>
      <c r="B1172" s="22">
        <v>14.657500000000001</v>
      </c>
    </row>
    <row r="1173" spans="1:2" x14ac:dyDescent="0.25">
      <c r="A1173" s="8">
        <v>23.151199999999999</v>
      </c>
      <c r="B1173" s="23">
        <v>20.298100000000002</v>
      </c>
    </row>
    <row r="1174" spans="1:2" x14ac:dyDescent="0.25">
      <c r="A1174" s="7">
        <v>1.8876999999999999</v>
      </c>
      <c r="B1174" s="22">
        <v>2.0501999999999998</v>
      </c>
    </row>
    <row r="1175" spans="1:2" x14ac:dyDescent="0.25">
      <c r="A1175" s="8">
        <v>0.83509999999999995</v>
      </c>
      <c r="B1175" s="23">
        <v>1.0923</v>
      </c>
    </row>
    <row r="1176" spans="1:2" x14ac:dyDescent="0.25">
      <c r="A1176" s="7">
        <v>0.95509999999999995</v>
      </c>
      <c r="B1176" s="22">
        <v>1.0763</v>
      </c>
    </row>
    <row r="1177" spans="1:2" x14ac:dyDescent="0.25">
      <c r="A1177" s="8">
        <v>5.0488999999999997</v>
      </c>
      <c r="B1177" s="23">
        <v>5.0777999999999999</v>
      </c>
    </row>
    <row r="1178" spans="1:2" x14ac:dyDescent="0.25">
      <c r="A1178" s="7">
        <v>0.77129999999999999</v>
      </c>
      <c r="B1178" s="22">
        <v>0.96060000000000001</v>
      </c>
    </row>
    <row r="1179" spans="1:2" x14ac:dyDescent="0.25">
      <c r="A1179" s="8">
        <v>0.55579999999999996</v>
      </c>
      <c r="B1179" s="23">
        <v>0.78639999999999999</v>
      </c>
    </row>
    <row r="1180" spans="1:2" x14ac:dyDescent="0.25">
      <c r="A1180" s="7">
        <v>3.9548000000000001</v>
      </c>
      <c r="B1180" s="22">
        <v>1.0469999999999999</v>
      </c>
    </row>
    <row r="1181" spans="1:2" x14ac:dyDescent="0.25">
      <c r="A1181" s="8">
        <v>1.8124</v>
      </c>
      <c r="B1181" s="23">
        <v>1.0786</v>
      </c>
    </row>
    <row r="1182" spans="1:2" x14ac:dyDescent="0.25">
      <c r="A1182" s="7">
        <v>2.4925000000000002</v>
      </c>
      <c r="B1182" s="22">
        <v>1.296</v>
      </c>
    </row>
    <row r="1183" spans="1:2" x14ac:dyDescent="0.25">
      <c r="A1183" s="8">
        <v>6.0418000000000003</v>
      </c>
      <c r="B1183" s="23">
        <v>5.2998000000000003</v>
      </c>
    </row>
    <row r="1184" spans="1:2" x14ac:dyDescent="0.25">
      <c r="A1184" s="7">
        <v>0.87429999999999997</v>
      </c>
      <c r="B1184" s="22">
        <v>0.92049999999999998</v>
      </c>
    </row>
    <row r="1185" spans="1:2" x14ac:dyDescent="0.25">
      <c r="A1185" s="8">
        <v>0.69979999999999998</v>
      </c>
      <c r="B1185" s="23">
        <v>0.72809999999999997</v>
      </c>
    </row>
    <row r="1186" spans="1:2" x14ac:dyDescent="0.25">
      <c r="A1186" s="7">
        <v>17.155799999999999</v>
      </c>
      <c r="B1186" s="22">
        <v>16.004999999999999</v>
      </c>
    </row>
    <row r="1187" spans="1:2" x14ac:dyDescent="0.25">
      <c r="A1187" s="8">
        <v>15.213699999999999</v>
      </c>
      <c r="B1187" s="23">
        <v>11.781599999999999</v>
      </c>
    </row>
    <row r="1188" spans="1:2" x14ac:dyDescent="0.25">
      <c r="A1188" s="7">
        <v>2.0432000000000001</v>
      </c>
      <c r="B1188" s="22">
        <v>1.8903000000000001</v>
      </c>
    </row>
    <row r="1189" spans="1:2" x14ac:dyDescent="0.25">
      <c r="A1189" s="8">
        <v>0.83919999999999995</v>
      </c>
      <c r="B1189" s="23">
        <v>0.97540000000000004</v>
      </c>
    </row>
    <row r="1190" spans="1:2" x14ac:dyDescent="0.25">
      <c r="A1190" s="7">
        <v>0.9415</v>
      </c>
      <c r="B1190" s="22">
        <v>1.0567</v>
      </c>
    </row>
    <row r="1191" spans="1:2" x14ac:dyDescent="0.25">
      <c r="A1191" s="8">
        <v>5.3278999999999996</v>
      </c>
      <c r="B1191" s="23">
        <v>5.2266000000000004</v>
      </c>
    </row>
    <row r="1192" spans="1:2" x14ac:dyDescent="0.25">
      <c r="A1192" s="7">
        <v>0.82540000000000002</v>
      </c>
      <c r="B1192" s="22">
        <v>0.89549999999999996</v>
      </c>
    </row>
    <row r="1193" spans="1:2" x14ac:dyDescent="0.25">
      <c r="A1193" s="8">
        <v>0.59989999999999999</v>
      </c>
      <c r="B1193" s="23">
        <v>0.54910000000000003</v>
      </c>
    </row>
    <row r="1194" spans="1:2" x14ac:dyDescent="0.25">
      <c r="A1194" s="7">
        <v>19.430700000000002</v>
      </c>
      <c r="B1194" s="22">
        <v>12.7318</v>
      </c>
    </row>
    <row r="1195" spans="1:2" x14ac:dyDescent="0.25">
      <c r="A1195" s="8">
        <v>18.5823</v>
      </c>
      <c r="B1195" s="23">
        <v>14.958399999999999</v>
      </c>
    </row>
    <row r="1196" spans="1:2" x14ac:dyDescent="0.25">
      <c r="A1196" s="7">
        <v>2.3788999999999998</v>
      </c>
      <c r="B1196" s="22">
        <v>2.4209000000000001</v>
      </c>
    </row>
    <row r="1197" spans="1:2" x14ac:dyDescent="0.25">
      <c r="A1197" s="8">
        <v>0.84730000000000005</v>
      </c>
      <c r="B1197" s="23">
        <v>0.86299999999999999</v>
      </c>
    </row>
    <row r="1198" spans="1:2" x14ac:dyDescent="0.25">
      <c r="A1198" s="7">
        <v>0.98140000000000005</v>
      </c>
      <c r="B1198" s="22">
        <v>0.95450000000000002</v>
      </c>
    </row>
    <row r="1199" spans="1:2" x14ac:dyDescent="0.25">
      <c r="A1199" s="8">
        <v>5.2522000000000002</v>
      </c>
      <c r="B1199" s="23">
        <v>6.0831999999999997</v>
      </c>
    </row>
    <row r="1200" spans="1:2" x14ac:dyDescent="0.25">
      <c r="A1200" s="7">
        <v>0.79449999999999998</v>
      </c>
      <c r="B1200" s="22">
        <v>0.84519999999999995</v>
      </c>
    </row>
    <row r="1201" spans="1:2" x14ac:dyDescent="0.25">
      <c r="A1201" s="8">
        <v>0.58350000000000002</v>
      </c>
      <c r="B1201" s="23">
        <v>0.8145</v>
      </c>
    </row>
    <row r="1202" spans="1:2" x14ac:dyDescent="0.25">
      <c r="A1202" s="7">
        <v>19.0778</v>
      </c>
      <c r="B1202" s="22">
        <v>17.940799999999999</v>
      </c>
    </row>
    <row r="1203" spans="1:2" x14ac:dyDescent="0.25">
      <c r="A1203" s="8">
        <v>11.7605</v>
      </c>
      <c r="B1203" s="23">
        <v>11.2325</v>
      </c>
    </row>
    <row r="1204" spans="1:2" x14ac:dyDescent="0.25">
      <c r="A1204" s="7">
        <v>1.8480000000000001</v>
      </c>
      <c r="B1204" s="22">
        <v>2.0436000000000001</v>
      </c>
    </row>
    <row r="1205" spans="1:2" x14ac:dyDescent="0.25">
      <c r="A1205" s="8">
        <v>0.77880000000000005</v>
      </c>
      <c r="B1205" s="23">
        <v>0.81030000000000002</v>
      </c>
    </row>
    <row r="1206" spans="1:2" x14ac:dyDescent="0.25">
      <c r="A1206" s="7">
        <v>29.190999999999999</v>
      </c>
      <c r="B1206" s="22">
        <v>12.9314</v>
      </c>
    </row>
    <row r="1207" spans="1:2" x14ac:dyDescent="0.25">
      <c r="A1207" s="8">
        <v>1.9959</v>
      </c>
      <c r="B1207" s="23">
        <v>1.0112000000000001</v>
      </c>
    </row>
    <row r="1208" spans="1:2" x14ac:dyDescent="0.25">
      <c r="A1208" s="7">
        <v>5.6437999999999997</v>
      </c>
      <c r="B1208" s="22">
        <v>5.4568000000000003</v>
      </c>
    </row>
    <row r="1209" spans="1:2" x14ac:dyDescent="0.25">
      <c r="A1209" s="8">
        <v>0.9194</v>
      </c>
      <c r="B1209" s="23">
        <v>0.80820000000000003</v>
      </c>
    </row>
    <row r="1210" spans="1:2" x14ac:dyDescent="0.25">
      <c r="A1210" s="7">
        <v>0.79730000000000001</v>
      </c>
      <c r="B1210" s="22">
        <v>0.70389999999999997</v>
      </c>
    </row>
    <row r="1211" spans="1:2" x14ac:dyDescent="0.25">
      <c r="A1211" s="8">
        <v>2.3902000000000001</v>
      </c>
      <c r="B1211" s="23">
        <v>0.99329999999999996</v>
      </c>
    </row>
    <row r="1212" spans="1:2" x14ac:dyDescent="0.25">
      <c r="A1212" s="7">
        <v>0.77610000000000001</v>
      </c>
      <c r="B1212" s="22">
        <v>0.9093</v>
      </c>
    </row>
    <row r="1213" spans="1:2" x14ac:dyDescent="0.25">
      <c r="A1213" s="8">
        <v>0.97309999999999997</v>
      </c>
      <c r="B1213" s="23">
        <v>1.0935999999999999</v>
      </c>
    </row>
    <row r="1214" spans="1:2" x14ac:dyDescent="0.25">
      <c r="A1214" s="7">
        <v>5.7149000000000001</v>
      </c>
      <c r="B1214" s="22">
        <v>4.8789999999999996</v>
      </c>
    </row>
    <row r="1215" spans="1:2" x14ac:dyDescent="0.25">
      <c r="A1215" s="8">
        <v>0.80089999999999995</v>
      </c>
      <c r="B1215" s="23">
        <v>0.75460000000000005</v>
      </c>
    </row>
    <row r="1216" spans="1:2" x14ac:dyDescent="0.25">
      <c r="A1216" s="7">
        <v>0.60499999999999998</v>
      </c>
      <c r="B1216" s="22">
        <v>0.77180000000000004</v>
      </c>
    </row>
    <row r="1217" spans="1:2" x14ac:dyDescent="0.25">
      <c r="A1217" s="8">
        <v>23.1434</v>
      </c>
      <c r="B1217" s="23">
        <v>21.027100000000001</v>
      </c>
    </row>
    <row r="1218" spans="1:2" x14ac:dyDescent="0.25">
      <c r="A1218" s="7">
        <v>10.6195</v>
      </c>
      <c r="B1218" s="22">
        <v>5.2899000000000003</v>
      </c>
    </row>
    <row r="1219" spans="1:2" x14ac:dyDescent="0.25">
      <c r="A1219" s="8">
        <v>18.0657</v>
      </c>
      <c r="B1219" s="23">
        <v>13.6784</v>
      </c>
    </row>
    <row r="1220" spans="1:2" x14ac:dyDescent="0.25">
      <c r="A1220" s="7">
        <v>23.550699999999999</v>
      </c>
      <c r="B1220" s="22">
        <v>20.308499999999999</v>
      </c>
    </row>
    <row r="1221" spans="1:2" x14ac:dyDescent="0.25">
      <c r="A1221" s="8">
        <v>2.8365</v>
      </c>
      <c r="B1221" s="23">
        <v>1.7279</v>
      </c>
    </row>
    <row r="1222" spans="1:2" x14ac:dyDescent="0.25">
      <c r="A1222" s="7">
        <v>1.5999000000000001</v>
      </c>
      <c r="B1222" s="22">
        <v>0.85140000000000005</v>
      </c>
    </row>
    <row r="1223" spans="1:2" x14ac:dyDescent="0.25">
      <c r="A1223" s="8">
        <v>0.97529999999999994</v>
      </c>
      <c r="B1223" s="23">
        <v>1.0578000000000001</v>
      </c>
    </row>
    <row r="1224" spans="1:2" x14ac:dyDescent="0.25">
      <c r="A1224" s="7">
        <v>5.1264000000000003</v>
      </c>
      <c r="B1224" s="22">
        <v>4.8160999999999996</v>
      </c>
    </row>
    <row r="1225" spans="1:2" x14ac:dyDescent="0.25">
      <c r="A1225" s="8">
        <v>0.97009999999999996</v>
      </c>
      <c r="B1225" s="23">
        <v>0.80459999999999998</v>
      </c>
    </row>
    <row r="1226" spans="1:2" x14ac:dyDescent="0.25">
      <c r="A1226" s="7">
        <v>1.1129</v>
      </c>
      <c r="B1226" s="22">
        <v>0.74180000000000001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47D10-81AB-4E23-83DC-1D1ED0E1DCC0}">
  <dimension ref="A1:F16"/>
  <sheetViews>
    <sheetView tabSelected="1" workbookViewId="0">
      <selection activeCell="B16" sqref="A1:B16"/>
    </sheetView>
  </sheetViews>
  <sheetFormatPr baseColWidth="10" defaultRowHeight="15" x14ac:dyDescent="0.25"/>
  <sheetData>
    <row r="1" spans="1:6" x14ac:dyDescent="0.25">
      <c r="A1" s="21" t="s">
        <v>75</v>
      </c>
      <c r="B1" s="21"/>
    </row>
    <row r="2" spans="1:6" x14ac:dyDescent="0.25">
      <c r="A2" s="18"/>
      <c r="B2" s="18"/>
      <c r="D2" t="s">
        <v>76</v>
      </c>
      <c r="E2">
        <f xml:space="preserve"> MAX(0, B3-B16)</f>
        <v>1.5796180989480264</v>
      </c>
      <c r="F2">
        <f>(B3+B16)</f>
        <v>1.7004300544610651</v>
      </c>
    </row>
    <row r="3" spans="1:6" x14ac:dyDescent="0.25">
      <c r="A3" s="18" t="s">
        <v>61</v>
      </c>
      <c r="B3" s="18">
        <v>1.6400240767045458</v>
      </c>
      <c r="D3" t="s">
        <v>77</v>
      </c>
      <c r="E3">
        <f>E2/1000</f>
        <v>1.5796180989480265E-3</v>
      </c>
      <c r="F3">
        <f xml:space="preserve"> F2 /1000</f>
        <v>1.7004300544610652E-3</v>
      </c>
    </row>
    <row r="4" spans="1:6" x14ac:dyDescent="0.25">
      <c r="A4" s="18" t="s">
        <v>62</v>
      </c>
      <c r="B4" s="18">
        <v>3.0817293158630795E-2</v>
      </c>
    </row>
    <row r="5" spans="1:6" x14ac:dyDescent="0.25">
      <c r="A5" s="18" t="s">
        <v>63</v>
      </c>
      <c r="B5" s="18">
        <v>0.93989999999999996</v>
      </c>
    </row>
    <row r="6" spans="1:6" x14ac:dyDescent="0.25">
      <c r="A6" s="18" t="s">
        <v>64</v>
      </c>
      <c r="B6" s="18">
        <v>0.71509999999999996</v>
      </c>
    </row>
    <row r="7" spans="1:6" x14ac:dyDescent="0.25">
      <c r="A7" s="18" t="s">
        <v>65</v>
      </c>
      <c r="B7" s="18">
        <v>3.6567546063907397</v>
      </c>
    </row>
    <row r="8" spans="1:6" x14ac:dyDescent="0.25">
      <c r="A8" s="18" t="s">
        <v>66</v>
      </c>
      <c r="B8" s="18">
        <v>13.371854251359892</v>
      </c>
    </row>
    <row r="9" spans="1:6" x14ac:dyDescent="0.25">
      <c r="A9" s="18" t="s">
        <v>67</v>
      </c>
      <c r="B9" s="18">
        <v>86.251452363502167</v>
      </c>
    </row>
    <row r="10" spans="1:6" x14ac:dyDescent="0.25">
      <c r="A10" s="18" t="s">
        <v>68</v>
      </c>
      <c r="B10" s="18">
        <v>7.9171174987667845</v>
      </c>
    </row>
    <row r="11" spans="1:6" x14ac:dyDescent="0.25">
      <c r="A11" s="18" t="s">
        <v>69</v>
      </c>
      <c r="B11" s="18">
        <v>82.394800000000004</v>
      </c>
    </row>
    <row r="12" spans="1:6" x14ac:dyDescent="0.25">
      <c r="A12" s="18" t="s">
        <v>70</v>
      </c>
      <c r="B12" s="18">
        <v>0.53469999999999995</v>
      </c>
    </row>
    <row r="13" spans="1:6" x14ac:dyDescent="0.25">
      <c r="A13" s="18" t="s">
        <v>71</v>
      </c>
      <c r="B13" s="18">
        <v>82.929500000000004</v>
      </c>
    </row>
    <row r="14" spans="1:6" x14ac:dyDescent="0.25">
      <c r="A14" s="18" t="s">
        <v>72</v>
      </c>
      <c r="B14" s="18">
        <v>23091.539000000004</v>
      </c>
    </row>
    <row r="15" spans="1:6" x14ac:dyDescent="0.25">
      <c r="A15" s="18" t="s">
        <v>73</v>
      </c>
      <c r="B15" s="18">
        <v>14080</v>
      </c>
    </row>
    <row r="16" spans="1:6" ht="15.75" thickBot="1" x14ac:dyDescent="0.3">
      <c r="A16" s="19" t="s">
        <v>74</v>
      </c>
      <c r="B16" s="19">
        <v>6.0405977756519347E-2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98792-24E0-4AAE-9B71-37AE27907C71}">
  <dimension ref="A1:F14091"/>
  <sheetViews>
    <sheetView topLeftCell="A13556" workbookViewId="0">
      <selection activeCell="F2" sqref="F2:F14077"/>
    </sheetView>
  </sheetViews>
  <sheetFormatPr baseColWidth="10" defaultRowHeight="15" x14ac:dyDescent="0.25"/>
  <cols>
    <col min="1" max="1" width="18" bestFit="1" customWidth="1"/>
    <col min="2" max="2" width="54.85546875" bestFit="1" customWidth="1"/>
    <col min="3" max="3" width="18" bestFit="1" customWidth="1"/>
    <col min="4" max="4" width="23.85546875" bestFit="1" customWidth="1"/>
    <col min="5" max="5" width="24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42</v>
      </c>
    </row>
    <row r="2" spans="1:6" x14ac:dyDescent="0.25">
      <c r="A2" s="1" t="s">
        <v>5</v>
      </c>
      <c r="B2" s="1" t="s">
        <v>6</v>
      </c>
      <c r="C2">
        <v>302</v>
      </c>
      <c r="D2">
        <v>110111608112100</v>
      </c>
      <c r="E2">
        <v>110111678407400</v>
      </c>
      <c r="F2">
        <f>(tester_performance__3[[#This Row],[post-handle-timestamp]] - tester_performance__3[[#This Row],[pre-handle-timestamp]]) / 1000000</f>
        <v>70.295299999999997</v>
      </c>
    </row>
    <row r="3" spans="1:6" x14ac:dyDescent="0.25">
      <c r="A3" s="1" t="s">
        <v>5</v>
      </c>
      <c r="B3" s="1" t="s">
        <v>7</v>
      </c>
      <c r="C3">
        <v>200</v>
      </c>
      <c r="D3">
        <v>110111704408900</v>
      </c>
      <c r="E3">
        <v>110111714390900</v>
      </c>
      <c r="F3">
        <f>(tester_performance__3[[#This Row],[post-handle-timestamp]] - tester_performance__3[[#This Row],[pre-handle-timestamp]]) / 1000000</f>
        <v>9.9819999999999993</v>
      </c>
    </row>
    <row r="4" spans="1:6" hidden="1" x14ac:dyDescent="0.25">
      <c r="A4" s="1" t="s">
        <v>5</v>
      </c>
      <c r="B4" s="1" t="s">
        <v>8</v>
      </c>
      <c r="C4">
        <v>200</v>
      </c>
      <c r="D4">
        <v>110115873894000</v>
      </c>
      <c r="E4">
        <v>110115883452400</v>
      </c>
      <c r="F4">
        <f>(tester_performance__3[[#This Row],[post-handle-timestamp]] - tester_performance__3[[#This Row],[pre-handle-timestamp]]) / 1000000</f>
        <v>9.5584000000000007</v>
      </c>
    </row>
    <row r="5" spans="1:6" hidden="1" x14ac:dyDescent="0.25">
      <c r="A5" s="1" t="s">
        <v>5</v>
      </c>
      <c r="B5" s="1" t="s">
        <v>9</v>
      </c>
      <c r="C5">
        <v>200</v>
      </c>
      <c r="D5">
        <v>110115894944900</v>
      </c>
      <c r="E5">
        <v>110115897746200</v>
      </c>
      <c r="F5">
        <f>(tester_performance__3[[#This Row],[post-handle-timestamp]] - tester_performance__3[[#This Row],[pre-handle-timestamp]]) / 1000000</f>
        <v>2.8012999999999999</v>
      </c>
    </row>
    <row r="6" spans="1:6" hidden="1" x14ac:dyDescent="0.25">
      <c r="A6" s="1" t="s">
        <v>5</v>
      </c>
      <c r="B6" s="1" t="s">
        <v>10</v>
      </c>
      <c r="C6">
        <v>200</v>
      </c>
      <c r="D6">
        <v>110115907084200</v>
      </c>
      <c r="E6">
        <v>110115910106400</v>
      </c>
      <c r="F6">
        <f>(tester_performance__3[[#This Row],[post-handle-timestamp]] - tester_performance__3[[#This Row],[pre-handle-timestamp]]) / 1000000</f>
        <v>3.0222000000000002</v>
      </c>
    </row>
    <row r="7" spans="1:6" hidden="1" x14ac:dyDescent="0.25">
      <c r="A7" s="1" t="s">
        <v>5</v>
      </c>
      <c r="B7" s="1" t="s">
        <v>11</v>
      </c>
      <c r="C7">
        <v>200</v>
      </c>
      <c r="D7">
        <v>110115916556700</v>
      </c>
      <c r="E7">
        <v>110115918901500</v>
      </c>
      <c r="F7">
        <f>(tester_performance__3[[#This Row],[post-handle-timestamp]] - tester_performance__3[[#This Row],[pre-handle-timestamp]]) / 1000000</f>
        <v>2.3448000000000002</v>
      </c>
    </row>
    <row r="8" spans="1:6" hidden="1" x14ac:dyDescent="0.25">
      <c r="A8" s="1" t="s">
        <v>5</v>
      </c>
      <c r="B8" s="1" t="s">
        <v>12</v>
      </c>
      <c r="C8">
        <v>200</v>
      </c>
      <c r="D8">
        <v>110115925782400</v>
      </c>
      <c r="E8">
        <v>110115928241900</v>
      </c>
      <c r="F8">
        <f>(tester_performance__3[[#This Row],[post-handle-timestamp]] - tester_performance__3[[#This Row],[pre-handle-timestamp]]) / 1000000</f>
        <v>2.4594999999999998</v>
      </c>
    </row>
    <row r="9" spans="1:6" hidden="1" x14ac:dyDescent="0.25">
      <c r="A9" s="1" t="s">
        <v>5</v>
      </c>
      <c r="B9" s="1" t="s">
        <v>13</v>
      </c>
      <c r="C9">
        <v>200</v>
      </c>
      <c r="D9">
        <v>110115934859500</v>
      </c>
      <c r="E9">
        <v>110115937396800</v>
      </c>
      <c r="F9">
        <f>(tester_performance__3[[#This Row],[post-handle-timestamp]] - tester_performance__3[[#This Row],[pre-handle-timestamp]]) / 1000000</f>
        <v>2.5373000000000001</v>
      </c>
    </row>
    <row r="10" spans="1:6" hidden="1" x14ac:dyDescent="0.25">
      <c r="A10" s="1" t="s">
        <v>5</v>
      </c>
      <c r="B10" s="1" t="s">
        <v>14</v>
      </c>
      <c r="C10">
        <v>200</v>
      </c>
      <c r="D10">
        <v>110115945616700</v>
      </c>
      <c r="E10">
        <v>110115948805800</v>
      </c>
      <c r="F10">
        <f>(tester_performance__3[[#This Row],[post-handle-timestamp]] - tester_performance__3[[#This Row],[pre-handle-timestamp]]) / 1000000</f>
        <v>3.1890999999999998</v>
      </c>
    </row>
    <row r="11" spans="1:6" hidden="1" x14ac:dyDescent="0.25">
      <c r="A11" s="1" t="s">
        <v>5</v>
      </c>
      <c r="B11" s="1" t="s">
        <v>15</v>
      </c>
      <c r="C11">
        <v>200</v>
      </c>
      <c r="D11">
        <v>110115956734100</v>
      </c>
      <c r="E11">
        <v>110115959586600</v>
      </c>
      <c r="F11">
        <f>(tester_performance__3[[#This Row],[post-handle-timestamp]] - tester_performance__3[[#This Row],[pre-handle-timestamp]]) / 1000000</f>
        <v>2.8525</v>
      </c>
    </row>
    <row r="12" spans="1:6" hidden="1" x14ac:dyDescent="0.25">
      <c r="A12" s="1" t="s">
        <v>5</v>
      </c>
      <c r="B12" s="1" t="s">
        <v>16</v>
      </c>
      <c r="C12">
        <v>200</v>
      </c>
      <c r="D12">
        <v>110115966936700</v>
      </c>
      <c r="E12">
        <v>110115969549400</v>
      </c>
      <c r="F12">
        <f>(tester_performance__3[[#This Row],[post-handle-timestamp]] - tester_performance__3[[#This Row],[pre-handle-timestamp]]) / 1000000</f>
        <v>2.6126999999999998</v>
      </c>
    </row>
    <row r="13" spans="1:6" hidden="1" x14ac:dyDescent="0.25">
      <c r="A13" s="1" t="s">
        <v>5</v>
      </c>
      <c r="B13" s="1" t="s">
        <v>17</v>
      </c>
      <c r="C13">
        <v>200</v>
      </c>
      <c r="D13">
        <v>110115979748200</v>
      </c>
      <c r="E13">
        <v>110115982379900</v>
      </c>
      <c r="F13">
        <f>(tester_performance__3[[#This Row],[post-handle-timestamp]] - tester_performance__3[[#This Row],[pre-handle-timestamp]]) / 1000000</f>
        <v>2.6316999999999999</v>
      </c>
    </row>
    <row r="14" spans="1:6" hidden="1" x14ac:dyDescent="0.25">
      <c r="A14" s="1" t="s">
        <v>5</v>
      </c>
      <c r="B14" s="1" t="s">
        <v>18</v>
      </c>
      <c r="C14">
        <v>200</v>
      </c>
      <c r="D14">
        <v>110115993171800</v>
      </c>
      <c r="E14">
        <v>110115995622200</v>
      </c>
      <c r="F14">
        <f>(tester_performance__3[[#This Row],[post-handle-timestamp]] - tester_performance__3[[#This Row],[pre-handle-timestamp]]) / 1000000</f>
        <v>2.4504000000000001</v>
      </c>
    </row>
    <row r="15" spans="1:6" hidden="1" x14ac:dyDescent="0.25">
      <c r="A15" s="1" t="s">
        <v>5</v>
      </c>
      <c r="B15" s="1" t="s">
        <v>19</v>
      </c>
      <c r="C15">
        <v>200</v>
      </c>
      <c r="D15">
        <v>110116002965900</v>
      </c>
      <c r="E15">
        <v>110116005864600</v>
      </c>
      <c r="F15">
        <f>(tester_performance__3[[#This Row],[post-handle-timestamp]] - tester_performance__3[[#This Row],[pre-handle-timestamp]]) / 1000000</f>
        <v>2.8986999999999998</v>
      </c>
    </row>
    <row r="16" spans="1:6" hidden="1" x14ac:dyDescent="0.25">
      <c r="A16" s="1" t="s">
        <v>5</v>
      </c>
      <c r="B16" s="1" t="s">
        <v>20</v>
      </c>
      <c r="C16">
        <v>200</v>
      </c>
      <c r="D16">
        <v>110116012603200</v>
      </c>
      <c r="E16">
        <v>110116015201200</v>
      </c>
      <c r="F16">
        <f>(tester_performance__3[[#This Row],[post-handle-timestamp]] - tester_performance__3[[#This Row],[pre-handle-timestamp]]) / 1000000</f>
        <v>2.5979999999999999</v>
      </c>
    </row>
    <row r="17" spans="1:6" hidden="1" x14ac:dyDescent="0.25">
      <c r="A17" s="1" t="s">
        <v>5</v>
      </c>
      <c r="B17" s="1" t="s">
        <v>21</v>
      </c>
      <c r="C17">
        <v>200</v>
      </c>
      <c r="D17">
        <v>110116039058200</v>
      </c>
      <c r="E17">
        <v>110116041413800</v>
      </c>
      <c r="F17">
        <f>(tester_performance__3[[#This Row],[post-handle-timestamp]] - tester_performance__3[[#This Row],[pre-handle-timestamp]]) / 1000000</f>
        <v>2.3555999999999999</v>
      </c>
    </row>
    <row r="18" spans="1:6" hidden="1" x14ac:dyDescent="0.25">
      <c r="A18" s="1" t="s">
        <v>5</v>
      </c>
      <c r="B18" s="1" t="s">
        <v>22</v>
      </c>
      <c r="C18">
        <v>200</v>
      </c>
      <c r="D18">
        <v>110116059001800</v>
      </c>
      <c r="E18">
        <v>110116061472800</v>
      </c>
      <c r="F18">
        <f>(tester_performance__3[[#This Row],[post-handle-timestamp]] - tester_performance__3[[#This Row],[pre-handle-timestamp]]) / 1000000</f>
        <v>2.4710000000000001</v>
      </c>
    </row>
    <row r="19" spans="1:6" hidden="1" x14ac:dyDescent="0.25">
      <c r="A19" s="1" t="s">
        <v>5</v>
      </c>
      <c r="B19" s="1" t="s">
        <v>23</v>
      </c>
      <c r="C19">
        <v>200</v>
      </c>
      <c r="D19">
        <v>110116068233700</v>
      </c>
      <c r="E19">
        <v>110116069976700</v>
      </c>
      <c r="F19">
        <f>(tester_performance__3[[#This Row],[post-handle-timestamp]] - tester_performance__3[[#This Row],[pre-handle-timestamp]]) / 1000000</f>
        <v>1.7430000000000001</v>
      </c>
    </row>
    <row r="20" spans="1:6" x14ac:dyDescent="0.25">
      <c r="A20" s="1" t="s">
        <v>5</v>
      </c>
      <c r="B20" s="1" t="s">
        <v>24</v>
      </c>
      <c r="C20">
        <v>200</v>
      </c>
      <c r="D20">
        <v>110116077231900</v>
      </c>
      <c r="E20">
        <v>110116084148000</v>
      </c>
      <c r="F20">
        <f>(tester_performance__3[[#This Row],[post-handle-timestamp]] - tester_performance__3[[#This Row],[pre-handle-timestamp]]) / 1000000</f>
        <v>6.9161000000000001</v>
      </c>
    </row>
    <row r="21" spans="1:6" hidden="1" x14ac:dyDescent="0.25">
      <c r="A21" s="1" t="s">
        <v>5</v>
      </c>
      <c r="B21" s="1" t="s">
        <v>8</v>
      </c>
      <c r="C21">
        <v>200</v>
      </c>
      <c r="D21">
        <v>110118041557600</v>
      </c>
      <c r="E21">
        <v>110118044653200</v>
      </c>
      <c r="F21">
        <f>(tester_performance__3[[#This Row],[post-handle-timestamp]] - tester_performance__3[[#This Row],[pre-handle-timestamp]]) / 1000000</f>
        <v>3.0956000000000001</v>
      </c>
    </row>
    <row r="22" spans="1:6" hidden="1" x14ac:dyDescent="0.25">
      <c r="A22" s="1" t="s">
        <v>5</v>
      </c>
      <c r="B22" s="1" t="s">
        <v>14</v>
      </c>
      <c r="C22">
        <v>200</v>
      </c>
      <c r="D22">
        <v>110118051510400</v>
      </c>
      <c r="E22">
        <v>110118054359400</v>
      </c>
      <c r="F22">
        <f>(tester_performance__3[[#This Row],[post-handle-timestamp]] - tester_performance__3[[#This Row],[pre-handle-timestamp]]) / 1000000</f>
        <v>2.8490000000000002</v>
      </c>
    </row>
    <row r="23" spans="1:6" hidden="1" x14ac:dyDescent="0.25">
      <c r="A23" s="1" t="s">
        <v>5</v>
      </c>
      <c r="B23" s="1" t="s">
        <v>15</v>
      </c>
      <c r="C23">
        <v>200</v>
      </c>
      <c r="D23">
        <v>110118061324700</v>
      </c>
      <c r="E23">
        <v>110118064140900</v>
      </c>
      <c r="F23">
        <f>(tester_performance__3[[#This Row],[post-handle-timestamp]] - tester_performance__3[[#This Row],[pre-handle-timestamp]]) / 1000000</f>
        <v>2.8161999999999998</v>
      </c>
    </row>
    <row r="24" spans="1:6" hidden="1" x14ac:dyDescent="0.25">
      <c r="A24" s="1" t="s">
        <v>5</v>
      </c>
      <c r="B24" s="1" t="s">
        <v>9</v>
      </c>
      <c r="C24">
        <v>200</v>
      </c>
      <c r="D24">
        <v>110118071009700</v>
      </c>
      <c r="E24">
        <v>110118073465800</v>
      </c>
      <c r="F24">
        <f>(tester_performance__3[[#This Row],[post-handle-timestamp]] - tester_performance__3[[#This Row],[pre-handle-timestamp]]) / 1000000</f>
        <v>2.4561000000000002</v>
      </c>
    </row>
    <row r="25" spans="1:6" hidden="1" x14ac:dyDescent="0.25">
      <c r="A25" s="1" t="s">
        <v>5</v>
      </c>
      <c r="B25" s="1" t="s">
        <v>17</v>
      </c>
      <c r="C25">
        <v>200</v>
      </c>
      <c r="D25">
        <v>110118080554300</v>
      </c>
      <c r="E25">
        <v>110118082923900</v>
      </c>
      <c r="F25">
        <f>(tester_performance__3[[#This Row],[post-handle-timestamp]] - tester_performance__3[[#This Row],[pre-handle-timestamp]]) / 1000000</f>
        <v>2.3696000000000002</v>
      </c>
    </row>
    <row r="26" spans="1:6" hidden="1" x14ac:dyDescent="0.25">
      <c r="A26" s="1" t="s">
        <v>5</v>
      </c>
      <c r="B26" s="1" t="s">
        <v>10</v>
      </c>
      <c r="C26">
        <v>200</v>
      </c>
      <c r="D26">
        <v>110118090173700</v>
      </c>
      <c r="E26">
        <v>110118092908300</v>
      </c>
      <c r="F26">
        <f>(tester_performance__3[[#This Row],[post-handle-timestamp]] - tester_performance__3[[#This Row],[pre-handle-timestamp]]) / 1000000</f>
        <v>2.7345999999999999</v>
      </c>
    </row>
    <row r="27" spans="1:6" hidden="1" x14ac:dyDescent="0.25">
      <c r="A27" s="1" t="s">
        <v>5</v>
      </c>
      <c r="B27" s="1" t="s">
        <v>11</v>
      </c>
      <c r="C27">
        <v>200</v>
      </c>
      <c r="D27">
        <v>110118100199400</v>
      </c>
      <c r="E27">
        <v>110118102233800</v>
      </c>
      <c r="F27">
        <f>(tester_performance__3[[#This Row],[post-handle-timestamp]] - tester_performance__3[[#This Row],[pre-handle-timestamp]]) / 1000000</f>
        <v>2.0344000000000002</v>
      </c>
    </row>
    <row r="28" spans="1:6" hidden="1" x14ac:dyDescent="0.25">
      <c r="A28" s="1" t="s">
        <v>5</v>
      </c>
      <c r="B28" s="1" t="s">
        <v>12</v>
      </c>
      <c r="C28">
        <v>200</v>
      </c>
      <c r="D28">
        <v>110118108289100</v>
      </c>
      <c r="E28">
        <v>110118110669600</v>
      </c>
      <c r="F28">
        <f>(tester_performance__3[[#This Row],[post-handle-timestamp]] - tester_performance__3[[#This Row],[pre-handle-timestamp]]) / 1000000</f>
        <v>2.3805000000000001</v>
      </c>
    </row>
    <row r="29" spans="1:6" hidden="1" x14ac:dyDescent="0.25">
      <c r="A29" s="1" t="s">
        <v>5</v>
      </c>
      <c r="B29" s="1" t="s">
        <v>13</v>
      </c>
      <c r="C29">
        <v>200</v>
      </c>
      <c r="D29">
        <v>110118117182900</v>
      </c>
      <c r="E29">
        <v>110118119629100</v>
      </c>
      <c r="F29">
        <f>(tester_performance__3[[#This Row],[post-handle-timestamp]] - tester_performance__3[[#This Row],[pre-handle-timestamp]]) / 1000000</f>
        <v>2.4462000000000002</v>
      </c>
    </row>
    <row r="30" spans="1:6" hidden="1" x14ac:dyDescent="0.25">
      <c r="A30" s="1" t="s">
        <v>5</v>
      </c>
      <c r="B30" s="1" t="s">
        <v>16</v>
      </c>
      <c r="C30">
        <v>200</v>
      </c>
      <c r="D30">
        <v>110118126838200</v>
      </c>
      <c r="E30">
        <v>110118129476200</v>
      </c>
      <c r="F30">
        <f>(tester_performance__3[[#This Row],[post-handle-timestamp]] - tester_performance__3[[#This Row],[pre-handle-timestamp]]) / 1000000</f>
        <v>2.6379999999999999</v>
      </c>
    </row>
    <row r="31" spans="1:6" hidden="1" x14ac:dyDescent="0.25">
      <c r="A31" s="1" t="s">
        <v>5</v>
      </c>
      <c r="B31" s="1" t="s">
        <v>18</v>
      </c>
      <c r="C31">
        <v>200</v>
      </c>
      <c r="D31">
        <v>110118135967400</v>
      </c>
      <c r="E31">
        <v>110118138119500</v>
      </c>
      <c r="F31">
        <f>(tester_performance__3[[#This Row],[post-handle-timestamp]] - tester_performance__3[[#This Row],[pre-handle-timestamp]]) / 1000000</f>
        <v>2.1520999999999999</v>
      </c>
    </row>
    <row r="32" spans="1:6" hidden="1" x14ac:dyDescent="0.25">
      <c r="A32" s="1" t="s">
        <v>5</v>
      </c>
      <c r="B32" s="1" t="s">
        <v>19</v>
      </c>
      <c r="C32">
        <v>200</v>
      </c>
      <c r="D32">
        <v>110118144795900</v>
      </c>
      <c r="E32">
        <v>110118147639300</v>
      </c>
      <c r="F32">
        <f>(tester_performance__3[[#This Row],[post-handle-timestamp]] - tester_performance__3[[#This Row],[pre-handle-timestamp]]) / 1000000</f>
        <v>2.8433999999999999</v>
      </c>
    </row>
    <row r="33" spans="1:6" hidden="1" x14ac:dyDescent="0.25">
      <c r="A33" s="1" t="s">
        <v>5</v>
      </c>
      <c r="B33" s="1" t="s">
        <v>21</v>
      </c>
      <c r="C33">
        <v>200</v>
      </c>
      <c r="D33">
        <v>110118154224700</v>
      </c>
      <c r="E33">
        <v>110118156721800</v>
      </c>
      <c r="F33">
        <f>(tester_performance__3[[#This Row],[post-handle-timestamp]] - tester_performance__3[[#This Row],[pre-handle-timestamp]]) / 1000000</f>
        <v>2.4971000000000001</v>
      </c>
    </row>
    <row r="34" spans="1:6" hidden="1" x14ac:dyDescent="0.25">
      <c r="A34" s="1" t="s">
        <v>5</v>
      </c>
      <c r="B34" s="1" t="s">
        <v>20</v>
      </c>
      <c r="C34">
        <v>200</v>
      </c>
      <c r="D34">
        <v>110118169235800</v>
      </c>
      <c r="E34">
        <v>110118172378400</v>
      </c>
      <c r="F34">
        <f>(tester_performance__3[[#This Row],[post-handle-timestamp]] - tester_performance__3[[#This Row],[pre-handle-timestamp]]) / 1000000</f>
        <v>3.1425999999999998</v>
      </c>
    </row>
    <row r="35" spans="1:6" x14ac:dyDescent="0.25">
      <c r="A35" s="1" t="s">
        <v>25</v>
      </c>
      <c r="B35" s="1" t="s">
        <v>24</v>
      </c>
      <c r="C35">
        <v>302</v>
      </c>
      <c r="D35">
        <v>110118183468000</v>
      </c>
      <c r="E35">
        <v>110118199996900</v>
      </c>
      <c r="F35">
        <f>(tester_performance__3[[#This Row],[post-handle-timestamp]] - tester_performance__3[[#This Row],[pre-handle-timestamp]]) / 1000000</f>
        <v>16.5289</v>
      </c>
    </row>
    <row r="36" spans="1:6" x14ac:dyDescent="0.25">
      <c r="A36" s="1" t="s">
        <v>5</v>
      </c>
      <c r="B36" s="1" t="s">
        <v>6</v>
      </c>
      <c r="C36">
        <v>302</v>
      </c>
      <c r="D36">
        <v>110118206179600</v>
      </c>
      <c r="E36">
        <v>110118209876300</v>
      </c>
      <c r="F36">
        <f>(tester_performance__3[[#This Row],[post-handle-timestamp]] - tester_performance__3[[#This Row],[pre-handle-timestamp]]) / 1000000</f>
        <v>3.6966999999999999</v>
      </c>
    </row>
    <row r="37" spans="1:6" x14ac:dyDescent="0.25">
      <c r="A37" s="1" t="s">
        <v>5</v>
      </c>
      <c r="B37" s="1" t="s">
        <v>7</v>
      </c>
      <c r="C37">
        <v>200</v>
      </c>
      <c r="D37">
        <v>110118214906400</v>
      </c>
      <c r="E37">
        <v>110118217412900</v>
      </c>
      <c r="F37">
        <f>(tester_performance__3[[#This Row],[post-handle-timestamp]] - tester_performance__3[[#This Row],[pre-handle-timestamp]]) / 1000000</f>
        <v>2.5065</v>
      </c>
    </row>
    <row r="38" spans="1:6" hidden="1" x14ac:dyDescent="0.25">
      <c r="A38" s="1" t="s">
        <v>5</v>
      </c>
      <c r="B38" s="1" t="s">
        <v>8</v>
      </c>
      <c r="C38">
        <v>200</v>
      </c>
      <c r="D38">
        <v>110118482473300</v>
      </c>
      <c r="E38">
        <v>110118484659400</v>
      </c>
      <c r="F38">
        <f>(tester_performance__3[[#This Row],[post-handle-timestamp]] - tester_performance__3[[#This Row],[pre-handle-timestamp]]) / 1000000</f>
        <v>2.1861000000000002</v>
      </c>
    </row>
    <row r="39" spans="1:6" hidden="1" x14ac:dyDescent="0.25">
      <c r="A39" s="1" t="s">
        <v>5</v>
      </c>
      <c r="B39" s="1" t="s">
        <v>9</v>
      </c>
      <c r="C39">
        <v>200</v>
      </c>
      <c r="D39">
        <v>110118490104600</v>
      </c>
      <c r="E39">
        <v>110118492537000</v>
      </c>
      <c r="F39">
        <f>(tester_performance__3[[#This Row],[post-handle-timestamp]] - tester_performance__3[[#This Row],[pre-handle-timestamp]]) / 1000000</f>
        <v>2.4323999999999999</v>
      </c>
    </row>
    <row r="40" spans="1:6" hidden="1" x14ac:dyDescent="0.25">
      <c r="A40" s="1" t="s">
        <v>5</v>
      </c>
      <c r="B40" s="1" t="s">
        <v>10</v>
      </c>
      <c r="C40">
        <v>200</v>
      </c>
      <c r="D40">
        <v>110118497277400</v>
      </c>
      <c r="E40">
        <v>110118498875600</v>
      </c>
      <c r="F40">
        <f>(tester_performance__3[[#This Row],[post-handle-timestamp]] - tester_performance__3[[#This Row],[pre-handle-timestamp]]) / 1000000</f>
        <v>1.5982000000000001</v>
      </c>
    </row>
    <row r="41" spans="1:6" hidden="1" x14ac:dyDescent="0.25">
      <c r="A41" s="1" t="s">
        <v>5</v>
      </c>
      <c r="B41" s="1" t="s">
        <v>16</v>
      </c>
      <c r="C41">
        <v>200</v>
      </c>
      <c r="D41">
        <v>110118504284400</v>
      </c>
      <c r="E41">
        <v>110118506612900</v>
      </c>
      <c r="F41">
        <f>(tester_performance__3[[#This Row],[post-handle-timestamp]] - tester_performance__3[[#This Row],[pre-handle-timestamp]]) / 1000000</f>
        <v>2.3285</v>
      </c>
    </row>
    <row r="42" spans="1:6" hidden="1" x14ac:dyDescent="0.25">
      <c r="A42" s="1" t="s">
        <v>5</v>
      </c>
      <c r="B42" s="1" t="s">
        <v>11</v>
      </c>
      <c r="C42">
        <v>200</v>
      </c>
      <c r="D42">
        <v>110118512410400</v>
      </c>
      <c r="E42">
        <v>110118514452800</v>
      </c>
      <c r="F42">
        <f>(tester_performance__3[[#This Row],[post-handle-timestamp]] - tester_performance__3[[#This Row],[pre-handle-timestamp]]) / 1000000</f>
        <v>2.0424000000000002</v>
      </c>
    </row>
    <row r="43" spans="1:6" hidden="1" x14ac:dyDescent="0.25">
      <c r="A43" s="1" t="s">
        <v>5</v>
      </c>
      <c r="B43" s="1" t="s">
        <v>12</v>
      </c>
      <c r="C43">
        <v>200</v>
      </c>
      <c r="D43">
        <v>110118519663700</v>
      </c>
      <c r="E43">
        <v>110118521651400</v>
      </c>
      <c r="F43">
        <f>(tester_performance__3[[#This Row],[post-handle-timestamp]] - tester_performance__3[[#This Row],[pre-handle-timestamp]]) / 1000000</f>
        <v>1.9877</v>
      </c>
    </row>
    <row r="44" spans="1:6" hidden="1" x14ac:dyDescent="0.25">
      <c r="A44" s="1" t="s">
        <v>5</v>
      </c>
      <c r="B44" s="1" t="s">
        <v>13</v>
      </c>
      <c r="C44">
        <v>200</v>
      </c>
      <c r="D44">
        <v>110118526531100</v>
      </c>
      <c r="E44">
        <v>110118528616100</v>
      </c>
      <c r="F44">
        <f>(tester_performance__3[[#This Row],[post-handle-timestamp]] - tester_performance__3[[#This Row],[pre-handle-timestamp]]) / 1000000</f>
        <v>2.085</v>
      </c>
    </row>
    <row r="45" spans="1:6" hidden="1" x14ac:dyDescent="0.25">
      <c r="A45" s="1" t="s">
        <v>5</v>
      </c>
      <c r="B45" s="1" t="s">
        <v>14</v>
      </c>
      <c r="C45">
        <v>200</v>
      </c>
      <c r="D45">
        <v>110118533424600</v>
      </c>
      <c r="E45">
        <v>110118535631300</v>
      </c>
      <c r="F45">
        <f>(tester_performance__3[[#This Row],[post-handle-timestamp]] - tester_performance__3[[#This Row],[pre-handle-timestamp]]) / 1000000</f>
        <v>2.2067000000000001</v>
      </c>
    </row>
    <row r="46" spans="1:6" hidden="1" x14ac:dyDescent="0.25">
      <c r="A46" s="1" t="s">
        <v>5</v>
      </c>
      <c r="B46" s="1" t="s">
        <v>15</v>
      </c>
      <c r="C46">
        <v>200</v>
      </c>
      <c r="D46">
        <v>110118541494600</v>
      </c>
      <c r="E46">
        <v>110118543768500</v>
      </c>
      <c r="F46">
        <f>(tester_performance__3[[#This Row],[post-handle-timestamp]] - tester_performance__3[[#This Row],[pre-handle-timestamp]]) / 1000000</f>
        <v>2.2738999999999998</v>
      </c>
    </row>
    <row r="47" spans="1:6" hidden="1" x14ac:dyDescent="0.25">
      <c r="A47" s="1" t="s">
        <v>5</v>
      </c>
      <c r="B47" s="1" t="s">
        <v>17</v>
      </c>
      <c r="C47">
        <v>200</v>
      </c>
      <c r="D47">
        <v>110118548857800</v>
      </c>
      <c r="E47">
        <v>110118550974100</v>
      </c>
      <c r="F47">
        <f>(tester_performance__3[[#This Row],[post-handle-timestamp]] - tester_performance__3[[#This Row],[pre-handle-timestamp]]) / 1000000</f>
        <v>2.1162999999999998</v>
      </c>
    </row>
    <row r="48" spans="1:6" hidden="1" x14ac:dyDescent="0.25">
      <c r="A48" s="1" t="s">
        <v>5</v>
      </c>
      <c r="B48" s="1" t="s">
        <v>18</v>
      </c>
      <c r="C48">
        <v>200</v>
      </c>
      <c r="D48">
        <v>110118556794500</v>
      </c>
      <c r="E48">
        <v>110118558968600</v>
      </c>
      <c r="F48">
        <f>(tester_performance__3[[#This Row],[post-handle-timestamp]] - tester_performance__3[[#This Row],[pre-handle-timestamp]]) / 1000000</f>
        <v>2.1741000000000001</v>
      </c>
    </row>
    <row r="49" spans="1:6" hidden="1" x14ac:dyDescent="0.25">
      <c r="A49" s="1" t="s">
        <v>5</v>
      </c>
      <c r="B49" s="1" t="s">
        <v>19</v>
      </c>
      <c r="C49">
        <v>200</v>
      </c>
      <c r="D49">
        <v>110118563835700</v>
      </c>
      <c r="E49">
        <v>110118565879800</v>
      </c>
      <c r="F49">
        <f>(tester_performance__3[[#This Row],[post-handle-timestamp]] - tester_performance__3[[#This Row],[pre-handle-timestamp]]) / 1000000</f>
        <v>2.0440999999999998</v>
      </c>
    </row>
    <row r="50" spans="1:6" hidden="1" x14ac:dyDescent="0.25">
      <c r="A50" s="1" t="s">
        <v>5</v>
      </c>
      <c r="B50" s="1" t="s">
        <v>21</v>
      </c>
      <c r="C50">
        <v>200</v>
      </c>
      <c r="D50">
        <v>110118570422700</v>
      </c>
      <c r="E50">
        <v>110118572341700</v>
      </c>
      <c r="F50">
        <f>(tester_performance__3[[#This Row],[post-handle-timestamp]] - tester_performance__3[[#This Row],[pre-handle-timestamp]]) / 1000000</f>
        <v>1.919</v>
      </c>
    </row>
    <row r="51" spans="1:6" hidden="1" x14ac:dyDescent="0.25">
      <c r="A51" s="1" t="s">
        <v>5</v>
      </c>
      <c r="B51" s="1" t="s">
        <v>20</v>
      </c>
      <c r="C51">
        <v>200</v>
      </c>
      <c r="D51">
        <v>110118579851400</v>
      </c>
      <c r="E51">
        <v>110118582197300</v>
      </c>
      <c r="F51">
        <f>(tester_performance__3[[#This Row],[post-handle-timestamp]] - tester_performance__3[[#This Row],[pre-handle-timestamp]]) / 1000000</f>
        <v>2.3458999999999999</v>
      </c>
    </row>
    <row r="52" spans="1:6" x14ac:dyDescent="0.25">
      <c r="A52" s="1" t="s">
        <v>5</v>
      </c>
      <c r="B52" s="1" t="s">
        <v>26</v>
      </c>
      <c r="C52">
        <v>200</v>
      </c>
      <c r="D52">
        <v>110118587632800</v>
      </c>
      <c r="E52">
        <v>110118649703100</v>
      </c>
      <c r="F52">
        <f>(tester_performance__3[[#This Row],[post-handle-timestamp]] - tester_performance__3[[#This Row],[pre-handle-timestamp]]) / 1000000</f>
        <v>62.070300000000003</v>
      </c>
    </row>
    <row r="53" spans="1:6" hidden="1" x14ac:dyDescent="0.25">
      <c r="A53" s="1" t="s">
        <v>5</v>
      </c>
      <c r="B53" s="1" t="s">
        <v>8</v>
      </c>
      <c r="C53">
        <v>200</v>
      </c>
      <c r="D53">
        <v>110120692039000</v>
      </c>
      <c r="E53">
        <v>110120694137300</v>
      </c>
      <c r="F53">
        <f>(tester_performance__3[[#This Row],[post-handle-timestamp]] - tester_performance__3[[#This Row],[pre-handle-timestamp]]) / 1000000</f>
        <v>2.0983000000000001</v>
      </c>
    </row>
    <row r="54" spans="1:6" hidden="1" x14ac:dyDescent="0.25">
      <c r="A54" s="1" t="s">
        <v>5</v>
      </c>
      <c r="B54" s="1" t="s">
        <v>14</v>
      </c>
      <c r="C54">
        <v>200</v>
      </c>
      <c r="D54">
        <v>110120699507700</v>
      </c>
      <c r="E54">
        <v>110120701773500</v>
      </c>
      <c r="F54">
        <f>(tester_performance__3[[#This Row],[post-handle-timestamp]] - tester_performance__3[[#This Row],[pre-handle-timestamp]]) / 1000000</f>
        <v>2.2658</v>
      </c>
    </row>
    <row r="55" spans="1:6" hidden="1" x14ac:dyDescent="0.25">
      <c r="A55" s="1" t="s">
        <v>5</v>
      </c>
      <c r="B55" s="1" t="s">
        <v>9</v>
      </c>
      <c r="C55">
        <v>200</v>
      </c>
      <c r="D55">
        <v>110120707254500</v>
      </c>
      <c r="E55">
        <v>110120709629200</v>
      </c>
      <c r="F55">
        <f>(tester_performance__3[[#This Row],[post-handle-timestamp]] - tester_performance__3[[#This Row],[pre-handle-timestamp]]) / 1000000</f>
        <v>2.3746999999999998</v>
      </c>
    </row>
    <row r="56" spans="1:6" hidden="1" x14ac:dyDescent="0.25">
      <c r="A56" s="1" t="s">
        <v>5</v>
      </c>
      <c r="B56" s="1" t="s">
        <v>10</v>
      </c>
      <c r="C56">
        <v>200</v>
      </c>
      <c r="D56">
        <v>110120720984700</v>
      </c>
      <c r="E56">
        <v>110120724059000</v>
      </c>
      <c r="F56">
        <f>(tester_performance__3[[#This Row],[post-handle-timestamp]] - tester_performance__3[[#This Row],[pre-handle-timestamp]]) / 1000000</f>
        <v>3.0743</v>
      </c>
    </row>
    <row r="57" spans="1:6" hidden="1" x14ac:dyDescent="0.25">
      <c r="A57" s="1" t="s">
        <v>5</v>
      </c>
      <c r="B57" s="1" t="s">
        <v>11</v>
      </c>
      <c r="C57">
        <v>200</v>
      </c>
      <c r="D57">
        <v>110120730663100</v>
      </c>
      <c r="E57">
        <v>110120733387700</v>
      </c>
      <c r="F57">
        <f>(tester_performance__3[[#This Row],[post-handle-timestamp]] - tester_performance__3[[#This Row],[pre-handle-timestamp]]) / 1000000</f>
        <v>2.7246000000000001</v>
      </c>
    </row>
    <row r="58" spans="1:6" hidden="1" x14ac:dyDescent="0.25">
      <c r="A58" s="1" t="s">
        <v>5</v>
      </c>
      <c r="B58" s="1" t="s">
        <v>12</v>
      </c>
      <c r="C58">
        <v>200</v>
      </c>
      <c r="D58">
        <v>110120738229400</v>
      </c>
      <c r="E58">
        <v>110120740086800</v>
      </c>
      <c r="F58">
        <f>(tester_performance__3[[#This Row],[post-handle-timestamp]] - tester_performance__3[[#This Row],[pre-handle-timestamp]]) / 1000000</f>
        <v>1.8573999999999999</v>
      </c>
    </row>
    <row r="59" spans="1:6" hidden="1" x14ac:dyDescent="0.25">
      <c r="A59" s="1" t="s">
        <v>5</v>
      </c>
      <c r="B59" s="1" t="s">
        <v>13</v>
      </c>
      <c r="C59">
        <v>200</v>
      </c>
      <c r="D59">
        <v>110120745176400</v>
      </c>
      <c r="E59">
        <v>110120753751100</v>
      </c>
      <c r="F59">
        <f>(tester_performance__3[[#This Row],[post-handle-timestamp]] - tester_performance__3[[#This Row],[pre-handle-timestamp]]) / 1000000</f>
        <v>8.5747</v>
      </c>
    </row>
    <row r="60" spans="1:6" hidden="1" x14ac:dyDescent="0.25">
      <c r="A60" s="1" t="s">
        <v>5</v>
      </c>
      <c r="B60" s="1" t="s">
        <v>15</v>
      </c>
      <c r="C60">
        <v>200</v>
      </c>
      <c r="D60">
        <v>110120762495500</v>
      </c>
      <c r="E60">
        <v>110120764545000</v>
      </c>
      <c r="F60">
        <f>(tester_performance__3[[#This Row],[post-handle-timestamp]] - tester_performance__3[[#This Row],[pre-handle-timestamp]]) / 1000000</f>
        <v>2.0495000000000001</v>
      </c>
    </row>
    <row r="61" spans="1:6" hidden="1" x14ac:dyDescent="0.25">
      <c r="A61" s="1" t="s">
        <v>5</v>
      </c>
      <c r="B61" s="1" t="s">
        <v>16</v>
      </c>
      <c r="C61">
        <v>200</v>
      </c>
      <c r="D61">
        <v>110120768957100</v>
      </c>
      <c r="E61">
        <v>110120771129400</v>
      </c>
      <c r="F61">
        <f>(tester_performance__3[[#This Row],[post-handle-timestamp]] - tester_performance__3[[#This Row],[pre-handle-timestamp]]) / 1000000</f>
        <v>2.1722999999999999</v>
      </c>
    </row>
    <row r="62" spans="1:6" hidden="1" x14ac:dyDescent="0.25">
      <c r="A62" s="1" t="s">
        <v>5</v>
      </c>
      <c r="B62" s="1" t="s">
        <v>17</v>
      </c>
      <c r="C62">
        <v>200</v>
      </c>
      <c r="D62">
        <v>110120777698600</v>
      </c>
      <c r="E62">
        <v>110120779854900</v>
      </c>
      <c r="F62">
        <f>(tester_performance__3[[#This Row],[post-handle-timestamp]] - tester_performance__3[[#This Row],[pre-handle-timestamp]]) / 1000000</f>
        <v>2.1562999999999999</v>
      </c>
    </row>
    <row r="63" spans="1:6" hidden="1" x14ac:dyDescent="0.25">
      <c r="A63" s="1" t="s">
        <v>5</v>
      </c>
      <c r="B63" s="1" t="s">
        <v>18</v>
      </c>
      <c r="C63">
        <v>200</v>
      </c>
      <c r="D63">
        <v>110120784589800</v>
      </c>
      <c r="E63">
        <v>110120786629300</v>
      </c>
      <c r="F63">
        <f>(tester_performance__3[[#This Row],[post-handle-timestamp]] - tester_performance__3[[#This Row],[pre-handle-timestamp]]) / 1000000</f>
        <v>2.0394999999999999</v>
      </c>
    </row>
    <row r="64" spans="1:6" hidden="1" x14ac:dyDescent="0.25">
      <c r="A64" s="1" t="s">
        <v>5</v>
      </c>
      <c r="B64" s="1" t="s">
        <v>19</v>
      </c>
      <c r="C64">
        <v>200</v>
      </c>
      <c r="D64">
        <v>110120791378600</v>
      </c>
      <c r="E64">
        <v>110120793243600</v>
      </c>
      <c r="F64">
        <f>(tester_performance__3[[#This Row],[post-handle-timestamp]] - tester_performance__3[[#This Row],[pre-handle-timestamp]]) / 1000000</f>
        <v>1.865</v>
      </c>
    </row>
    <row r="65" spans="1:6" hidden="1" x14ac:dyDescent="0.25">
      <c r="A65" s="1" t="s">
        <v>5</v>
      </c>
      <c r="B65" s="1" t="s">
        <v>21</v>
      </c>
      <c r="C65">
        <v>200</v>
      </c>
      <c r="D65">
        <v>110120798366000</v>
      </c>
      <c r="E65">
        <v>110120800541300</v>
      </c>
      <c r="F65">
        <f>(tester_performance__3[[#This Row],[post-handle-timestamp]] - tester_performance__3[[#This Row],[pre-handle-timestamp]]) / 1000000</f>
        <v>2.1753</v>
      </c>
    </row>
    <row r="66" spans="1:6" hidden="1" x14ac:dyDescent="0.25">
      <c r="A66" s="1" t="s">
        <v>5</v>
      </c>
      <c r="B66" s="1" t="s">
        <v>20</v>
      </c>
      <c r="C66">
        <v>200</v>
      </c>
      <c r="D66">
        <v>110120807810900</v>
      </c>
      <c r="E66">
        <v>110120810694200</v>
      </c>
      <c r="F66">
        <f>(tester_performance__3[[#This Row],[post-handle-timestamp]] - tester_performance__3[[#This Row],[pre-handle-timestamp]]) / 1000000</f>
        <v>2.8833000000000002</v>
      </c>
    </row>
    <row r="67" spans="1:6" hidden="1" x14ac:dyDescent="0.25">
      <c r="A67" s="1" t="s">
        <v>5</v>
      </c>
      <c r="B67" s="1" t="s">
        <v>27</v>
      </c>
      <c r="C67">
        <v>200</v>
      </c>
      <c r="D67">
        <v>110120816926200</v>
      </c>
      <c r="E67">
        <v>110120818736600</v>
      </c>
      <c r="F67">
        <f>(tester_performance__3[[#This Row],[post-handle-timestamp]] - tester_performance__3[[#This Row],[pre-handle-timestamp]]) / 1000000</f>
        <v>1.8104</v>
      </c>
    </row>
    <row r="68" spans="1:6" x14ac:dyDescent="0.25">
      <c r="A68" s="1" t="s">
        <v>5</v>
      </c>
      <c r="B68" s="1" t="s">
        <v>28</v>
      </c>
      <c r="C68">
        <v>200</v>
      </c>
      <c r="D68">
        <v>110120852902700</v>
      </c>
      <c r="E68">
        <v>110120873495100</v>
      </c>
      <c r="F68">
        <f>(tester_performance__3[[#This Row],[post-handle-timestamp]] - tester_performance__3[[#This Row],[pre-handle-timestamp]]) / 1000000</f>
        <v>20.592400000000001</v>
      </c>
    </row>
    <row r="69" spans="1:6" hidden="1" x14ac:dyDescent="0.25">
      <c r="A69" s="1" t="s">
        <v>5</v>
      </c>
      <c r="B69" s="1" t="s">
        <v>8</v>
      </c>
      <c r="C69">
        <v>200</v>
      </c>
      <c r="D69">
        <v>110121881197300</v>
      </c>
      <c r="E69">
        <v>110121890404100</v>
      </c>
      <c r="F69">
        <f>(tester_performance__3[[#This Row],[post-handle-timestamp]] - tester_performance__3[[#This Row],[pre-handle-timestamp]]) / 1000000</f>
        <v>9.2067999999999994</v>
      </c>
    </row>
    <row r="70" spans="1:6" hidden="1" x14ac:dyDescent="0.25">
      <c r="A70" s="1" t="s">
        <v>5</v>
      </c>
      <c r="B70" s="1" t="s">
        <v>9</v>
      </c>
      <c r="C70">
        <v>200</v>
      </c>
      <c r="D70">
        <v>110121899983300</v>
      </c>
      <c r="E70">
        <v>110121902397900</v>
      </c>
      <c r="F70">
        <f>(tester_performance__3[[#This Row],[post-handle-timestamp]] - tester_performance__3[[#This Row],[pre-handle-timestamp]]) / 1000000</f>
        <v>2.4146000000000001</v>
      </c>
    </row>
    <row r="71" spans="1:6" hidden="1" x14ac:dyDescent="0.25">
      <c r="A71" s="1" t="s">
        <v>5</v>
      </c>
      <c r="B71" s="1" t="s">
        <v>10</v>
      </c>
      <c r="C71">
        <v>200</v>
      </c>
      <c r="D71">
        <v>110121907330900</v>
      </c>
      <c r="E71">
        <v>110121909260600</v>
      </c>
      <c r="F71">
        <f>(tester_performance__3[[#This Row],[post-handle-timestamp]] - tester_performance__3[[#This Row],[pre-handle-timestamp]]) / 1000000</f>
        <v>1.9297</v>
      </c>
    </row>
    <row r="72" spans="1:6" hidden="1" x14ac:dyDescent="0.25">
      <c r="A72" s="1" t="s">
        <v>5</v>
      </c>
      <c r="B72" s="1" t="s">
        <v>11</v>
      </c>
      <c r="C72">
        <v>200</v>
      </c>
      <c r="D72">
        <v>110121913775700</v>
      </c>
      <c r="E72">
        <v>110121916230000</v>
      </c>
      <c r="F72">
        <f>(tester_performance__3[[#This Row],[post-handle-timestamp]] - tester_performance__3[[#This Row],[pre-handle-timestamp]]) / 1000000</f>
        <v>2.4542999999999999</v>
      </c>
    </row>
    <row r="73" spans="1:6" hidden="1" x14ac:dyDescent="0.25">
      <c r="A73" s="1" t="s">
        <v>5</v>
      </c>
      <c r="B73" s="1" t="s">
        <v>17</v>
      </c>
      <c r="C73">
        <v>200</v>
      </c>
      <c r="D73">
        <v>110121920557100</v>
      </c>
      <c r="E73">
        <v>110121922527800</v>
      </c>
      <c r="F73">
        <f>(tester_performance__3[[#This Row],[post-handle-timestamp]] - tester_performance__3[[#This Row],[pre-handle-timestamp]]) / 1000000</f>
        <v>1.9706999999999999</v>
      </c>
    </row>
    <row r="74" spans="1:6" hidden="1" x14ac:dyDescent="0.25">
      <c r="A74" s="1" t="s">
        <v>5</v>
      </c>
      <c r="B74" s="1" t="s">
        <v>12</v>
      </c>
      <c r="C74">
        <v>200</v>
      </c>
      <c r="D74">
        <v>110121927080100</v>
      </c>
      <c r="E74">
        <v>110121928689000</v>
      </c>
      <c r="F74">
        <f>(tester_performance__3[[#This Row],[post-handle-timestamp]] - tester_performance__3[[#This Row],[pre-handle-timestamp]]) / 1000000</f>
        <v>1.6089</v>
      </c>
    </row>
    <row r="75" spans="1:6" hidden="1" x14ac:dyDescent="0.25">
      <c r="A75" s="1" t="s">
        <v>5</v>
      </c>
      <c r="B75" s="1" t="s">
        <v>13</v>
      </c>
      <c r="C75">
        <v>200</v>
      </c>
      <c r="D75">
        <v>110121932415800</v>
      </c>
      <c r="E75">
        <v>110121934616900</v>
      </c>
      <c r="F75">
        <f>(tester_performance__3[[#This Row],[post-handle-timestamp]] - tester_performance__3[[#This Row],[pre-handle-timestamp]]) / 1000000</f>
        <v>2.2010999999999998</v>
      </c>
    </row>
    <row r="76" spans="1:6" hidden="1" x14ac:dyDescent="0.25">
      <c r="A76" s="1" t="s">
        <v>5</v>
      </c>
      <c r="B76" s="1" t="s">
        <v>14</v>
      </c>
      <c r="C76">
        <v>200</v>
      </c>
      <c r="D76">
        <v>110121939059400</v>
      </c>
      <c r="E76">
        <v>110121940961500</v>
      </c>
      <c r="F76">
        <f>(tester_performance__3[[#This Row],[post-handle-timestamp]] - tester_performance__3[[#This Row],[pre-handle-timestamp]]) / 1000000</f>
        <v>1.9020999999999999</v>
      </c>
    </row>
    <row r="77" spans="1:6" hidden="1" x14ac:dyDescent="0.25">
      <c r="A77" s="1" t="s">
        <v>5</v>
      </c>
      <c r="B77" s="1" t="s">
        <v>15</v>
      </c>
      <c r="C77">
        <v>200</v>
      </c>
      <c r="D77">
        <v>110121945547000</v>
      </c>
      <c r="E77">
        <v>110121947123900</v>
      </c>
      <c r="F77">
        <f>(tester_performance__3[[#This Row],[post-handle-timestamp]] - tester_performance__3[[#This Row],[pre-handle-timestamp]]) / 1000000</f>
        <v>1.5769</v>
      </c>
    </row>
    <row r="78" spans="1:6" hidden="1" x14ac:dyDescent="0.25">
      <c r="A78" s="1" t="s">
        <v>5</v>
      </c>
      <c r="B78" s="1" t="s">
        <v>16</v>
      </c>
      <c r="C78">
        <v>200</v>
      </c>
      <c r="D78">
        <v>110121952140500</v>
      </c>
      <c r="E78">
        <v>110121954136500</v>
      </c>
      <c r="F78">
        <f>(tester_performance__3[[#This Row],[post-handle-timestamp]] - tester_performance__3[[#This Row],[pre-handle-timestamp]]) / 1000000</f>
        <v>1.996</v>
      </c>
    </row>
    <row r="79" spans="1:6" hidden="1" x14ac:dyDescent="0.25">
      <c r="A79" s="1" t="s">
        <v>5</v>
      </c>
      <c r="B79" s="1" t="s">
        <v>18</v>
      </c>
      <c r="C79">
        <v>200</v>
      </c>
      <c r="D79">
        <v>110121958613100</v>
      </c>
      <c r="E79">
        <v>110121960669400</v>
      </c>
      <c r="F79">
        <f>(tester_performance__3[[#This Row],[post-handle-timestamp]] - tester_performance__3[[#This Row],[pre-handle-timestamp]]) / 1000000</f>
        <v>2.0562999999999998</v>
      </c>
    </row>
    <row r="80" spans="1:6" hidden="1" x14ac:dyDescent="0.25">
      <c r="A80" s="1" t="s">
        <v>5</v>
      </c>
      <c r="B80" s="1" t="s">
        <v>19</v>
      </c>
      <c r="C80">
        <v>200</v>
      </c>
      <c r="D80">
        <v>110121965064700</v>
      </c>
      <c r="E80">
        <v>110121967081900</v>
      </c>
      <c r="F80">
        <f>(tester_performance__3[[#This Row],[post-handle-timestamp]] - tester_performance__3[[#This Row],[pre-handle-timestamp]]) / 1000000</f>
        <v>2.0171999999999999</v>
      </c>
    </row>
    <row r="81" spans="1:6" hidden="1" x14ac:dyDescent="0.25">
      <c r="A81" s="1" t="s">
        <v>5</v>
      </c>
      <c r="B81" s="1" t="s">
        <v>21</v>
      </c>
      <c r="C81">
        <v>200</v>
      </c>
      <c r="D81">
        <v>110121971595700</v>
      </c>
      <c r="E81">
        <v>110121974043900</v>
      </c>
      <c r="F81">
        <f>(tester_performance__3[[#This Row],[post-handle-timestamp]] - tester_performance__3[[#This Row],[pre-handle-timestamp]]) / 1000000</f>
        <v>2.4481999999999999</v>
      </c>
    </row>
    <row r="82" spans="1:6" hidden="1" x14ac:dyDescent="0.25">
      <c r="A82" s="1" t="s">
        <v>5</v>
      </c>
      <c r="B82" s="1" t="s">
        <v>20</v>
      </c>
      <c r="C82">
        <v>200</v>
      </c>
      <c r="D82">
        <v>110121981026500</v>
      </c>
      <c r="E82">
        <v>110121983157600</v>
      </c>
      <c r="F82">
        <f>(tester_performance__3[[#This Row],[post-handle-timestamp]] - tester_performance__3[[#This Row],[pre-handle-timestamp]]) / 1000000</f>
        <v>2.1311</v>
      </c>
    </row>
    <row r="83" spans="1:6" x14ac:dyDescent="0.25">
      <c r="A83" s="1" t="s">
        <v>25</v>
      </c>
      <c r="B83" s="1" t="s">
        <v>28</v>
      </c>
      <c r="C83">
        <v>200</v>
      </c>
      <c r="D83">
        <v>110121988431300</v>
      </c>
      <c r="E83">
        <v>110122071360800</v>
      </c>
      <c r="F83">
        <f>(tester_performance__3[[#This Row],[post-handle-timestamp]] - tester_performance__3[[#This Row],[pre-handle-timestamp]]) / 1000000</f>
        <v>82.929500000000004</v>
      </c>
    </row>
    <row r="84" spans="1:6" hidden="1" x14ac:dyDescent="0.25">
      <c r="A84" s="1" t="s">
        <v>5</v>
      </c>
      <c r="B84" s="1" t="s">
        <v>8</v>
      </c>
      <c r="C84">
        <v>200</v>
      </c>
      <c r="D84">
        <v>110122389581400</v>
      </c>
      <c r="E84">
        <v>110122391767100</v>
      </c>
      <c r="F84">
        <f>(tester_performance__3[[#This Row],[post-handle-timestamp]] - tester_performance__3[[#This Row],[pre-handle-timestamp]]) / 1000000</f>
        <v>2.1857000000000002</v>
      </c>
    </row>
    <row r="85" spans="1:6" hidden="1" x14ac:dyDescent="0.25">
      <c r="A85" s="1" t="s">
        <v>5</v>
      </c>
      <c r="B85" s="1" t="s">
        <v>9</v>
      </c>
      <c r="C85">
        <v>200</v>
      </c>
      <c r="D85">
        <v>110122395868900</v>
      </c>
      <c r="E85">
        <v>110122397744900</v>
      </c>
      <c r="F85">
        <f>(tester_performance__3[[#This Row],[post-handle-timestamp]] - tester_performance__3[[#This Row],[pre-handle-timestamp]]) / 1000000</f>
        <v>1.8759999999999999</v>
      </c>
    </row>
    <row r="86" spans="1:6" hidden="1" x14ac:dyDescent="0.25">
      <c r="A86" s="1" t="s">
        <v>5</v>
      </c>
      <c r="B86" s="1" t="s">
        <v>10</v>
      </c>
      <c r="C86">
        <v>200</v>
      </c>
      <c r="D86">
        <v>110122402290100</v>
      </c>
      <c r="E86">
        <v>110122404266700</v>
      </c>
      <c r="F86">
        <f>(tester_performance__3[[#This Row],[post-handle-timestamp]] - tester_performance__3[[#This Row],[pre-handle-timestamp]]) / 1000000</f>
        <v>1.9765999999999999</v>
      </c>
    </row>
    <row r="87" spans="1:6" hidden="1" x14ac:dyDescent="0.25">
      <c r="A87" s="1" t="s">
        <v>5</v>
      </c>
      <c r="B87" s="1" t="s">
        <v>11</v>
      </c>
      <c r="C87">
        <v>200</v>
      </c>
      <c r="D87">
        <v>110122407908900</v>
      </c>
      <c r="E87">
        <v>110122409258400</v>
      </c>
      <c r="F87">
        <f>(tester_performance__3[[#This Row],[post-handle-timestamp]] - tester_performance__3[[#This Row],[pre-handle-timestamp]]) / 1000000</f>
        <v>1.3494999999999999</v>
      </c>
    </row>
    <row r="88" spans="1:6" hidden="1" x14ac:dyDescent="0.25">
      <c r="A88" s="1" t="s">
        <v>5</v>
      </c>
      <c r="B88" s="1" t="s">
        <v>17</v>
      </c>
      <c r="C88">
        <v>200</v>
      </c>
      <c r="D88">
        <v>110122413439900</v>
      </c>
      <c r="E88">
        <v>110122415525400</v>
      </c>
      <c r="F88">
        <f>(tester_performance__3[[#This Row],[post-handle-timestamp]] - tester_performance__3[[#This Row],[pre-handle-timestamp]]) / 1000000</f>
        <v>2.0855000000000001</v>
      </c>
    </row>
    <row r="89" spans="1:6" hidden="1" x14ac:dyDescent="0.25">
      <c r="A89" s="1" t="s">
        <v>5</v>
      </c>
      <c r="B89" s="1" t="s">
        <v>12</v>
      </c>
      <c r="C89">
        <v>200</v>
      </c>
      <c r="D89">
        <v>110122419960200</v>
      </c>
      <c r="E89">
        <v>110122422006000</v>
      </c>
      <c r="F89">
        <f>(tester_performance__3[[#This Row],[post-handle-timestamp]] - tester_performance__3[[#This Row],[pre-handle-timestamp]]) / 1000000</f>
        <v>2.0457999999999998</v>
      </c>
    </row>
    <row r="90" spans="1:6" hidden="1" x14ac:dyDescent="0.25">
      <c r="A90" s="1" t="s">
        <v>5</v>
      </c>
      <c r="B90" s="1" t="s">
        <v>13</v>
      </c>
      <c r="C90">
        <v>200</v>
      </c>
      <c r="D90">
        <v>110122426090500</v>
      </c>
      <c r="E90">
        <v>110122427935400</v>
      </c>
      <c r="F90">
        <f>(tester_performance__3[[#This Row],[post-handle-timestamp]] - tester_performance__3[[#This Row],[pre-handle-timestamp]]) / 1000000</f>
        <v>1.8449</v>
      </c>
    </row>
    <row r="91" spans="1:6" hidden="1" x14ac:dyDescent="0.25">
      <c r="A91" s="1" t="s">
        <v>5</v>
      </c>
      <c r="B91" s="1" t="s">
        <v>14</v>
      </c>
      <c r="C91">
        <v>200</v>
      </c>
      <c r="D91">
        <v>110122431810000</v>
      </c>
      <c r="E91">
        <v>110122434079600</v>
      </c>
      <c r="F91">
        <f>(tester_performance__3[[#This Row],[post-handle-timestamp]] - tester_performance__3[[#This Row],[pre-handle-timestamp]]) / 1000000</f>
        <v>2.2696000000000001</v>
      </c>
    </row>
    <row r="92" spans="1:6" hidden="1" x14ac:dyDescent="0.25">
      <c r="A92" s="1" t="s">
        <v>5</v>
      </c>
      <c r="B92" s="1" t="s">
        <v>15</v>
      </c>
      <c r="C92">
        <v>200</v>
      </c>
      <c r="D92">
        <v>110122438686000</v>
      </c>
      <c r="E92">
        <v>110122440608900</v>
      </c>
      <c r="F92">
        <f>(tester_performance__3[[#This Row],[post-handle-timestamp]] - tester_performance__3[[#This Row],[pre-handle-timestamp]]) / 1000000</f>
        <v>1.9229000000000001</v>
      </c>
    </row>
    <row r="93" spans="1:6" hidden="1" x14ac:dyDescent="0.25">
      <c r="A93" s="1" t="s">
        <v>5</v>
      </c>
      <c r="B93" s="1" t="s">
        <v>16</v>
      </c>
      <c r="C93">
        <v>200</v>
      </c>
      <c r="D93">
        <v>110122443890400</v>
      </c>
      <c r="E93">
        <v>110122445934100</v>
      </c>
      <c r="F93">
        <f>(tester_performance__3[[#This Row],[post-handle-timestamp]] - tester_performance__3[[#This Row],[pre-handle-timestamp]]) / 1000000</f>
        <v>2.0436999999999999</v>
      </c>
    </row>
    <row r="94" spans="1:6" hidden="1" x14ac:dyDescent="0.25">
      <c r="A94" s="1" t="s">
        <v>5</v>
      </c>
      <c r="B94" s="1" t="s">
        <v>18</v>
      </c>
      <c r="C94">
        <v>200</v>
      </c>
      <c r="D94">
        <v>110122450390600</v>
      </c>
      <c r="E94">
        <v>110122451967600</v>
      </c>
      <c r="F94">
        <f>(tester_performance__3[[#This Row],[post-handle-timestamp]] - tester_performance__3[[#This Row],[pre-handle-timestamp]]) / 1000000</f>
        <v>1.577</v>
      </c>
    </row>
    <row r="95" spans="1:6" hidden="1" x14ac:dyDescent="0.25">
      <c r="A95" s="1" t="s">
        <v>5</v>
      </c>
      <c r="B95" s="1" t="s">
        <v>19</v>
      </c>
      <c r="C95">
        <v>200</v>
      </c>
      <c r="D95">
        <v>110122455919600</v>
      </c>
      <c r="E95">
        <v>110122458168200</v>
      </c>
      <c r="F95">
        <f>(tester_performance__3[[#This Row],[post-handle-timestamp]] - tester_performance__3[[#This Row],[pre-handle-timestamp]]) / 1000000</f>
        <v>2.2486000000000002</v>
      </c>
    </row>
    <row r="96" spans="1:6" hidden="1" x14ac:dyDescent="0.25">
      <c r="A96" s="1" t="s">
        <v>5</v>
      </c>
      <c r="B96" s="1" t="s">
        <v>21</v>
      </c>
      <c r="C96">
        <v>200</v>
      </c>
      <c r="D96">
        <v>110122462426600</v>
      </c>
      <c r="E96">
        <v>110122464649800</v>
      </c>
      <c r="F96">
        <f>(tester_performance__3[[#This Row],[post-handle-timestamp]] - tester_performance__3[[#This Row],[pre-handle-timestamp]]) / 1000000</f>
        <v>2.2231999999999998</v>
      </c>
    </row>
    <row r="97" spans="1:6" hidden="1" x14ac:dyDescent="0.25">
      <c r="A97" s="1" t="s">
        <v>5</v>
      </c>
      <c r="B97" s="1" t="s">
        <v>20</v>
      </c>
      <c r="C97">
        <v>200</v>
      </c>
      <c r="D97">
        <v>110122471205200</v>
      </c>
      <c r="E97">
        <v>110122473360200</v>
      </c>
      <c r="F97">
        <f>(tester_performance__3[[#This Row],[post-handle-timestamp]] - tester_performance__3[[#This Row],[pre-handle-timestamp]]) / 1000000</f>
        <v>2.1549999999999998</v>
      </c>
    </row>
    <row r="98" spans="1:6" x14ac:dyDescent="0.25">
      <c r="A98" s="1" t="s">
        <v>25</v>
      </c>
      <c r="B98" s="1" t="s">
        <v>28</v>
      </c>
      <c r="C98">
        <v>200</v>
      </c>
      <c r="D98">
        <v>110122478351900</v>
      </c>
      <c r="E98">
        <v>110122502314000</v>
      </c>
      <c r="F98">
        <f>(tester_performance__3[[#This Row],[post-handle-timestamp]] - tester_performance__3[[#This Row],[pre-handle-timestamp]]) / 1000000</f>
        <v>23.9621</v>
      </c>
    </row>
    <row r="99" spans="1:6" hidden="1" x14ac:dyDescent="0.25">
      <c r="A99" s="1" t="s">
        <v>5</v>
      </c>
      <c r="B99" s="1" t="s">
        <v>8</v>
      </c>
      <c r="C99">
        <v>200</v>
      </c>
      <c r="D99">
        <v>110122801566900</v>
      </c>
      <c r="E99">
        <v>110122803316600</v>
      </c>
      <c r="F99">
        <f>(tester_performance__3[[#This Row],[post-handle-timestamp]] - tester_performance__3[[#This Row],[pre-handle-timestamp]]) / 1000000</f>
        <v>1.7497</v>
      </c>
    </row>
    <row r="100" spans="1:6" hidden="1" x14ac:dyDescent="0.25">
      <c r="A100" s="1" t="s">
        <v>5</v>
      </c>
      <c r="B100" s="1" t="s">
        <v>9</v>
      </c>
      <c r="C100">
        <v>200</v>
      </c>
      <c r="D100">
        <v>110122813214800</v>
      </c>
      <c r="E100">
        <v>110122816482300</v>
      </c>
      <c r="F100">
        <f>(tester_performance__3[[#This Row],[post-handle-timestamp]] - tester_performance__3[[#This Row],[pre-handle-timestamp]]) / 1000000</f>
        <v>3.2675000000000001</v>
      </c>
    </row>
    <row r="101" spans="1:6" hidden="1" x14ac:dyDescent="0.25">
      <c r="A101" s="1" t="s">
        <v>5</v>
      </c>
      <c r="B101" s="1" t="s">
        <v>10</v>
      </c>
      <c r="C101">
        <v>200</v>
      </c>
      <c r="D101">
        <v>110122821633100</v>
      </c>
      <c r="E101">
        <v>110122823746600</v>
      </c>
      <c r="F101">
        <f>(tester_performance__3[[#This Row],[post-handle-timestamp]] - tester_performance__3[[#This Row],[pre-handle-timestamp]]) / 1000000</f>
        <v>2.1135000000000002</v>
      </c>
    </row>
    <row r="102" spans="1:6" hidden="1" x14ac:dyDescent="0.25">
      <c r="A102" s="1" t="s">
        <v>5</v>
      </c>
      <c r="B102" s="1" t="s">
        <v>11</v>
      </c>
      <c r="C102">
        <v>200</v>
      </c>
      <c r="D102">
        <v>110122828772800</v>
      </c>
      <c r="E102">
        <v>110122830710000</v>
      </c>
      <c r="F102">
        <f>(tester_performance__3[[#This Row],[post-handle-timestamp]] - tester_performance__3[[#This Row],[pre-handle-timestamp]]) / 1000000</f>
        <v>1.9372</v>
      </c>
    </row>
    <row r="103" spans="1:6" hidden="1" x14ac:dyDescent="0.25">
      <c r="A103" s="1" t="s">
        <v>5</v>
      </c>
      <c r="B103" s="1" t="s">
        <v>12</v>
      </c>
      <c r="C103">
        <v>200</v>
      </c>
      <c r="D103">
        <v>110122835471800</v>
      </c>
      <c r="E103">
        <v>110122837288700</v>
      </c>
      <c r="F103">
        <f>(tester_performance__3[[#This Row],[post-handle-timestamp]] - tester_performance__3[[#This Row],[pre-handle-timestamp]]) / 1000000</f>
        <v>1.8169</v>
      </c>
    </row>
    <row r="104" spans="1:6" hidden="1" x14ac:dyDescent="0.25">
      <c r="A104" s="1" t="s">
        <v>5</v>
      </c>
      <c r="B104" s="1" t="s">
        <v>13</v>
      </c>
      <c r="C104">
        <v>200</v>
      </c>
      <c r="D104">
        <v>110122852860100</v>
      </c>
      <c r="E104">
        <v>110122854813700</v>
      </c>
      <c r="F104">
        <f>(tester_performance__3[[#This Row],[post-handle-timestamp]] - tester_performance__3[[#This Row],[pre-handle-timestamp]]) / 1000000</f>
        <v>1.9536</v>
      </c>
    </row>
    <row r="105" spans="1:6" hidden="1" x14ac:dyDescent="0.25">
      <c r="A105" s="1" t="s">
        <v>5</v>
      </c>
      <c r="B105" s="1" t="s">
        <v>14</v>
      </c>
      <c r="C105">
        <v>200</v>
      </c>
      <c r="D105">
        <v>110122858597400</v>
      </c>
      <c r="E105">
        <v>110122860475900</v>
      </c>
      <c r="F105">
        <f>(tester_performance__3[[#This Row],[post-handle-timestamp]] - tester_performance__3[[#This Row],[pre-handle-timestamp]]) / 1000000</f>
        <v>1.8785000000000001</v>
      </c>
    </row>
    <row r="106" spans="1:6" hidden="1" x14ac:dyDescent="0.25">
      <c r="A106" s="1" t="s">
        <v>5</v>
      </c>
      <c r="B106" s="1" t="s">
        <v>15</v>
      </c>
      <c r="C106">
        <v>200</v>
      </c>
      <c r="D106">
        <v>110122865777100</v>
      </c>
      <c r="E106">
        <v>110122867575400</v>
      </c>
      <c r="F106">
        <f>(tester_performance__3[[#This Row],[post-handle-timestamp]] - tester_performance__3[[#This Row],[pre-handle-timestamp]]) / 1000000</f>
        <v>1.7983</v>
      </c>
    </row>
    <row r="107" spans="1:6" hidden="1" x14ac:dyDescent="0.25">
      <c r="A107" s="1" t="s">
        <v>5</v>
      </c>
      <c r="B107" s="1" t="s">
        <v>16</v>
      </c>
      <c r="C107">
        <v>200</v>
      </c>
      <c r="D107">
        <v>110122871509000</v>
      </c>
      <c r="E107">
        <v>110122873286200</v>
      </c>
      <c r="F107">
        <f>(tester_performance__3[[#This Row],[post-handle-timestamp]] - tester_performance__3[[#This Row],[pre-handle-timestamp]]) / 1000000</f>
        <v>1.7771999999999999</v>
      </c>
    </row>
    <row r="108" spans="1:6" hidden="1" x14ac:dyDescent="0.25">
      <c r="A108" s="1" t="s">
        <v>5</v>
      </c>
      <c r="B108" s="1" t="s">
        <v>17</v>
      </c>
      <c r="C108">
        <v>200</v>
      </c>
      <c r="D108">
        <v>110122877600300</v>
      </c>
      <c r="E108">
        <v>110122879449000</v>
      </c>
      <c r="F108">
        <f>(tester_performance__3[[#This Row],[post-handle-timestamp]] - tester_performance__3[[#This Row],[pre-handle-timestamp]]) / 1000000</f>
        <v>1.8487</v>
      </c>
    </row>
    <row r="109" spans="1:6" hidden="1" x14ac:dyDescent="0.25">
      <c r="A109" s="1" t="s">
        <v>5</v>
      </c>
      <c r="B109" s="1" t="s">
        <v>18</v>
      </c>
      <c r="C109">
        <v>200</v>
      </c>
      <c r="D109">
        <v>110122884841200</v>
      </c>
      <c r="E109">
        <v>110122886563600</v>
      </c>
      <c r="F109">
        <f>(tester_performance__3[[#This Row],[post-handle-timestamp]] - tester_performance__3[[#This Row],[pre-handle-timestamp]]) / 1000000</f>
        <v>1.7223999999999999</v>
      </c>
    </row>
    <row r="110" spans="1:6" hidden="1" x14ac:dyDescent="0.25">
      <c r="A110" s="1" t="s">
        <v>5</v>
      </c>
      <c r="B110" s="1" t="s">
        <v>19</v>
      </c>
      <c r="C110">
        <v>200</v>
      </c>
      <c r="D110">
        <v>110122889748000</v>
      </c>
      <c r="E110">
        <v>110122891506000</v>
      </c>
      <c r="F110">
        <f>(tester_performance__3[[#This Row],[post-handle-timestamp]] - tester_performance__3[[#This Row],[pre-handle-timestamp]]) / 1000000</f>
        <v>1.758</v>
      </c>
    </row>
    <row r="111" spans="1:6" hidden="1" x14ac:dyDescent="0.25">
      <c r="A111" s="1" t="s">
        <v>5</v>
      </c>
      <c r="B111" s="1" t="s">
        <v>21</v>
      </c>
      <c r="C111">
        <v>200</v>
      </c>
      <c r="D111">
        <v>110122895986100</v>
      </c>
      <c r="E111">
        <v>110122898074100</v>
      </c>
      <c r="F111">
        <f>(tester_performance__3[[#This Row],[post-handle-timestamp]] - tester_performance__3[[#This Row],[pre-handle-timestamp]]) / 1000000</f>
        <v>2.0880000000000001</v>
      </c>
    </row>
    <row r="112" spans="1:6" hidden="1" x14ac:dyDescent="0.25">
      <c r="A112" s="1" t="s">
        <v>5</v>
      </c>
      <c r="B112" s="1" t="s">
        <v>20</v>
      </c>
      <c r="C112">
        <v>200</v>
      </c>
      <c r="D112">
        <v>110122904274200</v>
      </c>
      <c r="E112">
        <v>110122906051500</v>
      </c>
      <c r="F112">
        <f>(tester_performance__3[[#This Row],[post-handle-timestamp]] - tester_performance__3[[#This Row],[pre-handle-timestamp]]) / 1000000</f>
        <v>1.7773000000000001</v>
      </c>
    </row>
    <row r="113" spans="1:6" x14ac:dyDescent="0.25">
      <c r="A113" s="1" t="s">
        <v>25</v>
      </c>
      <c r="B113" s="1" t="s">
        <v>28</v>
      </c>
      <c r="C113">
        <v>200</v>
      </c>
      <c r="D113">
        <v>110122911069600</v>
      </c>
      <c r="E113">
        <v>110122936974400</v>
      </c>
      <c r="F113">
        <f>(tester_performance__3[[#This Row],[post-handle-timestamp]] - tester_performance__3[[#This Row],[pre-handle-timestamp]]) / 1000000</f>
        <v>25.904800000000002</v>
      </c>
    </row>
    <row r="114" spans="1:6" hidden="1" x14ac:dyDescent="0.25">
      <c r="A114" s="1" t="s">
        <v>5</v>
      </c>
      <c r="B114" s="1" t="s">
        <v>8</v>
      </c>
      <c r="C114">
        <v>200</v>
      </c>
      <c r="D114">
        <v>110123112869800</v>
      </c>
      <c r="E114">
        <v>110123114707300</v>
      </c>
      <c r="F114">
        <f>(tester_performance__3[[#This Row],[post-handle-timestamp]] - tester_performance__3[[#This Row],[pre-handle-timestamp]]) / 1000000</f>
        <v>1.8374999999999999</v>
      </c>
    </row>
    <row r="115" spans="1:6" hidden="1" x14ac:dyDescent="0.25">
      <c r="A115" s="1" t="s">
        <v>5</v>
      </c>
      <c r="B115" s="1" t="s">
        <v>9</v>
      </c>
      <c r="C115">
        <v>200</v>
      </c>
      <c r="D115">
        <v>110123118084200</v>
      </c>
      <c r="E115">
        <v>110123119680000</v>
      </c>
      <c r="F115">
        <f>(tester_performance__3[[#This Row],[post-handle-timestamp]] - tester_performance__3[[#This Row],[pre-handle-timestamp]]) / 1000000</f>
        <v>1.5958000000000001</v>
      </c>
    </row>
    <row r="116" spans="1:6" hidden="1" x14ac:dyDescent="0.25">
      <c r="A116" s="1" t="s">
        <v>5</v>
      </c>
      <c r="B116" s="1" t="s">
        <v>10</v>
      </c>
      <c r="C116">
        <v>200</v>
      </c>
      <c r="D116">
        <v>110123123347900</v>
      </c>
      <c r="E116">
        <v>110123124765300</v>
      </c>
      <c r="F116">
        <f>(tester_performance__3[[#This Row],[post-handle-timestamp]] - tester_performance__3[[#This Row],[pre-handle-timestamp]]) / 1000000</f>
        <v>1.4174</v>
      </c>
    </row>
    <row r="117" spans="1:6" hidden="1" x14ac:dyDescent="0.25">
      <c r="A117" s="1" t="s">
        <v>5</v>
      </c>
      <c r="B117" s="1" t="s">
        <v>11</v>
      </c>
      <c r="C117">
        <v>200</v>
      </c>
      <c r="D117">
        <v>110123128059400</v>
      </c>
      <c r="E117">
        <v>110123129720300</v>
      </c>
      <c r="F117">
        <f>(tester_performance__3[[#This Row],[post-handle-timestamp]] - tester_performance__3[[#This Row],[pre-handle-timestamp]]) / 1000000</f>
        <v>1.6609</v>
      </c>
    </row>
    <row r="118" spans="1:6" hidden="1" x14ac:dyDescent="0.25">
      <c r="A118" s="1" t="s">
        <v>5</v>
      </c>
      <c r="B118" s="1" t="s">
        <v>17</v>
      </c>
      <c r="C118">
        <v>200</v>
      </c>
      <c r="D118">
        <v>110123133404300</v>
      </c>
      <c r="E118">
        <v>110123135436300</v>
      </c>
      <c r="F118">
        <f>(tester_performance__3[[#This Row],[post-handle-timestamp]] - tester_performance__3[[#This Row],[pre-handle-timestamp]]) / 1000000</f>
        <v>2.032</v>
      </c>
    </row>
    <row r="119" spans="1:6" hidden="1" x14ac:dyDescent="0.25">
      <c r="A119" s="1" t="s">
        <v>5</v>
      </c>
      <c r="B119" s="1" t="s">
        <v>12</v>
      </c>
      <c r="C119">
        <v>200</v>
      </c>
      <c r="D119">
        <v>110123139968900</v>
      </c>
      <c r="E119">
        <v>110123141670200</v>
      </c>
      <c r="F119">
        <f>(tester_performance__3[[#This Row],[post-handle-timestamp]] - tester_performance__3[[#This Row],[pre-handle-timestamp]]) / 1000000</f>
        <v>1.7013</v>
      </c>
    </row>
    <row r="120" spans="1:6" hidden="1" x14ac:dyDescent="0.25">
      <c r="A120" s="1" t="s">
        <v>5</v>
      </c>
      <c r="B120" s="1" t="s">
        <v>13</v>
      </c>
      <c r="C120">
        <v>200</v>
      </c>
      <c r="D120">
        <v>110123145525300</v>
      </c>
      <c r="E120">
        <v>110123147371300</v>
      </c>
      <c r="F120">
        <f>(tester_performance__3[[#This Row],[post-handle-timestamp]] - tester_performance__3[[#This Row],[pre-handle-timestamp]]) / 1000000</f>
        <v>1.8460000000000001</v>
      </c>
    </row>
    <row r="121" spans="1:6" hidden="1" x14ac:dyDescent="0.25">
      <c r="A121" s="1" t="s">
        <v>5</v>
      </c>
      <c r="B121" s="1" t="s">
        <v>14</v>
      </c>
      <c r="C121">
        <v>200</v>
      </c>
      <c r="D121">
        <v>110123150996100</v>
      </c>
      <c r="E121">
        <v>110123152906700</v>
      </c>
      <c r="F121">
        <f>(tester_performance__3[[#This Row],[post-handle-timestamp]] - tester_performance__3[[#This Row],[pre-handle-timestamp]]) / 1000000</f>
        <v>1.9106000000000001</v>
      </c>
    </row>
    <row r="122" spans="1:6" hidden="1" x14ac:dyDescent="0.25">
      <c r="A122" s="1" t="s">
        <v>5</v>
      </c>
      <c r="B122" s="1" t="s">
        <v>15</v>
      </c>
      <c r="C122">
        <v>200</v>
      </c>
      <c r="D122">
        <v>110123159680300</v>
      </c>
      <c r="E122">
        <v>110123161398500</v>
      </c>
      <c r="F122">
        <f>(tester_performance__3[[#This Row],[post-handle-timestamp]] - tester_performance__3[[#This Row],[pre-handle-timestamp]]) / 1000000</f>
        <v>1.7181999999999999</v>
      </c>
    </row>
    <row r="123" spans="1:6" hidden="1" x14ac:dyDescent="0.25">
      <c r="A123" s="1" t="s">
        <v>5</v>
      </c>
      <c r="B123" s="1" t="s">
        <v>16</v>
      </c>
      <c r="C123">
        <v>200</v>
      </c>
      <c r="D123">
        <v>110123165025400</v>
      </c>
      <c r="E123">
        <v>110123166279900</v>
      </c>
      <c r="F123">
        <f>(tester_performance__3[[#This Row],[post-handle-timestamp]] - tester_performance__3[[#This Row],[pre-handle-timestamp]]) / 1000000</f>
        <v>1.2544999999999999</v>
      </c>
    </row>
    <row r="124" spans="1:6" hidden="1" x14ac:dyDescent="0.25">
      <c r="A124" s="1" t="s">
        <v>5</v>
      </c>
      <c r="B124" s="1" t="s">
        <v>18</v>
      </c>
      <c r="C124">
        <v>200</v>
      </c>
      <c r="D124">
        <v>110123169622800</v>
      </c>
      <c r="E124">
        <v>110123171001000</v>
      </c>
      <c r="F124">
        <f>(tester_performance__3[[#This Row],[post-handle-timestamp]] - tester_performance__3[[#This Row],[pre-handle-timestamp]]) / 1000000</f>
        <v>1.3782000000000001</v>
      </c>
    </row>
    <row r="125" spans="1:6" hidden="1" x14ac:dyDescent="0.25">
      <c r="A125" s="1" t="s">
        <v>5</v>
      </c>
      <c r="B125" s="1" t="s">
        <v>19</v>
      </c>
      <c r="C125">
        <v>200</v>
      </c>
      <c r="D125">
        <v>110123174565000</v>
      </c>
      <c r="E125">
        <v>110123176273500</v>
      </c>
      <c r="F125">
        <f>(tester_performance__3[[#This Row],[post-handle-timestamp]] - tester_performance__3[[#This Row],[pre-handle-timestamp]]) / 1000000</f>
        <v>1.7084999999999999</v>
      </c>
    </row>
    <row r="126" spans="1:6" hidden="1" x14ac:dyDescent="0.25">
      <c r="A126" s="1" t="s">
        <v>5</v>
      </c>
      <c r="B126" s="1" t="s">
        <v>21</v>
      </c>
      <c r="C126">
        <v>200</v>
      </c>
      <c r="D126">
        <v>110123179936600</v>
      </c>
      <c r="E126">
        <v>110123181820900</v>
      </c>
      <c r="F126">
        <f>(tester_performance__3[[#This Row],[post-handle-timestamp]] - tester_performance__3[[#This Row],[pre-handle-timestamp]]) / 1000000</f>
        <v>1.8843000000000001</v>
      </c>
    </row>
    <row r="127" spans="1:6" hidden="1" x14ac:dyDescent="0.25">
      <c r="A127" s="1" t="s">
        <v>5</v>
      </c>
      <c r="B127" s="1" t="s">
        <v>20</v>
      </c>
      <c r="C127">
        <v>200</v>
      </c>
      <c r="D127">
        <v>110123188418000</v>
      </c>
      <c r="E127">
        <v>110123190703100</v>
      </c>
      <c r="F127">
        <f>(tester_performance__3[[#This Row],[post-handle-timestamp]] - tester_performance__3[[#This Row],[pre-handle-timestamp]]) / 1000000</f>
        <v>2.2850999999999999</v>
      </c>
    </row>
    <row r="128" spans="1:6" x14ac:dyDescent="0.25">
      <c r="A128" s="1" t="s">
        <v>25</v>
      </c>
      <c r="B128" s="1" t="s">
        <v>28</v>
      </c>
      <c r="C128">
        <v>200</v>
      </c>
      <c r="D128">
        <v>110123195265400</v>
      </c>
      <c r="E128">
        <v>110123210711700</v>
      </c>
      <c r="F128">
        <f>(tester_performance__3[[#This Row],[post-handle-timestamp]] - tester_performance__3[[#This Row],[pre-handle-timestamp]]) / 1000000</f>
        <v>15.446300000000001</v>
      </c>
    </row>
    <row r="129" spans="1:6" hidden="1" x14ac:dyDescent="0.25">
      <c r="A129" s="1" t="s">
        <v>5</v>
      </c>
      <c r="B129" s="1" t="s">
        <v>8</v>
      </c>
      <c r="C129">
        <v>200</v>
      </c>
      <c r="D129">
        <v>110123444466500</v>
      </c>
      <c r="E129">
        <v>110123445924200</v>
      </c>
      <c r="F129">
        <f>(tester_performance__3[[#This Row],[post-handle-timestamp]] - tester_performance__3[[#This Row],[pre-handle-timestamp]]) / 1000000</f>
        <v>1.4577</v>
      </c>
    </row>
    <row r="130" spans="1:6" hidden="1" x14ac:dyDescent="0.25">
      <c r="A130" s="1" t="s">
        <v>5</v>
      </c>
      <c r="B130" s="1" t="s">
        <v>14</v>
      </c>
      <c r="C130">
        <v>200</v>
      </c>
      <c r="D130">
        <v>110123449772300</v>
      </c>
      <c r="E130">
        <v>110123451735200</v>
      </c>
      <c r="F130">
        <f>(tester_performance__3[[#This Row],[post-handle-timestamp]] - tester_performance__3[[#This Row],[pre-handle-timestamp]]) / 1000000</f>
        <v>1.9629000000000001</v>
      </c>
    </row>
    <row r="131" spans="1:6" hidden="1" x14ac:dyDescent="0.25">
      <c r="A131" s="1" t="s">
        <v>5</v>
      </c>
      <c r="B131" s="1" t="s">
        <v>9</v>
      </c>
      <c r="C131">
        <v>200</v>
      </c>
      <c r="D131">
        <v>110123455852800</v>
      </c>
      <c r="E131">
        <v>110123457815100</v>
      </c>
      <c r="F131">
        <f>(tester_performance__3[[#This Row],[post-handle-timestamp]] - tester_performance__3[[#This Row],[pre-handle-timestamp]]) / 1000000</f>
        <v>1.9622999999999999</v>
      </c>
    </row>
    <row r="132" spans="1:6" hidden="1" x14ac:dyDescent="0.25">
      <c r="A132" s="1" t="s">
        <v>5</v>
      </c>
      <c r="B132" s="1" t="s">
        <v>10</v>
      </c>
      <c r="C132">
        <v>200</v>
      </c>
      <c r="D132">
        <v>110123461716600</v>
      </c>
      <c r="E132">
        <v>110123463565100</v>
      </c>
      <c r="F132">
        <f>(tester_performance__3[[#This Row],[post-handle-timestamp]] - tester_performance__3[[#This Row],[pre-handle-timestamp]]) / 1000000</f>
        <v>1.8485</v>
      </c>
    </row>
    <row r="133" spans="1:6" hidden="1" x14ac:dyDescent="0.25">
      <c r="A133" s="1" t="s">
        <v>5</v>
      </c>
      <c r="B133" s="1" t="s">
        <v>11</v>
      </c>
      <c r="C133">
        <v>200</v>
      </c>
      <c r="D133">
        <v>110123467509900</v>
      </c>
      <c r="E133">
        <v>110123469052500</v>
      </c>
      <c r="F133">
        <f>(tester_performance__3[[#This Row],[post-handle-timestamp]] - tester_performance__3[[#This Row],[pre-handle-timestamp]]) / 1000000</f>
        <v>1.5426</v>
      </c>
    </row>
    <row r="134" spans="1:6" hidden="1" x14ac:dyDescent="0.25">
      <c r="A134" s="1" t="s">
        <v>5</v>
      </c>
      <c r="B134" s="1" t="s">
        <v>18</v>
      </c>
      <c r="C134">
        <v>200</v>
      </c>
      <c r="D134">
        <v>110123471996100</v>
      </c>
      <c r="E134">
        <v>110123473130200</v>
      </c>
      <c r="F134">
        <f>(tester_performance__3[[#This Row],[post-handle-timestamp]] - tester_performance__3[[#This Row],[pre-handle-timestamp]]) / 1000000</f>
        <v>1.1341000000000001</v>
      </c>
    </row>
    <row r="135" spans="1:6" hidden="1" x14ac:dyDescent="0.25">
      <c r="A135" s="1" t="s">
        <v>5</v>
      </c>
      <c r="B135" s="1" t="s">
        <v>12</v>
      </c>
      <c r="C135">
        <v>200</v>
      </c>
      <c r="D135">
        <v>110123475863500</v>
      </c>
      <c r="E135">
        <v>110123477178600</v>
      </c>
      <c r="F135">
        <f>(tester_performance__3[[#This Row],[post-handle-timestamp]] - tester_performance__3[[#This Row],[pre-handle-timestamp]]) / 1000000</f>
        <v>1.3150999999999999</v>
      </c>
    </row>
    <row r="136" spans="1:6" hidden="1" x14ac:dyDescent="0.25">
      <c r="A136" s="1" t="s">
        <v>5</v>
      </c>
      <c r="B136" s="1" t="s">
        <v>13</v>
      </c>
      <c r="C136">
        <v>200</v>
      </c>
      <c r="D136">
        <v>110123480381900</v>
      </c>
      <c r="E136">
        <v>110123482115900</v>
      </c>
      <c r="F136">
        <f>(tester_performance__3[[#This Row],[post-handle-timestamp]] - tester_performance__3[[#This Row],[pre-handle-timestamp]]) / 1000000</f>
        <v>1.734</v>
      </c>
    </row>
    <row r="137" spans="1:6" hidden="1" x14ac:dyDescent="0.25">
      <c r="A137" s="1" t="s">
        <v>5</v>
      </c>
      <c r="B137" s="1" t="s">
        <v>15</v>
      </c>
      <c r="C137">
        <v>200</v>
      </c>
      <c r="D137">
        <v>110123485571000</v>
      </c>
      <c r="E137">
        <v>110123487144500</v>
      </c>
      <c r="F137">
        <f>(tester_performance__3[[#This Row],[post-handle-timestamp]] - tester_performance__3[[#This Row],[pre-handle-timestamp]]) / 1000000</f>
        <v>1.5734999999999999</v>
      </c>
    </row>
    <row r="138" spans="1:6" hidden="1" x14ac:dyDescent="0.25">
      <c r="A138" s="1" t="s">
        <v>5</v>
      </c>
      <c r="B138" s="1" t="s">
        <v>16</v>
      </c>
      <c r="C138">
        <v>200</v>
      </c>
      <c r="D138">
        <v>110123490288700</v>
      </c>
      <c r="E138">
        <v>110123492208900</v>
      </c>
      <c r="F138">
        <f>(tester_performance__3[[#This Row],[post-handle-timestamp]] - tester_performance__3[[#This Row],[pre-handle-timestamp]]) / 1000000</f>
        <v>1.9201999999999999</v>
      </c>
    </row>
    <row r="139" spans="1:6" hidden="1" x14ac:dyDescent="0.25">
      <c r="A139" s="1" t="s">
        <v>5</v>
      </c>
      <c r="B139" s="1" t="s">
        <v>17</v>
      </c>
      <c r="C139">
        <v>200</v>
      </c>
      <c r="D139">
        <v>110123496214500</v>
      </c>
      <c r="E139">
        <v>110123497731200</v>
      </c>
      <c r="F139">
        <f>(tester_performance__3[[#This Row],[post-handle-timestamp]] - tester_performance__3[[#This Row],[pre-handle-timestamp]]) / 1000000</f>
        <v>1.5166999999999999</v>
      </c>
    </row>
    <row r="140" spans="1:6" hidden="1" x14ac:dyDescent="0.25">
      <c r="A140" s="1" t="s">
        <v>5</v>
      </c>
      <c r="B140" s="1" t="s">
        <v>19</v>
      </c>
      <c r="C140">
        <v>200</v>
      </c>
      <c r="D140">
        <v>110123501799600</v>
      </c>
      <c r="E140">
        <v>110123503498700</v>
      </c>
      <c r="F140">
        <f>(tester_performance__3[[#This Row],[post-handle-timestamp]] - tester_performance__3[[#This Row],[pre-handle-timestamp]]) / 1000000</f>
        <v>1.6991000000000001</v>
      </c>
    </row>
    <row r="141" spans="1:6" hidden="1" x14ac:dyDescent="0.25">
      <c r="A141" s="1" t="s">
        <v>5</v>
      </c>
      <c r="B141" s="1" t="s">
        <v>21</v>
      </c>
      <c r="C141">
        <v>200</v>
      </c>
      <c r="D141">
        <v>110123506471600</v>
      </c>
      <c r="E141">
        <v>110123508063100</v>
      </c>
      <c r="F141">
        <f>(tester_performance__3[[#This Row],[post-handle-timestamp]] - tester_performance__3[[#This Row],[pre-handle-timestamp]]) / 1000000</f>
        <v>1.5914999999999999</v>
      </c>
    </row>
    <row r="142" spans="1:6" hidden="1" x14ac:dyDescent="0.25">
      <c r="A142" s="1" t="s">
        <v>5</v>
      </c>
      <c r="B142" s="1" t="s">
        <v>20</v>
      </c>
      <c r="C142">
        <v>200</v>
      </c>
      <c r="D142">
        <v>110123513495100</v>
      </c>
      <c r="E142">
        <v>110123515176400</v>
      </c>
      <c r="F142">
        <f>(tester_performance__3[[#This Row],[post-handle-timestamp]] - tester_performance__3[[#This Row],[pre-handle-timestamp]]) / 1000000</f>
        <v>1.6813</v>
      </c>
    </row>
    <row r="143" spans="1:6" x14ac:dyDescent="0.25">
      <c r="A143" s="1" t="s">
        <v>25</v>
      </c>
      <c r="B143" s="1" t="s">
        <v>28</v>
      </c>
      <c r="C143">
        <v>200</v>
      </c>
      <c r="D143">
        <v>110123519654500</v>
      </c>
      <c r="E143">
        <v>110123549495500</v>
      </c>
      <c r="F143">
        <f>(tester_performance__3[[#This Row],[post-handle-timestamp]] - tester_performance__3[[#This Row],[pre-handle-timestamp]]) / 1000000</f>
        <v>29.841000000000001</v>
      </c>
    </row>
    <row r="144" spans="1:6" hidden="1" x14ac:dyDescent="0.25">
      <c r="A144" s="1" t="s">
        <v>5</v>
      </c>
      <c r="B144" s="1" t="s">
        <v>8</v>
      </c>
      <c r="C144">
        <v>200</v>
      </c>
      <c r="D144">
        <v>110123833388900</v>
      </c>
      <c r="E144">
        <v>110123835471300</v>
      </c>
      <c r="F144">
        <f>(tester_performance__3[[#This Row],[post-handle-timestamp]] - tester_performance__3[[#This Row],[pre-handle-timestamp]]) / 1000000</f>
        <v>2.0823999999999998</v>
      </c>
    </row>
    <row r="145" spans="1:6" hidden="1" x14ac:dyDescent="0.25">
      <c r="A145" s="1" t="s">
        <v>5</v>
      </c>
      <c r="B145" s="1" t="s">
        <v>9</v>
      </c>
      <c r="C145">
        <v>200</v>
      </c>
      <c r="D145">
        <v>110123839164200</v>
      </c>
      <c r="E145">
        <v>110123841086700</v>
      </c>
      <c r="F145">
        <f>(tester_performance__3[[#This Row],[post-handle-timestamp]] - tester_performance__3[[#This Row],[pre-handle-timestamp]]) / 1000000</f>
        <v>1.9225000000000001</v>
      </c>
    </row>
    <row r="146" spans="1:6" hidden="1" x14ac:dyDescent="0.25">
      <c r="A146" s="1" t="s">
        <v>5</v>
      </c>
      <c r="B146" s="1" t="s">
        <v>10</v>
      </c>
      <c r="C146">
        <v>200</v>
      </c>
      <c r="D146">
        <v>110123845177400</v>
      </c>
      <c r="E146">
        <v>110123846992000</v>
      </c>
      <c r="F146">
        <f>(tester_performance__3[[#This Row],[post-handle-timestamp]] - tester_performance__3[[#This Row],[pre-handle-timestamp]]) / 1000000</f>
        <v>1.8146</v>
      </c>
    </row>
    <row r="147" spans="1:6" hidden="1" x14ac:dyDescent="0.25">
      <c r="A147" s="1" t="s">
        <v>5</v>
      </c>
      <c r="B147" s="1" t="s">
        <v>11</v>
      </c>
      <c r="C147">
        <v>200</v>
      </c>
      <c r="D147">
        <v>110123850158200</v>
      </c>
      <c r="E147">
        <v>110123851874300</v>
      </c>
      <c r="F147">
        <f>(tester_performance__3[[#This Row],[post-handle-timestamp]] - tester_performance__3[[#This Row],[pre-handle-timestamp]]) / 1000000</f>
        <v>1.7161</v>
      </c>
    </row>
    <row r="148" spans="1:6" hidden="1" x14ac:dyDescent="0.25">
      <c r="A148" s="1" t="s">
        <v>5</v>
      </c>
      <c r="B148" s="1" t="s">
        <v>12</v>
      </c>
      <c r="C148">
        <v>200</v>
      </c>
      <c r="D148">
        <v>110123856430200</v>
      </c>
      <c r="E148">
        <v>110123857913100</v>
      </c>
      <c r="F148">
        <f>(tester_performance__3[[#This Row],[post-handle-timestamp]] - tester_performance__3[[#This Row],[pre-handle-timestamp]]) / 1000000</f>
        <v>1.4829000000000001</v>
      </c>
    </row>
    <row r="149" spans="1:6" hidden="1" x14ac:dyDescent="0.25">
      <c r="A149" s="1" t="s">
        <v>5</v>
      </c>
      <c r="B149" s="1" t="s">
        <v>13</v>
      </c>
      <c r="C149">
        <v>200</v>
      </c>
      <c r="D149">
        <v>110123861462300</v>
      </c>
      <c r="E149">
        <v>110123863530400</v>
      </c>
      <c r="F149">
        <f>(tester_performance__3[[#This Row],[post-handle-timestamp]] - tester_performance__3[[#This Row],[pre-handle-timestamp]]) / 1000000</f>
        <v>2.0680999999999998</v>
      </c>
    </row>
    <row r="150" spans="1:6" hidden="1" x14ac:dyDescent="0.25">
      <c r="A150" s="1" t="s">
        <v>5</v>
      </c>
      <c r="B150" s="1" t="s">
        <v>14</v>
      </c>
      <c r="C150">
        <v>200</v>
      </c>
      <c r="D150">
        <v>110123867620600</v>
      </c>
      <c r="E150">
        <v>110123869638500</v>
      </c>
      <c r="F150">
        <f>(tester_performance__3[[#This Row],[post-handle-timestamp]] - tester_performance__3[[#This Row],[pre-handle-timestamp]]) / 1000000</f>
        <v>2.0179</v>
      </c>
    </row>
    <row r="151" spans="1:6" hidden="1" x14ac:dyDescent="0.25">
      <c r="A151" s="1" t="s">
        <v>5</v>
      </c>
      <c r="B151" s="1" t="s">
        <v>15</v>
      </c>
      <c r="C151">
        <v>200</v>
      </c>
      <c r="D151">
        <v>110123873829100</v>
      </c>
      <c r="E151">
        <v>110123875444900</v>
      </c>
      <c r="F151">
        <f>(tester_performance__3[[#This Row],[post-handle-timestamp]] - tester_performance__3[[#This Row],[pre-handle-timestamp]]) / 1000000</f>
        <v>1.6157999999999999</v>
      </c>
    </row>
    <row r="152" spans="1:6" hidden="1" x14ac:dyDescent="0.25">
      <c r="A152" s="1" t="s">
        <v>5</v>
      </c>
      <c r="B152" s="1" t="s">
        <v>16</v>
      </c>
      <c r="C152">
        <v>200</v>
      </c>
      <c r="D152">
        <v>110123878690200</v>
      </c>
      <c r="E152">
        <v>110123880835800</v>
      </c>
      <c r="F152">
        <f>(tester_performance__3[[#This Row],[post-handle-timestamp]] - tester_performance__3[[#This Row],[pre-handle-timestamp]]) / 1000000</f>
        <v>2.1456</v>
      </c>
    </row>
    <row r="153" spans="1:6" hidden="1" x14ac:dyDescent="0.25">
      <c r="A153" s="1" t="s">
        <v>5</v>
      </c>
      <c r="B153" s="1" t="s">
        <v>17</v>
      </c>
      <c r="C153">
        <v>200</v>
      </c>
      <c r="D153">
        <v>110123885008300</v>
      </c>
      <c r="E153">
        <v>110123887102700</v>
      </c>
      <c r="F153">
        <f>(tester_performance__3[[#This Row],[post-handle-timestamp]] - tester_performance__3[[#This Row],[pre-handle-timestamp]]) / 1000000</f>
        <v>2.0943999999999998</v>
      </c>
    </row>
    <row r="154" spans="1:6" hidden="1" x14ac:dyDescent="0.25">
      <c r="A154" s="1" t="s">
        <v>5</v>
      </c>
      <c r="B154" s="1" t="s">
        <v>18</v>
      </c>
      <c r="C154">
        <v>200</v>
      </c>
      <c r="D154">
        <v>110123891367800</v>
      </c>
      <c r="E154">
        <v>110123893051900</v>
      </c>
      <c r="F154">
        <f>(tester_performance__3[[#This Row],[post-handle-timestamp]] - tester_performance__3[[#This Row],[pre-handle-timestamp]]) / 1000000</f>
        <v>1.6840999999999999</v>
      </c>
    </row>
    <row r="155" spans="1:6" hidden="1" x14ac:dyDescent="0.25">
      <c r="A155" s="1" t="s">
        <v>5</v>
      </c>
      <c r="B155" s="1" t="s">
        <v>19</v>
      </c>
      <c r="C155">
        <v>200</v>
      </c>
      <c r="D155">
        <v>110123896650700</v>
      </c>
      <c r="E155">
        <v>110123898396600</v>
      </c>
      <c r="F155">
        <f>(tester_performance__3[[#This Row],[post-handle-timestamp]] - tester_performance__3[[#This Row],[pre-handle-timestamp]]) / 1000000</f>
        <v>1.7459</v>
      </c>
    </row>
    <row r="156" spans="1:6" hidden="1" x14ac:dyDescent="0.25">
      <c r="A156" s="1" t="s">
        <v>5</v>
      </c>
      <c r="B156" s="1" t="s">
        <v>21</v>
      </c>
      <c r="C156">
        <v>200</v>
      </c>
      <c r="D156">
        <v>110123902348500</v>
      </c>
      <c r="E156">
        <v>110123904277500</v>
      </c>
      <c r="F156">
        <f>(tester_performance__3[[#This Row],[post-handle-timestamp]] - tester_performance__3[[#This Row],[pre-handle-timestamp]]) / 1000000</f>
        <v>1.929</v>
      </c>
    </row>
    <row r="157" spans="1:6" hidden="1" x14ac:dyDescent="0.25">
      <c r="A157" s="1" t="s">
        <v>5</v>
      </c>
      <c r="B157" s="1" t="s">
        <v>20</v>
      </c>
      <c r="C157">
        <v>200</v>
      </c>
      <c r="D157">
        <v>110123910935700</v>
      </c>
      <c r="E157">
        <v>110123913096100</v>
      </c>
      <c r="F157">
        <f>(tester_performance__3[[#This Row],[post-handle-timestamp]] - tester_performance__3[[#This Row],[pre-handle-timestamp]]) / 1000000</f>
        <v>2.1604000000000001</v>
      </c>
    </row>
    <row r="158" spans="1:6" x14ac:dyDescent="0.25">
      <c r="A158" s="1" t="s">
        <v>25</v>
      </c>
      <c r="B158" s="1" t="s">
        <v>28</v>
      </c>
      <c r="C158">
        <v>200</v>
      </c>
      <c r="D158">
        <v>110123917992600</v>
      </c>
      <c r="E158">
        <v>110123937418300</v>
      </c>
      <c r="F158">
        <f>(tester_performance__3[[#This Row],[post-handle-timestamp]] - tester_performance__3[[#This Row],[pre-handle-timestamp]]) / 1000000</f>
        <v>19.425699999999999</v>
      </c>
    </row>
    <row r="159" spans="1:6" hidden="1" x14ac:dyDescent="0.25">
      <c r="A159" s="1" t="s">
        <v>5</v>
      </c>
      <c r="B159" s="1" t="s">
        <v>8</v>
      </c>
      <c r="C159">
        <v>200</v>
      </c>
      <c r="D159">
        <v>110124300604000</v>
      </c>
      <c r="E159">
        <v>110124301961800</v>
      </c>
      <c r="F159">
        <f>(tester_performance__3[[#This Row],[post-handle-timestamp]] - tester_performance__3[[#This Row],[pre-handle-timestamp]]) / 1000000</f>
        <v>1.3577999999999999</v>
      </c>
    </row>
    <row r="160" spans="1:6" hidden="1" x14ac:dyDescent="0.25">
      <c r="A160" s="1" t="s">
        <v>5</v>
      </c>
      <c r="B160" s="1" t="s">
        <v>9</v>
      </c>
      <c r="C160">
        <v>200</v>
      </c>
      <c r="D160">
        <v>110124304738800</v>
      </c>
      <c r="E160">
        <v>110124306448700</v>
      </c>
      <c r="F160">
        <f>(tester_performance__3[[#This Row],[post-handle-timestamp]] - tester_performance__3[[#This Row],[pre-handle-timestamp]]) / 1000000</f>
        <v>1.7099</v>
      </c>
    </row>
    <row r="161" spans="1:6" hidden="1" x14ac:dyDescent="0.25">
      <c r="A161" s="1" t="s">
        <v>5</v>
      </c>
      <c r="B161" s="1" t="s">
        <v>10</v>
      </c>
      <c r="C161">
        <v>200</v>
      </c>
      <c r="D161">
        <v>110124310094400</v>
      </c>
      <c r="E161">
        <v>110124312004200</v>
      </c>
      <c r="F161">
        <f>(tester_performance__3[[#This Row],[post-handle-timestamp]] - tester_performance__3[[#This Row],[pre-handle-timestamp]]) / 1000000</f>
        <v>1.9097999999999999</v>
      </c>
    </row>
    <row r="162" spans="1:6" hidden="1" x14ac:dyDescent="0.25">
      <c r="A162" s="1" t="s">
        <v>5</v>
      </c>
      <c r="B162" s="1" t="s">
        <v>11</v>
      </c>
      <c r="C162">
        <v>200</v>
      </c>
      <c r="D162">
        <v>110124315017300</v>
      </c>
      <c r="E162">
        <v>110124316835100</v>
      </c>
      <c r="F162">
        <f>(tester_performance__3[[#This Row],[post-handle-timestamp]] - tester_performance__3[[#This Row],[pre-handle-timestamp]]) / 1000000</f>
        <v>1.8178000000000001</v>
      </c>
    </row>
    <row r="163" spans="1:6" hidden="1" x14ac:dyDescent="0.25">
      <c r="A163" s="1" t="s">
        <v>5</v>
      </c>
      <c r="B163" s="1" t="s">
        <v>12</v>
      </c>
      <c r="C163">
        <v>200</v>
      </c>
      <c r="D163">
        <v>110124320603600</v>
      </c>
      <c r="E163">
        <v>110124322298900</v>
      </c>
      <c r="F163">
        <f>(tester_performance__3[[#This Row],[post-handle-timestamp]] - tester_performance__3[[#This Row],[pre-handle-timestamp]]) / 1000000</f>
        <v>1.6953</v>
      </c>
    </row>
    <row r="164" spans="1:6" hidden="1" x14ac:dyDescent="0.25">
      <c r="A164" s="1" t="s">
        <v>5</v>
      </c>
      <c r="B164" s="1" t="s">
        <v>13</v>
      </c>
      <c r="C164">
        <v>200</v>
      </c>
      <c r="D164">
        <v>110124324889500</v>
      </c>
      <c r="E164">
        <v>110124326514300</v>
      </c>
      <c r="F164">
        <f>(tester_performance__3[[#This Row],[post-handle-timestamp]] - tester_performance__3[[#This Row],[pre-handle-timestamp]]) / 1000000</f>
        <v>1.6248</v>
      </c>
    </row>
    <row r="165" spans="1:6" hidden="1" x14ac:dyDescent="0.25">
      <c r="A165" s="1" t="s">
        <v>5</v>
      </c>
      <c r="B165" s="1" t="s">
        <v>14</v>
      </c>
      <c r="C165">
        <v>200</v>
      </c>
      <c r="D165">
        <v>110124329421400</v>
      </c>
      <c r="E165">
        <v>110124331143700</v>
      </c>
      <c r="F165">
        <f>(tester_performance__3[[#This Row],[post-handle-timestamp]] - tester_performance__3[[#This Row],[pre-handle-timestamp]]) / 1000000</f>
        <v>1.7222999999999999</v>
      </c>
    </row>
    <row r="166" spans="1:6" hidden="1" x14ac:dyDescent="0.25">
      <c r="A166" s="1" t="s">
        <v>5</v>
      </c>
      <c r="B166" s="1" t="s">
        <v>15</v>
      </c>
      <c r="C166">
        <v>200</v>
      </c>
      <c r="D166">
        <v>110124335018000</v>
      </c>
      <c r="E166">
        <v>110124336620000</v>
      </c>
      <c r="F166">
        <f>(tester_performance__3[[#This Row],[post-handle-timestamp]] - tester_performance__3[[#This Row],[pre-handle-timestamp]]) / 1000000</f>
        <v>1.6020000000000001</v>
      </c>
    </row>
    <row r="167" spans="1:6" hidden="1" x14ac:dyDescent="0.25">
      <c r="A167" s="1" t="s">
        <v>5</v>
      </c>
      <c r="B167" s="1" t="s">
        <v>16</v>
      </c>
      <c r="C167">
        <v>200</v>
      </c>
      <c r="D167">
        <v>110124339620700</v>
      </c>
      <c r="E167">
        <v>110124341022000</v>
      </c>
      <c r="F167">
        <f>(tester_performance__3[[#This Row],[post-handle-timestamp]] - tester_performance__3[[#This Row],[pre-handle-timestamp]]) / 1000000</f>
        <v>1.4013</v>
      </c>
    </row>
    <row r="168" spans="1:6" hidden="1" x14ac:dyDescent="0.25">
      <c r="A168" s="1" t="s">
        <v>5</v>
      </c>
      <c r="B168" s="1" t="s">
        <v>17</v>
      </c>
      <c r="C168">
        <v>200</v>
      </c>
      <c r="D168">
        <v>110124344276400</v>
      </c>
      <c r="E168">
        <v>110124345768700</v>
      </c>
      <c r="F168">
        <f>(tester_performance__3[[#This Row],[post-handle-timestamp]] - tester_performance__3[[#This Row],[pre-handle-timestamp]]) / 1000000</f>
        <v>1.4923</v>
      </c>
    </row>
    <row r="169" spans="1:6" hidden="1" x14ac:dyDescent="0.25">
      <c r="A169" s="1" t="s">
        <v>5</v>
      </c>
      <c r="B169" s="1" t="s">
        <v>18</v>
      </c>
      <c r="C169">
        <v>200</v>
      </c>
      <c r="D169">
        <v>110124349788300</v>
      </c>
      <c r="E169">
        <v>110124351672300</v>
      </c>
      <c r="F169">
        <f>(tester_performance__3[[#This Row],[post-handle-timestamp]] - tester_performance__3[[#This Row],[pre-handle-timestamp]]) / 1000000</f>
        <v>1.8839999999999999</v>
      </c>
    </row>
    <row r="170" spans="1:6" hidden="1" x14ac:dyDescent="0.25">
      <c r="A170" s="1" t="s">
        <v>5</v>
      </c>
      <c r="B170" s="1" t="s">
        <v>19</v>
      </c>
      <c r="C170">
        <v>200</v>
      </c>
      <c r="D170">
        <v>110124354989400</v>
      </c>
      <c r="E170">
        <v>110124356827700</v>
      </c>
      <c r="F170">
        <f>(tester_performance__3[[#This Row],[post-handle-timestamp]] - tester_performance__3[[#This Row],[pre-handle-timestamp]]) / 1000000</f>
        <v>1.8383</v>
      </c>
    </row>
    <row r="171" spans="1:6" hidden="1" x14ac:dyDescent="0.25">
      <c r="A171" s="1" t="s">
        <v>5</v>
      </c>
      <c r="B171" s="1" t="s">
        <v>21</v>
      </c>
      <c r="C171">
        <v>200</v>
      </c>
      <c r="D171">
        <v>110124360479600</v>
      </c>
      <c r="E171">
        <v>110124362461000</v>
      </c>
      <c r="F171">
        <f>(tester_performance__3[[#This Row],[post-handle-timestamp]] - tester_performance__3[[#This Row],[pre-handle-timestamp]]) / 1000000</f>
        <v>1.9814000000000001</v>
      </c>
    </row>
    <row r="172" spans="1:6" hidden="1" x14ac:dyDescent="0.25">
      <c r="A172" s="1" t="s">
        <v>5</v>
      </c>
      <c r="B172" s="1" t="s">
        <v>20</v>
      </c>
      <c r="C172">
        <v>200</v>
      </c>
      <c r="D172">
        <v>110124368534000</v>
      </c>
      <c r="E172">
        <v>110124370846500</v>
      </c>
      <c r="F172">
        <f>(tester_performance__3[[#This Row],[post-handle-timestamp]] - tester_performance__3[[#This Row],[pre-handle-timestamp]]) / 1000000</f>
        <v>2.3125</v>
      </c>
    </row>
    <row r="173" spans="1:6" x14ac:dyDescent="0.25">
      <c r="A173" s="1" t="s">
        <v>25</v>
      </c>
      <c r="B173" s="1" t="s">
        <v>28</v>
      </c>
      <c r="C173">
        <v>200</v>
      </c>
      <c r="D173">
        <v>110124375400700</v>
      </c>
      <c r="E173">
        <v>110124431954000</v>
      </c>
      <c r="F173">
        <f>(tester_performance__3[[#This Row],[post-handle-timestamp]] - tester_performance__3[[#This Row],[pre-handle-timestamp]]) / 1000000</f>
        <v>56.5533</v>
      </c>
    </row>
    <row r="174" spans="1:6" hidden="1" x14ac:dyDescent="0.25">
      <c r="A174" s="1" t="s">
        <v>5</v>
      </c>
      <c r="B174" s="1" t="s">
        <v>8</v>
      </c>
      <c r="C174">
        <v>200</v>
      </c>
      <c r="D174">
        <v>110124647381200</v>
      </c>
      <c r="E174">
        <v>110124649293400</v>
      </c>
      <c r="F174">
        <f>(tester_performance__3[[#This Row],[post-handle-timestamp]] - tester_performance__3[[#This Row],[pre-handle-timestamp]]) / 1000000</f>
        <v>1.9121999999999999</v>
      </c>
    </row>
    <row r="175" spans="1:6" hidden="1" x14ac:dyDescent="0.25">
      <c r="A175" s="1" t="s">
        <v>5</v>
      </c>
      <c r="B175" s="1" t="s">
        <v>9</v>
      </c>
      <c r="C175">
        <v>200</v>
      </c>
      <c r="D175">
        <v>110124653258000</v>
      </c>
      <c r="E175">
        <v>110124655339500</v>
      </c>
      <c r="F175">
        <f>(tester_performance__3[[#This Row],[post-handle-timestamp]] - tester_performance__3[[#This Row],[pre-handle-timestamp]]) / 1000000</f>
        <v>2.0815000000000001</v>
      </c>
    </row>
    <row r="176" spans="1:6" hidden="1" x14ac:dyDescent="0.25">
      <c r="A176" s="1" t="s">
        <v>5</v>
      </c>
      <c r="B176" s="1" t="s">
        <v>10</v>
      </c>
      <c r="C176">
        <v>200</v>
      </c>
      <c r="D176">
        <v>110124667538700</v>
      </c>
      <c r="E176">
        <v>110124671107200</v>
      </c>
      <c r="F176">
        <f>(tester_performance__3[[#This Row],[post-handle-timestamp]] - tester_performance__3[[#This Row],[pre-handle-timestamp]]) / 1000000</f>
        <v>3.5684999999999998</v>
      </c>
    </row>
    <row r="177" spans="1:6" hidden="1" x14ac:dyDescent="0.25">
      <c r="A177" s="1" t="s">
        <v>5</v>
      </c>
      <c r="B177" s="1" t="s">
        <v>11</v>
      </c>
      <c r="C177">
        <v>200</v>
      </c>
      <c r="D177">
        <v>110124677159600</v>
      </c>
      <c r="E177">
        <v>110124678906400</v>
      </c>
      <c r="F177">
        <f>(tester_performance__3[[#This Row],[post-handle-timestamp]] - tester_performance__3[[#This Row],[pre-handle-timestamp]]) / 1000000</f>
        <v>1.7467999999999999</v>
      </c>
    </row>
    <row r="178" spans="1:6" hidden="1" x14ac:dyDescent="0.25">
      <c r="A178" s="1" t="s">
        <v>5</v>
      </c>
      <c r="B178" s="1" t="s">
        <v>12</v>
      </c>
      <c r="C178">
        <v>200</v>
      </c>
      <c r="D178">
        <v>110124682878900</v>
      </c>
      <c r="E178">
        <v>110124685125600</v>
      </c>
      <c r="F178">
        <f>(tester_performance__3[[#This Row],[post-handle-timestamp]] - tester_performance__3[[#This Row],[pre-handle-timestamp]]) / 1000000</f>
        <v>2.2467000000000001</v>
      </c>
    </row>
    <row r="179" spans="1:6" hidden="1" x14ac:dyDescent="0.25">
      <c r="A179" s="1" t="s">
        <v>5</v>
      </c>
      <c r="B179" s="1" t="s">
        <v>13</v>
      </c>
      <c r="C179">
        <v>200</v>
      </c>
      <c r="D179">
        <v>110124688781700</v>
      </c>
      <c r="E179">
        <v>110124690479900</v>
      </c>
      <c r="F179">
        <f>(tester_performance__3[[#This Row],[post-handle-timestamp]] - tester_performance__3[[#This Row],[pre-handle-timestamp]]) / 1000000</f>
        <v>1.6981999999999999</v>
      </c>
    </row>
    <row r="180" spans="1:6" hidden="1" x14ac:dyDescent="0.25">
      <c r="A180" s="1" t="s">
        <v>5</v>
      </c>
      <c r="B180" s="1" t="s">
        <v>14</v>
      </c>
      <c r="C180">
        <v>200</v>
      </c>
      <c r="D180">
        <v>110124693684700</v>
      </c>
      <c r="E180">
        <v>110124695634300</v>
      </c>
      <c r="F180">
        <f>(tester_performance__3[[#This Row],[post-handle-timestamp]] - tester_performance__3[[#This Row],[pre-handle-timestamp]]) / 1000000</f>
        <v>1.9496</v>
      </c>
    </row>
    <row r="181" spans="1:6" hidden="1" x14ac:dyDescent="0.25">
      <c r="A181" s="1" t="s">
        <v>5</v>
      </c>
      <c r="B181" s="1" t="s">
        <v>15</v>
      </c>
      <c r="C181">
        <v>200</v>
      </c>
      <c r="D181">
        <v>110124700506200</v>
      </c>
      <c r="E181">
        <v>110124702214600</v>
      </c>
      <c r="F181">
        <f>(tester_performance__3[[#This Row],[post-handle-timestamp]] - tester_performance__3[[#This Row],[pre-handle-timestamp]]) / 1000000</f>
        <v>1.7083999999999999</v>
      </c>
    </row>
    <row r="182" spans="1:6" hidden="1" x14ac:dyDescent="0.25">
      <c r="A182" s="1" t="s">
        <v>5</v>
      </c>
      <c r="B182" s="1" t="s">
        <v>16</v>
      </c>
      <c r="C182">
        <v>200</v>
      </c>
      <c r="D182">
        <v>110124706064800</v>
      </c>
      <c r="E182">
        <v>110124707879700</v>
      </c>
      <c r="F182">
        <f>(tester_performance__3[[#This Row],[post-handle-timestamp]] - tester_performance__3[[#This Row],[pre-handle-timestamp]]) / 1000000</f>
        <v>1.8149</v>
      </c>
    </row>
    <row r="183" spans="1:6" hidden="1" x14ac:dyDescent="0.25">
      <c r="A183" s="1" t="s">
        <v>5</v>
      </c>
      <c r="B183" s="1" t="s">
        <v>17</v>
      </c>
      <c r="C183">
        <v>200</v>
      </c>
      <c r="D183">
        <v>110124712115600</v>
      </c>
      <c r="E183">
        <v>110124714127100</v>
      </c>
      <c r="F183">
        <f>(tester_performance__3[[#This Row],[post-handle-timestamp]] - tester_performance__3[[#This Row],[pre-handle-timestamp]]) / 1000000</f>
        <v>2.0114999999999998</v>
      </c>
    </row>
    <row r="184" spans="1:6" hidden="1" x14ac:dyDescent="0.25">
      <c r="A184" s="1" t="s">
        <v>5</v>
      </c>
      <c r="B184" s="1" t="s">
        <v>18</v>
      </c>
      <c r="C184">
        <v>200</v>
      </c>
      <c r="D184">
        <v>110124718654900</v>
      </c>
      <c r="E184">
        <v>110124720442100</v>
      </c>
      <c r="F184">
        <f>(tester_performance__3[[#This Row],[post-handle-timestamp]] - tester_performance__3[[#This Row],[pre-handle-timestamp]]) / 1000000</f>
        <v>1.7871999999999999</v>
      </c>
    </row>
    <row r="185" spans="1:6" hidden="1" x14ac:dyDescent="0.25">
      <c r="A185" s="1" t="s">
        <v>5</v>
      </c>
      <c r="B185" s="1" t="s">
        <v>19</v>
      </c>
      <c r="C185">
        <v>200</v>
      </c>
      <c r="D185">
        <v>110124723749800</v>
      </c>
      <c r="E185">
        <v>110124725400400</v>
      </c>
      <c r="F185">
        <f>(tester_performance__3[[#This Row],[post-handle-timestamp]] - tester_performance__3[[#This Row],[pre-handle-timestamp]]) / 1000000</f>
        <v>1.6506000000000001</v>
      </c>
    </row>
    <row r="186" spans="1:6" hidden="1" x14ac:dyDescent="0.25">
      <c r="A186" s="1" t="s">
        <v>5</v>
      </c>
      <c r="B186" s="1" t="s">
        <v>21</v>
      </c>
      <c r="C186">
        <v>200</v>
      </c>
      <c r="D186">
        <v>110124728597700</v>
      </c>
      <c r="E186">
        <v>110124730655400</v>
      </c>
      <c r="F186">
        <f>(tester_performance__3[[#This Row],[post-handle-timestamp]] - tester_performance__3[[#This Row],[pre-handle-timestamp]]) / 1000000</f>
        <v>2.0577000000000001</v>
      </c>
    </row>
    <row r="187" spans="1:6" hidden="1" x14ac:dyDescent="0.25">
      <c r="A187" s="1" t="s">
        <v>5</v>
      </c>
      <c r="B187" s="1" t="s">
        <v>20</v>
      </c>
      <c r="C187">
        <v>200</v>
      </c>
      <c r="D187">
        <v>110124735952000</v>
      </c>
      <c r="E187">
        <v>110124737999600</v>
      </c>
      <c r="F187">
        <f>(tester_performance__3[[#This Row],[post-handle-timestamp]] - tester_performance__3[[#This Row],[pre-handle-timestamp]]) / 1000000</f>
        <v>2.0476000000000001</v>
      </c>
    </row>
    <row r="188" spans="1:6" x14ac:dyDescent="0.25">
      <c r="A188" s="1" t="s">
        <v>25</v>
      </c>
      <c r="B188" s="1" t="s">
        <v>28</v>
      </c>
      <c r="C188">
        <v>200</v>
      </c>
      <c r="D188">
        <v>110124742834000</v>
      </c>
      <c r="E188">
        <v>110124777313900</v>
      </c>
      <c r="F188">
        <f>(tester_performance__3[[#This Row],[post-handle-timestamp]] - tester_performance__3[[#This Row],[pre-handle-timestamp]]) / 1000000</f>
        <v>34.479900000000001</v>
      </c>
    </row>
    <row r="189" spans="1:6" hidden="1" x14ac:dyDescent="0.25">
      <c r="A189" s="1" t="s">
        <v>5</v>
      </c>
      <c r="B189" s="1" t="s">
        <v>8</v>
      </c>
      <c r="C189">
        <v>200</v>
      </c>
      <c r="D189">
        <v>110125003160800</v>
      </c>
      <c r="E189">
        <v>110125004408400</v>
      </c>
      <c r="F189">
        <f>(tester_performance__3[[#This Row],[post-handle-timestamp]] - tester_performance__3[[#This Row],[pre-handle-timestamp]]) / 1000000</f>
        <v>1.2476</v>
      </c>
    </row>
    <row r="190" spans="1:6" hidden="1" x14ac:dyDescent="0.25">
      <c r="A190" s="1" t="s">
        <v>5</v>
      </c>
      <c r="B190" s="1" t="s">
        <v>9</v>
      </c>
      <c r="C190">
        <v>200</v>
      </c>
      <c r="D190">
        <v>110125007399400</v>
      </c>
      <c r="E190">
        <v>110125008881200</v>
      </c>
      <c r="F190">
        <f>(tester_performance__3[[#This Row],[post-handle-timestamp]] - tester_performance__3[[#This Row],[pre-handle-timestamp]]) / 1000000</f>
        <v>1.4818</v>
      </c>
    </row>
    <row r="191" spans="1:6" hidden="1" x14ac:dyDescent="0.25">
      <c r="A191" s="1" t="s">
        <v>5</v>
      </c>
      <c r="B191" s="1" t="s">
        <v>10</v>
      </c>
      <c r="C191">
        <v>200</v>
      </c>
      <c r="D191">
        <v>110125012491900</v>
      </c>
      <c r="E191">
        <v>110125014556500</v>
      </c>
      <c r="F191">
        <f>(tester_performance__3[[#This Row],[post-handle-timestamp]] - tester_performance__3[[#This Row],[pre-handle-timestamp]]) / 1000000</f>
        <v>2.0646</v>
      </c>
    </row>
    <row r="192" spans="1:6" hidden="1" x14ac:dyDescent="0.25">
      <c r="A192" s="1" t="s">
        <v>5</v>
      </c>
      <c r="B192" s="1" t="s">
        <v>11</v>
      </c>
      <c r="C192">
        <v>200</v>
      </c>
      <c r="D192">
        <v>110125017437000</v>
      </c>
      <c r="E192">
        <v>110125018695100</v>
      </c>
      <c r="F192">
        <f>(tester_performance__3[[#This Row],[post-handle-timestamp]] - tester_performance__3[[#This Row],[pre-handle-timestamp]]) / 1000000</f>
        <v>1.2581</v>
      </c>
    </row>
    <row r="193" spans="1:6" hidden="1" x14ac:dyDescent="0.25">
      <c r="A193" s="1" t="s">
        <v>5</v>
      </c>
      <c r="B193" s="1" t="s">
        <v>12</v>
      </c>
      <c r="C193">
        <v>200</v>
      </c>
      <c r="D193">
        <v>110125023128300</v>
      </c>
      <c r="E193">
        <v>110125024664200</v>
      </c>
      <c r="F193">
        <f>(tester_performance__3[[#This Row],[post-handle-timestamp]] - tester_performance__3[[#This Row],[pre-handle-timestamp]]) / 1000000</f>
        <v>1.5359</v>
      </c>
    </row>
    <row r="194" spans="1:6" hidden="1" x14ac:dyDescent="0.25">
      <c r="A194" s="1" t="s">
        <v>5</v>
      </c>
      <c r="B194" s="1" t="s">
        <v>13</v>
      </c>
      <c r="C194">
        <v>200</v>
      </c>
      <c r="D194">
        <v>110125028230000</v>
      </c>
      <c r="E194">
        <v>110125029596200</v>
      </c>
      <c r="F194">
        <f>(tester_performance__3[[#This Row],[post-handle-timestamp]] - tester_performance__3[[#This Row],[pre-handle-timestamp]]) / 1000000</f>
        <v>1.3662000000000001</v>
      </c>
    </row>
    <row r="195" spans="1:6" hidden="1" x14ac:dyDescent="0.25">
      <c r="A195" s="1" t="s">
        <v>5</v>
      </c>
      <c r="B195" s="1" t="s">
        <v>14</v>
      </c>
      <c r="C195">
        <v>200</v>
      </c>
      <c r="D195">
        <v>110125032656200</v>
      </c>
      <c r="E195">
        <v>110125034268500</v>
      </c>
      <c r="F195">
        <f>(tester_performance__3[[#This Row],[post-handle-timestamp]] - tester_performance__3[[#This Row],[pre-handle-timestamp]]) / 1000000</f>
        <v>1.6123000000000001</v>
      </c>
    </row>
    <row r="196" spans="1:6" hidden="1" x14ac:dyDescent="0.25">
      <c r="A196" s="1" t="s">
        <v>5</v>
      </c>
      <c r="B196" s="1" t="s">
        <v>15</v>
      </c>
      <c r="C196">
        <v>200</v>
      </c>
      <c r="D196">
        <v>110125038200500</v>
      </c>
      <c r="E196">
        <v>110125039822500</v>
      </c>
      <c r="F196">
        <f>(tester_performance__3[[#This Row],[post-handle-timestamp]] - tester_performance__3[[#This Row],[pre-handle-timestamp]]) / 1000000</f>
        <v>1.6220000000000001</v>
      </c>
    </row>
    <row r="197" spans="1:6" hidden="1" x14ac:dyDescent="0.25">
      <c r="A197" s="1" t="s">
        <v>5</v>
      </c>
      <c r="B197" s="1" t="s">
        <v>16</v>
      </c>
      <c r="C197">
        <v>200</v>
      </c>
      <c r="D197">
        <v>110125042982100</v>
      </c>
      <c r="E197">
        <v>110125044380800</v>
      </c>
      <c r="F197">
        <f>(tester_performance__3[[#This Row],[post-handle-timestamp]] - tester_performance__3[[#This Row],[pre-handle-timestamp]]) / 1000000</f>
        <v>1.3987000000000001</v>
      </c>
    </row>
    <row r="198" spans="1:6" hidden="1" x14ac:dyDescent="0.25">
      <c r="A198" s="1" t="s">
        <v>5</v>
      </c>
      <c r="B198" s="1" t="s">
        <v>17</v>
      </c>
      <c r="C198">
        <v>200</v>
      </c>
      <c r="D198">
        <v>110125047566300</v>
      </c>
      <c r="E198">
        <v>110125049230300</v>
      </c>
      <c r="F198">
        <f>(tester_performance__3[[#This Row],[post-handle-timestamp]] - tester_performance__3[[#This Row],[pre-handle-timestamp]]) / 1000000</f>
        <v>1.6639999999999999</v>
      </c>
    </row>
    <row r="199" spans="1:6" hidden="1" x14ac:dyDescent="0.25">
      <c r="A199" s="1" t="s">
        <v>5</v>
      </c>
      <c r="B199" s="1" t="s">
        <v>18</v>
      </c>
      <c r="C199">
        <v>200</v>
      </c>
      <c r="D199">
        <v>110125052982300</v>
      </c>
      <c r="E199">
        <v>110125054264400</v>
      </c>
      <c r="F199">
        <f>(tester_performance__3[[#This Row],[post-handle-timestamp]] - tester_performance__3[[#This Row],[pre-handle-timestamp]]) / 1000000</f>
        <v>1.2821</v>
      </c>
    </row>
    <row r="200" spans="1:6" hidden="1" x14ac:dyDescent="0.25">
      <c r="A200" s="1" t="s">
        <v>5</v>
      </c>
      <c r="B200" s="1" t="s">
        <v>19</v>
      </c>
      <c r="C200">
        <v>200</v>
      </c>
      <c r="D200">
        <v>110125057373000</v>
      </c>
      <c r="E200">
        <v>110125058831800</v>
      </c>
      <c r="F200">
        <f>(tester_performance__3[[#This Row],[post-handle-timestamp]] - tester_performance__3[[#This Row],[pre-handle-timestamp]]) / 1000000</f>
        <v>1.4588000000000001</v>
      </c>
    </row>
    <row r="201" spans="1:6" hidden="1" x14ac:dyDescent="0.25">
      <c r="A201" s="1" t="s">
        <v>5</v>
      </c>
      <c r="B201" s="1" t="s">
        <v>21</v>
      </c>
      <c r="C201">
        <v>200</v>
      </c>
      <c r="D201">
        <v>110125062303000</v>
      </c>
      <c r="E201">
        <v>110125064224200</v>
      </c>
      <c r="F201">
        <f>(tester_performance__3[[#This Row],[post-handle-timestamp]] - tester_performance__3[[#This Row],[pre-handle-timestamp]]) / 1000000</f>
        <v>1.9212</v>
      </c>
    </row>
    <row r="202" spans="1:6" hidden="1" x14ac:dyDescent="0.25">
      <c r="A202" s="1" t="s">
        <v>5</v>
      </c>
      <c r="B202" s="1" t="s">
        <v>20</v>
      </c>
      <c r="C202">
        <v>200</v>
      </c>
      <c r="D202">
        <v>110125070765100</v>
      </c>
      <c r="E202">
        <v>110125073487600</v>
      </c>
      <c r="F202">
        <f>(tester_performance__3[[#This Row],[post-handle-timestamp]] - tester_performance__3[[#This Row],[pre-handle-timestamp]]) / 1000000</f>
        <v>2.7225000000000001</v>
      </c>
    </row>
    <row r="203" spans="1:6" x14ac:dyDescent="0.25">
      <c r="A203" s="1" t="s">
        <v>25</v>
      </c>
      <c r="B203" s="1" t="s">
        <v>28</v>
      </c>
      <c r="C203">
        <v>200</v>
      </c>
      <c r="D203">
        <v>110125077635400</v>
      </c>
      <c r="E203">
        <v>110125100768500</v>
      </c>
      <c r="F203">
        <f>(tester_performance__3[[#This Row],[post-handle-timestamp]] - tester_performance__3[[#This Row],[pre-handle-timestamp]]) / 1000000</f>
        <v>23.133099999999999</v>
      </c>
    </row>
    <row r="204" spans="1:6" hidden="1" x14ac:dyDescent="0.25">
      <c r="A204" s="1" t="s">
        <v>5</v>
      </c>
      <c r="B204" s="1" t="s">
        <v>8</v>
      </c>
      <c r="C204">
        <v>200</v>
      </c>
      <c r="D204">
        <v>110125328449000</v>
      </c>
      <c r="E204">
        <v>110125330094100</v>
      </c>
      <c r="F204">
        <f>(tester_performance__3[[#This Row],[post-handle-timestamp]] - tester_performance__3[[#This Row],[pre-handle-timestamp]]) / 1000000</f>
        <v>1.6451</v>
      </c>
    </row>
    <row r="205" spans="1:6" hidden="1" x14ac:dyDescent="0.25">
      <c r="A205" s="1" t="s">
        <v>5</v>
      </c>
      <c r="B205" s="1" t="s">
        <v>9</v>
      </c>
      <c r="C205">
        <v>200</v>
      </c>
      <c r="D205">
        <v>110125332822100</v>
      </c>
      <c r="E205">
        <v>110125334530000</v>
      </c>
      <c r="F205">
        <f>(tester_performance__3[[#This Row],[post-handle-timestamp]] - tester_performance__3[[#This Row],[pre-handle-timestamp]]) / 1000000</f>
        <v>1.7079</v>
      </c>
    </row>
    <row r="206" spans="1:6" hidden="1" x14ac:dyDescent="0.25">
      <c r="A206" s="1" t="s">
        <v>5</v>
      </c>
      <c r="B206" s="1" t="s">
        <v>10</v>
      </c>
      <c r="C206">
        <v>200</v>
      </c>
      <c r="D206">
        <v>110125338133800</v>
      </c>
      <c r="E206">
        <v>110125340012900</v>
      </c>
      <c r="F206">
        <f>(tester_performance__3[[#This Row],[post-handle-timestamp]] - tester_performance__3[[#This Row],[pre-handle-timestamp]]) / 1000000</f>
        <v>1.8791</v>
      </c>
    </row>
    <row r="207" spans="1:6" hidden="1" x14ac:dyDescent="0.25">
      <c r="A207" s="1" t="s">
        <v>5</v>
      </c>
      <c r="B207" s="1" t="s">
        <v>11</v>
      </c>
      <c r="C207">
        <v>200</v>
      </c>
      <c r="D207">
        <v>110125342813600</v>
      </c>
      <c r="E207">
        <v>110125344479400</v>
      </c>
      <c r="F207">
        <f>(tester_performance__3[[#This Row],[post-handle-timestamp]] - tester_performance__3[[#This Row],[pre-handle-timestamp]]) / 1000000</f>
        <v>1.6657999999999999</v>
      </c>
    </row>
    <row r="208" spans="1:6" hidden="1" x14ac:dyDescent="0.25">
      <c r="A208" s="1" t="s">
        <v>5</v>
      </c>
      <c r="B208" s="1" t="s">
        <v>12</v>
      </c>
      <c r="C208">
        <v>200</v>
      </c>
      <c r="D208">
        <v>110125347434600</v>
      </c>
      <c r="E208">
        <v>110125348693300</v>
      </c>
      <c r="F208">
        <f>(tester_performance__3[[#This Row],[post-handle-timestamp]] - tester_performance__3[[#This Row],[pre-handle-timestamp]]) / 1000000</f>
        <v>1.2586999999999999</v>
      </c>
    </row>
    <row r="209" spans="1:6" hidden="1" x14ac:dyDescent="0.25">
      <c r="A209" s="1" t="s">
        <v>5</v>
      </c>
      <c r="B209" s="1" t="s">
        <v>13</v>
      </c>
      <c r="C209">
        <v>200</v>
      </c>
      <c r="D209">
        <v>110125352149900</v>
      </c>
      <c r="E209">
        <v>110125353620400</v>
      </c>
      <c r="F209">
        <f>(tester_performance__3[[#This Row],[post-handle-timestamp]] - tester_performance__3[[#This Row],[pre-handle-timestamp]]) / 1000000</f>
        <v>1.4704999999999999</v>
      </c>
    </row>
    <row r="210" spans="1:6" hidden="1" x14ac:dyDescent="0.25">
      <c r="A210" s="1" t="s">
        <v>5</v>
      </c>
      <c r="B210" s="1" t="s">
        <v>14</v>
      </c>
      <c r="C210">
        <v>200</v>
      </c>
      <c r="D210">
        <v>110125356246000</v>
      </c>
      <c r="E210">
        <v>110125357981100</v>
      </c>
      <c r="F210">
        <f>(tester_performance__3[[#This Row],[post-handle-timestamp]] - tester_performance__3[[#This Row],[pre-handle-timestamp]]) / 1000000</f>
        <v>1.7351000000000001</v>
      </c>
    </row>
    <row r="211" spans="1:6" hidden="1" x14ac:dyDescent="0.25">
      <c r="A211" s="1" t="s">
        <v>5</v>
      </c>
      <c r="B211" s="1" t="s">
        <v>15</v>
      </c>
      <c r="C211">
        <v>200</v>
      </c>
      <c r="D211">
        <v>110125361665200</v>
      </c>
      <c r="E211">
        <v>110125363767100</v>
      </c>
      <c r="F211">
        <f>(tester_performance__3[[#This Row],[post-handle-timestamp]] - tester_performance__3[[#This Row],[pre-handle-timestamp]]) / 1000000</f>
        <v>2.1019000000000001</v>
      </c>
    </row>
    <row r="212" spans="1:6" hidden="1" x14ac:dyDescent="0.25">
      <c r="A212" s="1" t="s">
        <v>5</v>
      </c>
      <c r="B212" s="1" t="s">
        <v>16</v>
      </c>
      <c r="C212">
        <v>200</v>
      </c>
      <c r="D212">
        <v>110125366906900</v>
      </c>
      <c r="E212">
        <v>110125368915200</v>
      </c>
      <c r="F212">
        <f>(tester_performance__3[[#This Row],[post-handle-timestamp]] - tester_performance__3[[#This Row],[pre-handle-timestamp]]) / 1000000</f>
        <v>2.0083000000000002</v>
      </c>
    </row>
    <row r="213" spans="1:6" hidden="1" x14ac:dyDescent="0.25">
      <c r="A213" s="1" t="s">
        <v>5</v>
      </c>
      <c r="B213" s="1" t="s">
        <v>17</v>
      </c>
      <c r="C213">
        <v>200</v>
      </c>
      <c r="D213">
        <v>110125372501600</v>
      </c>
      <c r="E213">
        <v>110125373752500</v>
      </c>
      <c r="F213">
        <f>(tester_performance__3[[#This Row],[post-handle-timestamp]] - tester_performance__3[[#This Row],[pre-handle-timestamp]]) / 1000000</f>
        <v>1.2508999999999999</v>
      </c>
    </row>
    <row r="214" spans="1:6" hidden="1" x14ac:dyDescent="0.25">
      <c r="A214" s="1" t="s">
        <v>5</v>
      </c>
      <c r="B214" s="1" t="s">
        <v>18</v>
      </c>
      <c r="C214">
        <v>200</v>
      </c>
      <c r="D214">
        <v>110125376973800</v>
      </c>
      <c r="E214">
        <v>110125378283000</v>
      </c>
      <c r="F214">
        <f>(tester_performance__3[[#This Row],[post-handle-timestamp]] - tester_performance__3[[#This Row],[pre-handle-timestamp]]) / 1000000</f>
        <v>1.3091999999999999</v>
      </c>
    </row>
    <row r="215" spans="1:6" hidden="1" x14ac:dyDescent="0.25">
      <c r="A215" s="1" t="s">
        <v>5</v>
      </c>
      <c r="B215" s="1" t="s">
        <v>19</v>
      </c>
      <c r="C215">
        <v>200</v>
      </c>
      <c r="D215">
        <v>110125381123700</v>
      </c>
      <c r="E215">
        <v>110125382495400</v>
      </c>
      <c r="F215">
        <f>(tester_performance__3[[#This Row],[post-handle-timestamp]] - tester_performance__3[[#This Row],[pre-handle-timestamp]]) / 1000000</f>
        <v>1.3716999999999999</v>
      </c>
    </row>
    <row r="216" spans="1:6" hidden="1" x14ac:dyDescent="0.25">
      <c r="A216" s="1" t="s">
        <v>5</v>
      </c>
      <c r="B216" s="1" t="s">
        <v>21</v>
      </c>
      <c r="C216">
        <v>200</v>
      </c>
      <c r="D216">
        <v>110125385521000</v>
      </c>
      <c r="E216">
        <v>110125387450800</v>
      </c>
      <c r="F216">
        <f>(tester_performance__3[[#This Row],[post-handle-timestamp]] - tester_performance__3[[#This Row],[pre-handle-timestamp]]) / 1000000</f>
        <v>1.9298</v>
      </c>
    </row>
    <row r="217" spans="1:6" hidden="1" x14ac:dyDescent="0.25">
      <c r="A217" s="1" t="s">
        <v>5</v>
      </c>
      <c r="B217" s="1" t="s">
        <v>20</v>
      </c>
      <c r="C217">
        <v>200</v>
      </c>
      <c r="D217">
        <v>110125394609300</v>
      </c>
      <c r="E217">
        <v>110125397761400</v>
      </c>
      <c r="F217">
        <f>(tester_performance__3[[#This Row],[post-handle-timestamp]] - tester_performance__3[[#This Row],[pre-handle-timestamp]]) / 1000000</f>
        <v>3.1520999999999999</v>
      </c>
    </row>
    <row r="218" spans="1:6" x14ac:dyDescent="0.25">
      <c r="A218" s="1" t="s">
        <v>25</v>
      </c>
      <c r="B218" s="1" t="s">
        <v>28</v>
      </c>
      <c r="C218">
        <v>200</v>
      </c>
      <c r="D218">
        <v>110125406338200</v>
      </c>
      <c r="E218">
        <v>110125433220000</v>
      </c>
      <c r="F218">
        <f>(tester_performance__3[[#This Row],[post-handle-timestamp]] - tester_performance__3[[#This Row],[pre-handle-timestamp]]) / 1000000</f>
        <v>26.881799999999998</v>
      </c>
    </row>
    <row r="219" spans="1:6" hidden="1" x14ac:dyDescent="0.25">
      <c r="A219" s="1" t="s">
        <v>5</v>
      </c>
      <c r="B219" s="1" t="s">
        <v>8</v>
      </c>
      <c r="C219">
        <v>200</v>
      </c>
      <c r="D219">
        <v>110125659976300</v>
      </c>
      <c r="E219">
        <v>110125661497200</v>
      </c>
      <c r="F219">
        <f>(tester_performance__3[[#This Row],[post-handle-timestamp]] - tester_performance__3[[#This Row],[pre-handle-timestamp]]) / 1000000</f>
        <v>1.5208999999999999</v>
      </c>
    </row>
    <row r="220" spans="1:6" hidden="1" x14ac:dyDescent="0.25">
      <c r="A220" s="1" t="s">
        <v>5</v>
      </c>
      <c r="B220" s="1" t="s">
        <v>9</v>
      </c>
      <c r="C220">
        <v>200</v>
      </c>
      <c r="D220">
        <v>110125664157700</v>
      </c>
      <c r="E220">
        <v>110125665289100</v>
      </c>
      <c r="F220">
        <f>(tester_performance__3[[#This Row],[post-handle-timestamp]] - tester_performance__3[[#This Row],[pre-handle-timestamp]]) / 1000000</f>
        <v>1.1314</v>
      </c>
    </row>
    <row r="221" spans="1:6" hidden="1" x14ac:dyDescent="0.25">
      <c r="A221" s="1" t="s">
        <v>5</v>
      </c>
      <c r="B221" s="1" t="s">
        <v>10</v>
      </c>
      <c r="C221">
        <v>200</v>
      </c>
      <c r="D221">
        <v>110125668191400</v>
      </c>
      <c r="E221">
        <v>110125669360300</v>
      </c>
      <c r="F221">
        <f>(tester_performance__3[[#This Row],[post-handle-timestamp]] - tester_performance__3[[#This Row],[pre-handle-timestamp]]) / 1000000</f>
        <v>1.1689000000000001</v>
      </c>
    </row>
    <row r="222" spans="1:6" hidden="1" x14ac:dyDescent="0.25">
      <c r="A222" s="1" t="s">
        <v>5</v>
      </c>
      <c r="B222" s="1" t="s">
        <v>11</v>
      </c>
      <c r="C222">
        <v>200</v>
      </c>
      <c r="D222">
        <v>110125671873600</v>
      </c>
      <c r="E222">
        <v>110125673362000</v>
      </c>
      <c r="F222">
        <f>(tester_performance__3[[#This Row],[post-handle-timestamp]] - tester_performance__3[[#This Row],[pre-handle-timestamp]]) / 1000000</f>
        <v>1.4883999999999999</v>
      </c>
    </row>
    <row r="223" spans="1:6" hidden="1" x14ac:dyDescent="0.25">
      <c r="A223" s="1" t="s">
        <v>5</v>
      </c>
      <c r="B223" s="1" t="s">
        <v>12</v>
      </c>
      <c r="C223">
        <v>200</v>
      </c>
      <c r="D223">
        <v>110125676029100</v>
      </c>
      <c r="E223">
        <v>110125677451800</v>
      </c>
      <c r="F223">
        <f>(tester_performance__3[[#This Row],[post-handle-timestamp]] - tester_performance__3[[#This Row],[pre-handle-timestamp]]) / 1000000</f>
        <v>1.4227000000000001</v>
      </c>
    </row>
    <row r="224" spans="1:6" hidden="1" x14ac:dyDescent="0.25">
      <c r="A224" s="1" t="s">
        <v>5</v>
      </c>
      <c r="B224" s="1" t="s">
        <v>13</v>
      </c>
      <c r="C224">
        <v>200</v>
      </c>
      <c r="D224">
        <v>110125680313400</v>
      </c>
      <c r="E224">
        <v>110125681817400</v>
      </c>
      <c r="F224">
        <f>(tester_performance__3[[#This Row],[post-handle-timestamp]] - tester_performance__3[[#This Row],[pre-handle-timestamp]]) / 1000000</f>
        <v>1.504</v>
      </c>
    </row>
    <row r="225" spans="1:6" hidden="1" x14ac:dyDescent="0.25">
      <c r="A225" s="1" t="s">
        <v>5</v>
      </c>
      <c r="B225" s="1" t="s">
        <v>14</v>
      </c>
      <c r="C225">
        <v>200</v>
      </c>
      <c r="D225">
        <v>110125684938900</v>
      </c>
      <c r="E225">
        <v>110125686838700</v>
      </c>
      <c r="F225">
        <f>(tester_performance__3[[#This Row],[post-handle-timestamp]] - tester_performance__3[[#This Row],[pre-handle-timestamp]]) / 1000000</f>
        <v>1.8997999999999999</v>
      </c>
    </row>
    <row r="226" spans="1:6" hidden="1" x14ac:dyDescent="0.25">
      <c r="A226" s="1" t="s">
        <v>5</v>
      </c>
      <c r="B226" s="1" t="s">
        <v>15</v>
      </c>
      <c r="C226">
        <v>200</v>
      </c>
      <c r="D226">
        <v>110125690251000</v>
      </c>
      <c r="E226">
        <v>110125691781200</v>
      </c>
      <c r="F226">
        <f>(tester_performance__3[[#This Row],[post-handle-timestamp]] - tester_performance__3[[#This Row],[pre-handle-timestamp]]) / 1000000</f>
        <v>1.5302</v>
      </c>
    </row>
    <row r="227" spans="1:6" hidden="1" x14ac:dyDescent="0.25">
      <c r="A227" s="1" t="s">
        <v>5</v>
      </c>
      <c r="B227" s="1" t="s">
        <v>16</v>
      </c>
      <c r="C227">
        <v>200</v>
      </c>
      <c r="D227">
        <v>110125695435300</v>
      </c>
      <c r="E227">
        <v>110125697107400</v>
      </c>
      <c r="F227">
        <f>(tester_performance__3[[#This Row],[post-handle-timestamp]] - tester_performance__3[[#This Row],[pre-handle-timestamp]]) / 1000000</f>
        <v>1.6720999999999999</v>
      </c>
    </row>
    <row r="228" spans="1:6" hidden="1" x14ac:dyDescent="0.25">
      <c r="A228" s="1" t="s">
        <v>5</v>
      </c>
      <c r="B228" s="1" t="s">
        <v>17</v>
      </c>
      <c r="C228">
        <v>200</v>
      </c>
      <c r="D228">
        <v>110125701195000</v>
      </c>
      <c r="E228">
        <v>110125703266400</v>
      </c>
      <c r="F228">
        <f>(tester_performance__3[[#This Row],[post-handle-timestamp]] - tester_performance__3[[#This Row],[pre-handle-timestamp]]) / 1000000</f>
        <v>2.0714000000000001</v>
      </c>
    </row>
    <row r="229" spans="1:6" hidden="1" x14ac:dyDescent="0.25">
      <c r="A229" s="1" t="s">
        <v>5</v>
      </c>
      <c r="B229" s="1" t="s">
        <v>18</v>
      </c>
      <c r="C229">
        <v>200</v>
      </c>
      <c r="D229">
        <v>110125707338800</v>
      </c>
      <c r="E229">
        <v>110125709086200</v>
      </c>
      <c r="F229">
        <f>(tester_performance__3[[#This Row],[post-handle-timestamp]] - tester_performance__3[[#This Row],[pre-handle-timestamp]]) / 1000000</f>
        <v>1.7474000000000001</v>
      </c>
    </row>
    <row r="230" spans="1:6" hidden="1" x14ac:dyDescent="0.25">
      <c r="A230" s="1" t="s">
        <v>5</v>
      </c>
      <c r="B230" s="1" t="s">
        <v>19</v>
      </c>
      <c r="C230">
        <v>200</v>
      </c>
      <c r="D230">
        <v>110125712223100</v>
      </c>
      <c r="E230">
        <v>110125713670400</v>
      </c>
      <c r="F230">
        <f>(tester_performance__3[[#This Row],[post-handle-timestamp]] - tester_performance__3[[#This Row],[pre-handle-timestamp]]) / 1000000</f>
        <v>1.4473</v>
      </c>
    </row>
    <row r="231" spans="1:6" hidden="1" x14ac:dyDescent="0.25">
      <c r="A231" s="1" t="s">
        <v>5</v>
      </c>
      <c r="B231" s="1" t="s">
        <v>21</v>
      </c>
      <c r="C231">
        <v>200</v>
      </c>
      <c r="D231">
        <v>110125716568900</v>
      </c>
      <c r="E231">
        <v>110125718981900</v>
      </c>
      <c r="F231">
        <f>(tester_performance__3[[#This Row],[post-handle-timestamp]] - tester_performance__3[[#This Row],[pre-handle-timestamp]]) / 1000000</f>
        <v>2.4129999999999998</v>
      </c>
    </row>
    <row r="232" spans="1:6" hidden="1" x14ac:dyDescent="0.25">
      <c r="A232" s="1" t="s">
        <v>5</v>
      </c>
      <c r="B232" s="1" t="s">
        <v>20</v>
      </c>
      <c r="C232">
        <v>200</v>
      </c>
      <c r="D232">
        <v>110125724285700</v>
      </c>
      <c r="E232">
        <v>110125726280000</v>
      </c>
      <c r="F232">
        <f>(tester_performance__3[[#This Row],[post-handle-timestamp]] - tester_performance__3[[#This Row],[pre-handle-timestamp]]) / 1000000</f>
        <v>1.9943</v>
      </c>
    </row>
    <row r="233" spans="1:6" x14ac:dyDescent="0.25">
      <c r="A233" s="1" t="s">
        <v>25</v>
      </c>
      <c r="B233" s="1" t="s">
        <v>28</v>
      </c>
      <c r="C233">
        <v>200</v>
      </c>
      <c r="D233">
        <v>110125730419800</v>
      </c>
      <c r="E233">
        <v>110125746788200</v>
      </c>
      <c r="F233">
        <f>(tester_performance__3[[#This Row],[post-handle-timestamp]] - tester_performance__3[[#This Row],[pre-handle-timestamp]]) / 1000000</f>
        <v>16.368400000000001</v>
      </c>
    </row>
    <row r="234" spans="1:6" hidden="1" x14ac:dyDescent="0.25">
      <c r="A234" s="1" t="s">
        <v>5</v>
      </c>
      <c r="B234" s="1" t="s">
        <v>8</v>
      </c>
      <c r="C234">
        <v>200</v>
      </c>
      <c r="D234">
        <v>110126027297300</v>
      </c>
      <c r="E234">
        <v>110126029202600</v>
      </c>
      <c r="F234">
        <f>(tester_performance__3[[#This Row],[post-handle-timestamp]] - tester_performance__3[[#This Row],[pre-handle-timestamp]]) / 1000000</f>
        <v>1.9053</v>
      </c>
    </row>
    <row r="235" spans="1:6" hidden="1" x14ac:dyDescent="0.25">
      <c r="A235" s="1" t="s">
        <v>5</v>
      </c>
      <c r="B235" s="1" t="s">
        <v>9</v>
      </c>
      <c r="C235">
        <v>200</v>
      </c>
      <c r="D235">
        <v>110126034046100</v>
      </c>
      <c r="E235">
        <v>110126036247400</v>
      </c>
      <c r="F235">
        <f>(tester_performance__3[[#This Row],[post-handle-timestamp]] - tester_performance__3[[#This Row],[pre-handle-timestamp]]) / 1000000</f>
        <v>2.2012999999999998</v>
      </c>
    </row>
    <row r="236" spans="1:6" hidden="1" x14ac:dyDescent="0.25">
      <c r="A236" s="1" t="s">
        <v>5</v>
      </c>
      <c r="B236" s="1" t="s">
        <v>10</v>
      </c>
      <c r="C236">
        <v>200</v>
      </c>
      <c r="D236">
        <v>110126039828300</v>
      </c>
      <c r="E236">
        <v>110126041327900</v>
      </c>
      <c r="F236">
        <f>(tester_performance__3[[#This Row],[post-handle-timestamp]] - tester_performance__3[[#This Row],[pre-handle-timestamp]]) / 1000000</f>
        <v>1.4996</v>
      </c>
    </row>
    <row r="237" spans="1:6" hidden="1" x14ac:dyDescent="0.25">
      <c r="A237" s="1" t="s">
        <v>5</v>
      </c>
      <c r="B237" s="1" t="s">
        <v>11</v>
      </c>
      <c r="C237">
        <v>200</v>
      </c>
      <c r="D237">
        <v>110126045469000</v>
      </c>
      <c r="E237">
        <v>110126047395700</v>
      </c>
      <c r="F237">
        <f>(tester_performance__3[[#This Row],[post-handle-timestamp]] - tester_performance__3[[#This Row],[pre-handle-timestamp]]) / 1000000</f>
        <v>1.9267000000000001</v>
      </c>
    </row>
    <row r="238" spans="1:6" hidden="1" x14ac:dyDescent="0.25">
      <c r="A238" s="1" t="s">
        <v>5</v>
      </c>
      <c r="B238" s="1" t="s">
        <v>12</v>
      </c>
      <c r="C238">
        <v>200</v>
      </c>
      <c r="D238">
        <v>110126051272700</v>
      </c>
      <c r="E238">
        <v>110126052925600</v>
      </c>
      <c r="F238">
        <f>(tester_performance__3[[#This Row],[post-handle-timestamp]] - tester_performance__3[[#This Row],[pre-handle-timestamp]]) / 1000000</f>
        <v>1.6529</v>
      </c>
    </row>
    <row r="239" spans="1:6" hidden="1" x14ac:dyDescent="0.25">
      <c r="A239" s="1" t="s">
        <v>5</v>
      </c>
      <c r="B239" s="1" t="s">
        <v>13</v>
      </c>
      <c r="C239">
        <v>200</v>
      </c>
      <c r="D239">
        <v>110126057215100</v>
      </c>
      <c r="E239">
        <v>110126059753800</v>
      </c>
      <c r="F239">
        <f>(tester_performance__3[[#This Row],[post-handle-timestamp]] - tester_performance__3[[#This Row],[pre-handle-timestamp]]) / 1000000</f>
        <v>2.5387</v>
      </c>
    </row>
    <row r="240" spans="1:6" hidden="1" x14ac:dyDescent="0.25">
      <c r="A240" s="1" t="s">
        <v>5</v>
      </c>
      <c r="B240" s="1" t="s">
        <v>14</v>
      </c>
      <c r="C240">
        <v>200</v>
      </c>
      <c r="D240">
        <v>110126063583500</v>
      </c>
      <c r="E240">
        <v>110126065442600</v>
      </c>
      <c r="F240">
        <f>(tester_performance__3[[#This Row],[post-handle-timestamp]] - tester_performance__3[[#This Row],[pre-handle-timestamp]]) / 1000000</f>
        <v>1.8591</v>
      </c>
    </row>
    <row r="241" spans="1:6" hidden="1" x14ac:dyDescent="0.25">
      <c r="A241" s="1" t="s">
        <v>5</v>
      </c>
      <c r="B241" s="1" t="s">
        <v>15</v>
      </c>
      <c r="C241">
        <v>200</v>
      </c>
      <c r="D241">
        <v>110126069884300</v>
      </c>
      <c r="E241">
        <v>110126071778900</v>
      </c>
      <c r="F241">
        <f>(tester_performance__3[[#This Row],[post-handle-timestamp]] - tester_performance__3[[#This Row],[pre-handle-timestamp]]) / 1000000</f>
        <v>1.8946000000000001</v>
      </c>
    </row>
    <row r="242" spans="1:6" hidden="1" x14ac:dyDescent="0.25">
      <c r="A242" s="1" t="s">
        <v>5</v>
      </c>
      <c r="B242" s="1" t="s">
        <v>16</v>
      </c>
      <c r="C242">
        <v>200</v>
      </c>
      <c r="D242">
        <v>110126075220000</v>
      </c>
      <c r="E242">
        <v>110126076783300</v>
      </c>
      <c r="F242">
        <f>(tester_performance__3[[#This Row],[post-handle-timestamp]] - tester_performance__3[[#This Row],[pre-handle-timestamp]]) / 1000000</f>
        <v>1.5632999999999999</v>
      </c>
    </row>
    <row r="243" spans="1:6" hidden="1" x14ac:dyDescent="0.25">
      <c r="A243" s="1" t="s">
        <v>5</v>
      </c>
      <c r="B243" s="1" t="s">
        <v>17</v>
      </c>
      <c r="C243">
        <v>200</v>
      </c>
      <c r="D243">
        <v>110126081063100</v>
      </c>
      <c r="E243">
        <v>110126083129600</v>
      </c>
      <c r="F243">
        <f>(tester_performance__3[[#This Row],[post-handle-timestamp]] - tester_performance__3[[#This Row],[pre-handle-timestamp]]) / 1000000</f>
        <v>2.0665</v>
      </c>
    </row>
    <row r="244" spans="1:6" hidden="1" x14ac:dyDescent="0.25">
      <c r="A244" s="1" t="s">
        <v>5</v>
      </c>
      <c r="B244" s="1" t="s">
        <v>18</v>
      </c>
      <c r="C244">
        <v>200</v>
      </c>
      <c r="D244">
        <v>110126087323400</v>
      </c>
      <c r="E244">
        <v>110126089364700</v>
      </c>
      <c r="F244">
        <f>(tester_performance__3[[#This Row],[post-handle-timestamp]] - tester_performance__3[[#This Row],[pre-handle-timestamp]]) / 1000000</f>
        <v>2.0413000000000001</v>
      </c>
    </row>
    <row r="245" spans="1:6" hidden="1" x14ac:dyDescent="0.25">
      <c r="A245" s="1" t="s">
        <v>5</v>
      </c>
      <c r="B245" s="1" t="s">
        <v>19</v>
      </c>
      <c r="C245">
        <v>200</v>
      </c>
      <c r="D245">
        <v>110126093139900</v>
      </c>
      <c r="E245">
        <v>110126094623700</v>
      </c>
      <c r="F245">
        <f>(tester_performance__3[[#This Row],[post-handle-timestamp]] - tester_performance__3[[#This Row],[pre-handle-timestamp]]) / 1000000</f>
        <v>1.4838</v>
      </c>
    </row>
    <row r="246" spans="1:6" hidden="1" x14ac:dyDescent="0.25">
      <c r="A246" s="1" t="s">
        <v>5</v>
      </c>
      <c r="B246" s="1" t="s">
        <v>21</v>
      </c>
      <c r="C246">
        <v>200</v>
      </c>
      <c r="D246">
        <v>110126099091100</v>
      </c>
      <c r="E246">
        <v>110126101477900</v>
      </c>
      <c r="F246">
        <f>(tester_performance__3[[#This Row],[post-handle-timestamp]] - tester_performance__3[[#This Row],[pre-handle-timestamp]]) / 1000000</f>
        <v>2.3868</v>
      </c>
    </row>
    <row r="247" spans="1:6" hidden="1" x14ac:dyDescent="0.25">
      <c r="A247" s="1" t="s">
        <v>5</v>
      </c>
      <c r="B247" s="1" t="s">
        <v>20</v>
      </c>
      <c r="C247">
        <v>200</v>
      </c>
      <c r="D247">
        <v>110126107770300</v>
      </c>
      <c r="E247">
        <v>110126109797400</v>
      </c>
      <c r="F247">
        <f>(tester_performance__3[[#This Row],[post-handle-timestamp]] - tester_performance__3[[#This Row],[pre-handle-timestamp]]) / 1000000</f>
        <v>2.0270999999999999</v>
      </c>
    </row>
    <row r="248" spans="1:6" x14ac:dyDescent="0.25">
      <c r="A248" s="1" t="s">
        <v>25</v>
      </c>
      <c r="B248" s="1" t="s">
        <v>28</v>
      </c>
      <c r="C248">
        <v>200</v>
      </c>
      <c r="D248">
        <v>110126114345700</v>
      </c>
      <c r="E248">
        <v>110126132929600</v>
      </c>
      <c r="F248">
        <f>(tester_performance__3[[#This Row],[post-handle-timestamp]] - tester_performance__3[[#This Row],[pre-handle-timestamp]]) / 1000000</f>
        <v>18.5839</v>
      </c>
    </row>
    <row r="249" spans="1:6" hidden="1" x14ac:dyDescent="0.25">
      <c r="A249" s="1" t="s">
        <v>5</v>
      </c>
      <c r="B249" s="1" t="s">
        <v>8</v>
      </c>
      <c r="C249">
        <v>200</v>
      </c>
      <c r="D249">
        <v>110126322424400</v>
      </c>
      <c r="E249">
        <v>110126323834600</v>
      </c>
      <c r="F249">
        <f>(tester_performance__3[[#This Row],[post-handle-timestamp]] - tester_performance__3[[#This Row],[pre-handle-timestamp]]) / 1000000</f>
        <v>1.4101999999999999</v>
      </c>
    </row>
    <row r="250" spans="1:6" hidden="1" x14ac:dyDescent="0.25">
      <c r="A250" s="1" t="s">
        <v>5</v>
      </c>
      <c r="B250" s="1" t="s">
        <v>9</v>
      </c>
      <c r="C250">
        <v>200</v>
      </c>
      <c r="D250">
        <v>110126326430000</v>
      </c>
      <c r="E250">
        <v>110126328308600</v>
      </c>
      <c r="F250">
        <f>(tester_performance__3[[#This Row],[post-handle-timestamp]] - tester_performance__3[[#This Row],[pre-handle-timestamp]]) / 1000000</f>
        <v>1.8786</v>
      </c>
    </row>
    <row r="251" spans="1:6" hidden="1" x14ac:dyDescent="0.25">
      <c r="A251" s="1" t="s">
        <v>5</v>
      </c>
      <c r="B251" s="1" t="s">
        <v>10</v>
      </c>
      <c r="C251">
        <v>200</v>
      </c>
      <c r="D251">
        <v>110126331253900</v>
      </c>
      <c r="E251">
        <v>110126332687000</v>
      </c>
      <c r="F251">
        <f>(tester_performance__3[[#This Row],[post-handle-timestamp]] - tester_performance__3[[#This Row],[pre-handle-timestamp]]) / 1000000</f>
        <v>1.4331</v>
      </c>
    </row>
    <row r="252" spans="1:6" hidden="1" x14ac:dyDescent="0.25">
      <c r="A252" s="1" t="s">
        <v>5</v>
      </c>
      <c r="B252" s="1" t="s">
        <v>11</v>
      </c>
      <c r="C252">
        <v>200</v>
      </c>
      <c r="D252">
        <v>110126335878600</v>
      </c>
      <c r="E252">
        <v>110126337521300</v>
      </c>
      <c r="F252">
        <f>(tester_performance__3[[#This Row],[post-handle-timestamp]] - tester_performance__3[[#This Row],[pre-handle-timestamp]]) / 1000000</f>
        <v>1.6427</v>
      </c>
    </row>
    <row r="253" spans="1:6" hidden="1" x14ac:dyDescent="0.25">
      <c r="A253" s="1" t="s">
        <v>5</v>
      </c>
      <c r="B253" s="1" t="s">
        <v>12</v>
      </c>
      <c r="C253">
        <v>200</v>
      </c>
      <c r="D253">
        <v>110126340728700</v>
      </c>
      <c r="E253">
        <v>110126342232100</v>
      </c>
      <c r="F253">
        <f>(tester_performance__3[[#This Row],[post-handle-timestamp]] - tester_performance__3[[#This Row],[pre-handle-timestamp]]) / 1000000</f>
        <v>1.5034000000000001</v>
      </c>
    </row>
    <row r="254" spans="1:6" hidden="1" x14ac:dyDescent="0.25">
      <c r="A254" s="1" t="s">
        <v>5</v>
      </c>
      <c r="B254" s="1" t="s">
        <v>13</v>
      </c>
      <c r="C254">
        <v>200</v>
      </c>
      <c r="D254">
        <v>110126344862700</v>
      </c>
      <c r="E254">
        <v>110126346314100</v>
      </c>
      <c r="F254">
        <f>(tester_performance__3[[#This Row],[post-handle-timestamp]] - tester_performance__3[[#This Row],[pre-handle-timestamp]]) / 1000000</f>
        <v>1.4514</v>
      </c>
    </row>
    <row r="255" spans="1:6" hidden="1" x14ac:dyDescent="0.25">
      <c r="A255" s="1" t="s">
        <v>5</v>
      </c>
      <c r="B255" s="1" t="s">
        <v>14</v>
      </c>
      <c r="C255">
        <v>200</v>
      </c>
      <c r="D255">
        <v>110126348773000</v>
      </c>
      <c r="E255">
        <v>110126350421600</v>
      </c>
      <c r="F255">
        <f>(tester_performance__3[[#This Row],[post-handle-timestamp]] - tester_performance__3[[#This Row],[pre-handle-timestamp]]) / 1000000</f>
        <v>1.6486000000000001</v>
      </c>
    </row>
    <row r="256" spans="1:6" hidden="1" x14ac:dyDescent="0.25">
      <c r="A256" s="1" t="s">
        <v>5</v>
      </c>
      <c r="B256" s="1" t="s">
        <v>15</v>
      </c>
      <c r="C256">
        <v>200</v>
      </c>
      <c r="D256">
        <v>110126354409800</v>
      </c>
      <c r="E256">
        <v>110126356050200</v>
      </c>
      <c r="F256">
        <f>(tester_performance__3[[#This Row],[post-handle-timestamp]] - tester_performance__3[[#This Row],[pre-handle-timestamp]]) / 1000000</f>
        <v>1.6404000000000001</v>
      </c>
    </row>
    <row r="257" spans="1:6" hidden="1" x14ac:dyDescent="0.25">
      <c r="A257" s="1" t="s">
        <v>5</v>
      </c>
      <c r="B257" s="1" t="s">
        <v>16</v>
      </c>
      <c r="C257">
        <v>200</v>
      </c>
      <c r="D257">
        <v>110126358443700</v>
      </c>
      <c r="E257">
        <v>110126359632400</v>
      </c>
      <c r="F257">
        <f>(tester_performance__3[[#This Row],[post-handle-timestamp]] - tester_performance__3[[#This Row],[pre-handle-timestamp]]) / 1000000</f>
        <v>1.1887000000000001</v>
      </c>
    </row>
    <row r="258" spans="1:6" hidden="1" x14ac:dyDescent="0.25">
      <c r="A258" s="1" t="s">
        <v>5</v>
      </c>
      <c r="B258" s="1" t="s">
        <v>17</v>
      </c>
      <c r="C258">
        <v>200</v>
      </c>
      <c r="D258">
        <v>110126362787800</v>
      </c>
      <c r="E258">
        <v>110126364319200</v>
      </c>
      <c r="F258">
        <f>(tester_performance__3[[#This Row],[post-handle-timestamp]] - tester_performance__3[[#This Row],[pre-handle-timestamp]]) / 1000000</f>
        <v>1.5314000000000001</v>
      </c>
    </row>
    <row r="259" spans="1:6" hidden="1" x14ac:dyDescent="0.25">
      <c r="A259" s="1" t="s">
        <v>5</v>
      </c>
      <c r="B259" s="1" t="s">
        <v>18</v>
      </c>
      <c r="C259">
        <v>200</v>
      </c>
      <c r="D259">
        <v>110126368299000</v>
      </c>
      <c r="E259">
        <v>110126369594300</v>
      </c>
      <c r="F259">
        <f>(tester_performance__3[[#This Row],[post-handle-timestamp]] - tester_performance__3[[#This Row],[pre-handle-timestamp]]) / 1000000</f>
        <v>1.2952999999999999</v>
      </c>
    </row>
    <row r="260" spans="1:6" hidden="1" x14ac:dyDescent="0.25">
      <c r="A260" s="1" t="s">
        <v>5</v>
      </c>
      <c r="B260" s="1" t="s">
        <v>19</v>
      </c>
      <c r="C260">
        <v>200</v>
      </c>
      <c r="D260">
        <v>110126372575700</v>
      </c>
      <c r="E260">
        <v>110126374017500</v>
      </c>
      <c r="F260">
        <f>(tester_performance__3[[#This Row],[post-handle-timestamp]] - tester_performance__3[[#This Row],[pre-handle-timestamp]]) / 1000000</f>
        <v>1.4418</v>
      </c>
    </row>
    <row r="261" spans="1:6" hidden="1" x14ac:dyDescent="0.25">
      <c r="A261" s="1" t="s">
        <v>5</v>
      </c>
      <c r="B261" s="1" t="s">
        <v>21</v>
      </c>
      <c r="C261">
        <v>200</v>
      </c>
      <c r="D261">
        <v>110126376965100</v>
      </c>
      <c r="E261">
        <v>110126378609800</v>
      </c>
      <c r="F261">
        <f>(tester_performance__3[[#This Row],[post-handle-timestamp]] - tester_performance__3[[#This Row],[pre-handle-timestamp]]) / 1000000</f>
        <v>1.6447000000000001</v>
      </c>
    </row>
    <row r="262" spans="1:6" hidden="1" x14ac:dyDescent="0.25">
      <c r="A262" s="1" t="s">
        <v>5</v>
      </c>
      <c r="B262" s="1" t="s">
        <v>20</v>
      </c>
      <c r="C262">
        <v>200</v>
      </c>
      <c r="D262">
        <v>110126383326200</v>
      </c>
      <c r="E262">
        <v>110126384940400</v>
      </c>
      <c r="F262">
        <f>(tester_performance__3[[#This Row],[post-handle-timestamp]] - tester_performance__3[[#This Row],[pre-handle-timestamp]]) / 1000000</f>
        <v>1.6142000000000001</v>
      </c>
    </row>
    <row r="263" spans="1:6" x14ac:dyDescent="0.25">
      <c r="A263" s="1" t="s">
        <v>25</v>
      </c>
      <c r="B263" s="1" t="s">
        <v>28</v>
      </c>
      <c r="C263">
        <v>200</v>
      </c>
      <c r="D263">
        <v>110126388405300</v>
      </c>
      <c r="E263">
        <v>110126399565100</v>
      </c>
      <c r="F263">
        <f>(tester_performance__3[[#This Row],[post-handle-timestamp]] - tester_performance__3[[#This Row],[pre-handle-timestamp]]) / 1000000</f>
        <v>11.159800000000001</v>
      </c>
    </row>
    <row r="264" spans="1:6" hidden="1" x14ac:dyDescent="0.25">
      <c r="A264" s="1" t="s">
        <v>5</v>
      </c>
      <c r="B264" s="1" t="s">
        <v>8</v>
      </c>
      <c r="C264">
        <v>200</v>
      </c>
      <c r="D264">
        <v>110126622606300</v>
      </c>
      <c r="E264">
        <v>110126623769700</v>
      </c>
      <c r="F264">
        <f>(tester_performance__3[[#This Row],[post-handle-timestamp]] - tester_performance__3[[#This Row],[pre-handle-timestamp]]) / 1000000</f>
        <v>1.1634</v>
      </c>
    </row>
    <row r="265" spans="1:6" hidden="1" x14ac:dyDescent="0.25">
      <c r="A265" s="1" t="s">
        <v>5</v>
      </c>
      <c r="B265" s="1" t="s">
        <v>9</v>
      </c>
      <c r="C265">
        <v>200</v>
      </c>
      <c r="D265">
        <v>110126625977400</v>
      </c>
      <c r="E265">
        <v>110126627651400</v>
      </c>
      <c r="F265">
        <f>(tester_performance__3[[#This Row],[post-handle-timestamp]] - tester_performance__3[[#This Row],[pre-handle-timestamp]]) / 1000000</f>
        <v>1.6739999999999999</v>
      </c>
    </row>
    <row r="266" spans="1:6" hidden="1" x14ac:dyDescent="0.25">
      <c r="A266" s="1" t="s">
        <v>5</v>
      </c>
      <c r="B266" s="1" t="s">
        <v>10</v>
      </c>
      <c r="C266">
        <v>200</v>
      </c>
      <c r="D266">
        <v>110126630366400</v>
      </c>
      <c r="E266">
        <v>110126631536000</v>
      </c>
      <c r="F266">
        <f>(tester_performance__3[[#This Row],[post-handle-timestamp]] - tester_performance__3[[#This Row],[pre-handle-timestamp]]) / 1000000</f>
        <v>1.1696</v>
      </c>
    </row>
    <row r="267" spans="1:6" hidden="1" x14ac:dyDescent="0.25">
      <c r="A267" s="1" t="s">
        <v>5</v>
      </c>
      <c r="B267" s="1" t="s">
        <v>11</v>
      </c>
      <c r="C267">
        <v>200</v>
      </c>
      <c r="D267">
        <v>110126633631800</v>
      </c>
      <c r="E267">
        <v>110126634594800</v>
      </c>
      <c r="F267">
        <f>(tester_performance__3[[#This Row],[post-handle-timestamp]] - tester_performance__3[[#This Row],[pre-handle-timestamp]]) / 1000000</f>
        <v>0.96299999999999997</v>
      </c>
    </row>
    <row r="268" spans="1:6" hidden="1" x14ac:dyDescent="0.25">
      <c r="A268" s="1" t="s">
        <v>5</v>
      </c>
      <c r="B268" s="1" t="s">
        <v>17</v>
      </c>
      <c r="C268">
        <v>200</v>
      </c>
      <c r="D268">
        <v>110126636589500</v>
      </c>
      <c r="E268">
        <v>110126637640300</v>
      </c>
      <c r="F268">
        <f>(tester_performance__3[[#This Row],[post-handle-timestamp]] - tester_performance__3[[#This Row],[pre-handle-timestamp]]) / 1000000</f>
        <v>1.0508</v>
      </c>
    </row>
    <row r="269" spans="1:6" hidden="1" x14ac:dyDescent="0.25">
      <c r="A269" s="1" t="s">
        <v>5</v>
      </c>
      <c r="B269" s="1" t="s">
        <v>12</v>
      </c>
      <c r="C269">
        <v>200</v>
      </c>
      <c r="D269">
        <v>110126640541100</v>
      </c>
      <c r="E269">
        <v>110126642030200</v>
      </c>
      <c r="F269">
        <f>(tester_performance__3[[#This Row],[post-handle-timestamp]] - tester_performance__3[[#This Row],[pre-handle-timestamp]]) / 1000000</f>
        <v>1.4891000000000001</v>
      </c>
    </row>
    <row r="270" spans="1:6" hidden="1" x14ac:dyDescent="0.25">
      <c r="A270" s="1" t="s">
        <v>5</v>
      </c>
      <c r="B270" s="1" t="s">
        <v>13</v>
      </c>
      <c r="C270">
        <v>200</v>
      </c>
      <c r="D270">
        <v>110126644851600</v>
      </c>
      <c r="E270">
        <v>110126648021300</v>
      </c>
      <c r="F270">
        <f>(tester_performance__3[[#This Row],[post-handle-timestamp]] - tester_performance__3[[#This Row],[pre-handle-timestamp]]) / 1000000</f>
        <v>3.1697000000000002</v>
      </c>
    </row>
    <row r="271" spans="1:6" hidden="1" x14ac:dyDescent="0.25">
      <c r="A271" s="1" t="s">
        <v>5</v>
      </c>
      <c r="B271" s="1" t="s">
        <v>14</v>
      </c>
      <c r="C271">
        <v>200</v>
      </c>
      <c r="D271">
        <v>110126654669800</v>
      </c>
      <c r="E271">
        <v>110126656493200</v>
      </c>
      <c r="F271">
        <f>(tester_performance__3[[#This Row],[post-handle-timestamp]] - tester_performance__3[[#This Row],[pre-handle-timestamp]]) / 1000000</f>
        <v>1.8233999999999999</v>
      </c>
    </row>
    <row r="272" spans="1:6" hidden="1" x14ac:dyDescent="0.25">
      <c r="A272" s="1" t="s">
        <v>5</v>
      </c>
      <c r="B272" s="1" t="s">
        <v>15</v>
      </c>
      <c r="C272">
        <v>200</v>
      </c>
      <c r="D272">
        <v>110126659618700</v>
      </c>
      <c r="E272">
        <v>110126660974700</v>
      </c>
      <c r="F272">
        <f>(tester_performance__3[[#This Row],[post-handle-timestamp]] - tester_performance__3[[#This Row],[pre-handle-timestamp]]) / 1000000</f>
        <v>1.3560000000000001</v>
      </c>
    </row>
    <row r="273" spans="1:6" hidden="1" x14ac:dyDescent="0.25">
      <c r="A273" s="1" t="s">
        <v>5</v>
      </c>
      <c r="B273" s="1" t="s">
        <v>16</v>
      </c>
      <c r="C273">
        <v>200</v>
      </c>
      <c r="D273">
        <v>110126663391500</v>
      </c>
      <c r="E273">
        <v>110126664768400</v>
      </c>
      <c r="F273">
        <f>(tester_performance__3[[#This Row],[post-handle-timestamp]] - tester_performance__3[[#This Row],[pre-handle-timestamp]]) / 1000000</f>
        <v>1.3769</v>
      </c>
    </row>
    <row r="274" spans="1:6" hidden="1" x14ac:dyDescent="0.25">
      <c r="A274" s="1" t="s">
        <v>5</v>
      </c>
      <c r="B274" s="1" t="s">
        <v>18</v>
      </c>
      <c r="C274">
        <v>200</v>
      </c>
      <c r="D274">
        <v>110126667670100</v>
      </c>
      <c r="E274">
        <v>110126669387500</v>
      </c>
      <c r="F274">
        <f>(tester_performance__3[[#This Row],[post-handle-timestamp]] - tester_performance__3[[#This Row],[pre-handle-timestamp]]) / 1000000</f>
        <v>1.7174</v>
      </c>
    </row>
    <row r="275" spans="1:6" hidden="1" x14ac:dyDescent="0.25">
      <c r="A275" s="1" t="s">
        <v>5</v>
      </c>
      <c r="B275" s="1" t="s">
        <v>19</v>
      </c>
      <c r="C275">
        <v>200</v>
      </c>
      <c r="D275">
        <v>110126672686800</v>
      </c>
      <c r="E275">
        <v>110126681744200</v>
      </c>
      <c r="F275">
        <f>(tester_performance__3[[#This Row],[post-handle-timestamp]] - tester_performance__3[[#This Row],[pre-handle-timestamp]]) / 1000000</f>
        <v>9.0573999999999995</v>
      </c>
    </row>
    <row r="276" spans="1:6" hidden="1" x14ac:dyDescent="0.25">
      <c r="A276" s="1" t="s">
        <v>5</v>
      </c>
      <c r="B276" s="1" t="s">
        <v>21</v>
      </c>
      <c r="C276">
        <v>200</v>
      </c>
      <c r="D276">
        <v>110126687378700</v>
      </c>
      <c r="E276">
        <v>110126689013100</v>
      </c>
      <c r="F276">
        <f>(tester_performance__3[[#This Row],[post-handle-timestamp]] - tester_performance__3[[#This Row],[pre-handle-timestamp]]) / 1000000</f>
        <v>1.6344000000000001</v>
      </c>
    </row>
    <row r="277" spans="1:6" hidden="1" x14ac:dyDescent="0.25">
      <c r="A277" s="1" t="s">
        <v>5</v>
      </c>
      <c r="B277" s="1" t="s">
        <v>20</v>
      </c>
      <c r="C277">
        <v>200</v>
      </c>
      <c r="D277">
        <v>110126693891900</v>
      </c>
      <c r="E277">
        <v>110126695664600</v>
      </c>
      <c r="F277">
        <f>(tester_performance__3[[#This Row],[post-handle-timestamp]] - tester_performance__3[[#This Row],[pre-handle-timestamp]]) / 1000000</f>
        <v>1.7726999999999999</v>
      </c>
    </row>
    <row r="278" spans="1:6" x14ac:dyDescent="0.25">
      <c r="A278" s="1" t="s">
        <v>25</v>
      </c>
      <c r="B278" s="1" t="s">
        <v>28</v>
      </c>
      <c r="C278">
        <v>200</v>
      </c>
      <c r="D278">
        <v>110126699675700</v>
      </c>
      <c r="E278">
        <v>110126734971700</v>
      </c>
      <c r="F278">
        <f>(tester_performance__3[[#This Row],[post-handle-timestamp]] - tester_performance__3[[#This Row],[pre-handle-timestamp]]) / 1000000</f>
        <v>35.295999999999999</v>
      </c>
    </row>
    <row r="279" spans="1:6" hidden="1" x14ac:dyDescent="0.25">
      <c r="A279" s="1" t="s">
        <v>5</v>
      </c>
      <c r="B279" s="1" t="s">
        <v>8</v>
      </c>
      <c r="C279">
        <v>200</v>
      </c>
      <c r="D279">
        <v>110126948763100</v>
      </c>
      <c r="E279">
        <v>110126950263400</v>
      </c>
      <c r="F279">
        <f>(tester_performance__3[[#This Row],[post-handle-timestamp]] - tester_performance__3[[#This Row],[pre-handle-timestamp]]) / 1000000</f>
        <v>1.5003</v>
      </c>
    </row>
    <row r="280" spans="1:6" hidden="1" x14ac:dyDescent="0.25">
      <c r="A280" s="1" t="s">
        <v>5</v>
      </c>
      <c r="B280" s="1" t="s">
        <v>9</v>
      </c>
      <c r="C280">
        <v>200</v>
      </c>
      <c r="D280">
        <v>110126953521200</v>
      </c>
      <c r="E280">
        <v>110126955441900</v>
      </c>
      <c r="F280">
        <f>(tester_performance__3[[#This Row],[post-handle-timestamp]] - tester_performance__3[[#This Row],[pre-handle-timestamp]]) / 1000000</f>
        <v>1.9207000000000001</v>
      </c>
    </row>
    <row r="281" spans="1:6" hidden="1" x14ac:dyDescent="0.25">
      <c r="A281" s="1" t="s">
        <v>5</v>
      </c>
      <c r="B281" s="1" t="s">
        <v>10</v>
      </c>
      <c r="C281">
        <v>200</v>
      </c>
      <c r="D281">
        <v>110126959094700</v>
      </c>
      <c r="E281">
        <v>110126960656500</v>
      </c>
      <c r="F281">
        <f>(tester_performance__3[[#This Row],[post-handle-timestamp]] - tester_performance__3[[#This Row],[pre-handle-timestamp]]) / 1000000</f>
        <v>1.5618000000000001</v>
      </c>
    </row>
    <row r="282" spans="1:6" hidden="1" x14ac:dyDescent="0.25">
      <c r="A282" s="1" t="s">
        <v>5</v>
      </c>
      <c r="B282" s="1" t="s">
        <v>11</v>
      </c>
      <c r="C282">
        <v>200</v>
      </c>
      <c r="D282">
        <v>110126963031900</v>
      </c>
      <c r="E282">
        <v>110126964321400</v>
      </c>
      <c r="F282">
        <f>(tester_performance__3[[#This Row],[post-handle-timestamp]] - tester_performance__3[[#This Row],[pre-handle-timestamp]]) / 1000000</f>
        <v>1.2895000000000001</v>
      </c>
    </row>
    <row r="283" spans="1:6" hidden="1" x14ac:dyDescent="0.25">
      <c r="A283" s="1" t="s">
        <v>5</v>
      </c>
      <c r="B283" s="1" t="s">
        <v>12</v>
      </c>
      <c r="C283">
        <v>200</v>
      </c>
      <c r="D283">
        <v>110126967681800</v>
      </c>
      <c r="E283">
        <v>110126969238600</v>
      </c>
      <c r="F283">
        <f>(tester_performance__3[[#This Row],[post-handle-timestamp]] - tester_performance__3[[#This Row],[pre-handle-timestamp]]) / 1000000</f>
        <v>1.5568</v>
      </c>
    </row>
    <row r="284" spans="1:6" hidden="1" x14ac:dyDescent="0.25">
      <c r="A284" s="1" t="s">
        <v>5</v>
      </c>
      <c r="B284" s="1" t="s">
        <v>13</v>
      </c>
      <c r="C284">
        <v>200</v>
      </c>
      <c r="D284">
        <v>110126972722100</v>
      </c>
      <c r="E284">
        <v>110126974479700</v>
      </c>
      <c r="F284">
        <f>(tester_performance__3[[#This Row],[post-handle-timestamp]] - tester_performance__3[[#This Row],[pre-handle-timestamp]]) / 1000000</f>
        <v>1.7576000000000001</v>
      </c>
    </row>
    <row r="285" spans="1:6" hidden="1" x14ac:dyDescent="0.25">
      <c r="A285" s="1" t="s">
        <v>5</v>
      </c>
      <c r="B285" s="1" t="s">
        <v>14</v>
      </c>
      <c r="C285">
        <v>200</v>
      </c>
      <c r="D285">
        <v>110126978627800</v>
      </c>
      <c r="E285">
        <v>110126981167600</v>
      </c>
      <c r="F285">
        <f>(tester_performance__3[[#This Row],[post-handle-timestamp]] - tester_performance__3[[#This Row],[pre-handle-timestamp]]) / 1000000</f>
        <v>2.5398000000000001</v>
      </c>
    </row>
    <row r="286" spans="1:6" hidden="1" x14ac:dyDescent="0.25">
      <c r="A286" s="1" t="s">
        <v>5</v>
      </c>
      <c r="B286" s="1" t="s">
        <v>15</v>
      </c>
      <c r="C286">
        <v>200</v>
      </c>
      <c r="D286">
        <v>110126987683000</v>
      </c>
      <c r="E286">
        <v>110126989597700</v>
      </c>
      <c r="F286">
        <f>(tester_performance__3[[#This Row],[post-handle-timestamp]] - tester_performance__3[[#This Row],[pre-handle-timestamp]]) / 1000000</f>
        <v>1.9147000000000001</v>
      </c>
    </row>
    <row r="287" spans="1:6" hidden="1" x14ac:dyDescent="0.25">
      <c r="A287" s="1" t="s">
        <v>5</v>
      </c>
      <c r="B287" s="1" t="s">
        <v>16</v>
      </c>
      <c r="C287">
        <v>200</v>
      </c>
      <c r="D287">
        <v>110126994266000</v>
      </c>
      <c r="E287">
        <v>110126997110900</v>
      </c>
      <c r="F287">
        <f>(tester_performance__3[[#This Row],[post-handle-timestamp]] - tester_performance__3[[#This Row],[pre-handle-timestamp]]) / 1000000</f>
        <v>2.8449</v>
      </c>
    </row>
    <row r="288" spans="1:6" hidden="1" x14ac:dyDescent="0.25">
      <c r="A288" s="1" t="s">
        <v>5</v>
      </c>
      <c r="B288" s="1" t="s">
        <v>17</v>
      </c>
      <c r="C288">
        <v>200</v>
      </c>
      <c r="D288">
        <v>110127001553500</v>
      </c>
      <c r="E288">
        <v>110127003597000</v>
      </c>
      <c r="F288">
        <f>(tester_performance__3[[#This Row],[post-handle-timestamp]] - tester_performance__3[[#This Row],[pre-handle-timestamp]]) / 1000000</f>
        <v>2.0434999999999999</v>
      </c>
    </row>
    <row r="289" spans="1:6" hidden="1" x14ac:dyDescent="0.25">
      <c r="A289" s="1" t="s">
        <v>5</v>
      </c>
      <c r="B289" s="1" t="s">
        <v>18</v>
      </c>
      <c r="C289">
        <v>200</v>
      </c>
      <c r="D289">
        <v>110127010045200</v>
      </c>
      <c r="E289">
        <v>110127012208400</v>
      </c>
      <c r="F289">
        <f>(tester_performance__3[[#This Row],[post-handle-timestamp]] - tester_performance__3[[#This Row],[pre-handle-timestamp]]) / 1000000</f>
        <v>2.1631999999999998</v>
      </c>
    </row>
    <row r="290" spans="1:6" hidden="1" x14ac:dyDescent="0.25">
      <c r="A290" s="1" t="s">
        <v>5</v>
      </c>
      <c r="B290" s="1" t="s">
        <v>19</v>
      </c>
      <c r="C290">
        <v>200</v>
      </c>
      <c r="D290">
        <v>110127015660300</v>
      </c>
      <c r="E290">
        <v>110127017227500</v>
      </c>
      <c r="F290">
        <f>(tester_performance__3[[#This Row],[post-handle-timestamp]] - tester_performance__3[[#This Row],[pre-handle-timestamp]]) / 1000000</f>
        <v>1.5671999999999999</v>
      </c>
    </row>
    <row r="291" spans="1:6" hidden="1" x14ac:dyDescent="0.25">
      <c r="A291" s="1" t="s">
        <v>5</v>
      </c>
      <c r="B291" s="1" t="s">
        <v>21</v>
      </c>
      <c r="C291">
        <v>200</v>
      </c>
      <c r="D291">
        <v>110127020292300</v>
      </c>
      <c r="E291">
        <v>110127023000300</v>
      </c>
      <c r="F291">
        <f>(tester_performance__3[[#This Row],[post-handle-timestamp]] - tester_performance__3[[#This Row],[pre-handle-timestamp]]) / 1000000</f>
        <v>2.7080000000000002</v>
      </c>
    </row>
    <row r="292" spans="1:6" x14ac:dyDescent="0.25">
      <c r="A292" s="1" t="s">
        <v>5</v>
      </c>
      <c r="B292" s="1" t="s">
        <v>26</v>
      </c>
      <c r="C292">
        <v>200</v>
      </c>
      <c r="D292">
        <v>110127030955600</v>
      </c>
      <c r="E292">
        <v>110127097059400</v>
      </c>
      <c r="F292">
        <f>(tester_performance__3[[#This Row],[post-handle-timestamp]] - tester_performance__3[[#This Row],[pre-handle-timestamp]]) / 1000000</f>
        <v>66.103800000000007</v>
      </c>
    </row>
    <row r="293" spans="1:6" hidden="1" x14ac:dyDescent="0.25">
      <c r="A293" s="1" t="s">
        <v>5</v>
      </c>
      <c r="B293" s="1" t="s">
        <v>8</v>
      </c>
      <c r="C293">
        <v>200</v>
      </c>
      <c r="D293">
        <v>110128401296400</v>
      </c>
      <c r="E293">
        <v>110128403091400</v>
      </c>
      <c r="F293">
        <f>(tester_performance__3[[#This Row],[post-handle-timestamp]] - tester_performance__3[[#This Row],[pre-handle-timestamp]]) / 1000000</f>
        <v>1.7949999999999999</v>
      </c>
    </row>
    <row r="294" spans="1:6" hidden="1" x14ac:dyDescent="0.25">
      <c r="A294" s="1" t="s">
        <v>5</v>
      </c>
      <c r="B294" s="1" t="s">
        <v>9</v>
      </c>
      <c r="C294">
        <v>200</v>
      </c>
      <c r="D294">
        <v>110128406070400</v>
      </c>
      <c r="E294">
        <v>110128407792200</v>
      </c>
      <c r="F294">
        <f>(tester_performance__3[[#This Row],[post-handle-timestamp]] - tester_performance__3[[#This Row],[pre-handle-timestamp]]) / 1000000</f>
        <v>1.7218</v>
      </c>
    </row>
    <row r="295" spans="1:6" hidden="1" x14ac:dyDescent="0.25">
      <c r="A295" s="1" t="s">
        <v>5</v>
      </c>
      <c r="B295" s="1" t="s">
        <v>10</v>
      </c>
      <c r="C295">
        <v>200</v>
      </c>
      <c r="D295">
        <v>110128410877600</v>
      </c>
      <c r="E295">
        <v>110128412323500</v>
      </c>
      <c r="F295">
        <f>(tester_performance__3[[#This Row],[post-handle-timestamp]] - tester_performance__3[[#This Row],[pre-handle-timestamp]]) / 1000000</f>
        <v>1.4459</v>
      </c>
    </row>
    <row r="296" spans="1:6" hidden="1" x14ac:dyDescent="0.25">
      <c r="A296" s="1" t="s">
        <v>5</v>
      </c>
      <c r="B296" s="1" t="s">
        <v>11</v>
      </c>
      <c r="C296">
        <v>200</v>
      </c>
      <c r="D296">
        <v>110128414600300</v>
      </c>
      <c r="E296">
        <v>110128415663800</v>
      </c>
      <c r="F296">
        <f>(tester_performance__3[[#This Row],[post-handle-timestamp]] - tester_performance__3[[#This Row],[pre-handle-timestamp]]) / 1000000</f>
        <v>1.0634999999999999</v>
      </c>
    </row>
    <row r="297" spans="1:6" hidden="1" x14ac:dyDescent="0.25">
      <c r="A297" s="1" t="s">
        <v>5</v>
      </c>
      <c r="B297" s="1" t="s">
        <v>12</v>
      </c>
      <c r="C297">
        <v>200</v>
      </c>
      <c r="D297">
        <v>110128418295400</v>
      </c>
      <c r="E297">
        <v>110128419737700</v>
      </c>
      <c r="F297">
        <f>(tester_performance__3[[#This Row],[post-handle-timestamp]] - tester_performance__3[[#This Row],[pre-handle-timestamp]]) / 1000000</f>
        <v>1.4422999999999999</v>
      </c>
    </row>
    <row r="298" spans="1:6" hidden="1" x14ac:dyDescent="0.25">
      <c r="A298" s="1" t="s">
        <v>5</v>
      </c>
      <c r="B298" s="1" t="s">
        <v>13</v>
      </c>
      <c r="C298">
        <v>200</v>
      </c>
      <c r="D298">
        <v>110128422431500</v>
      </c>
      <c r="E298">
        <v>110128423631900</v>
      </c>
      <c r="F298">
        <f>(tester_performance__3[[#This Row],[post-handle-timestamp]] - tester_performance__3[[#This Row],[pre-handle-timestamp]]) / 1000000</f>
        <v>1.2003999999999999</v>
      </c>
    </row>
    <row r="299" spans="1:6" hidden="1" x14ac:dyDescent="0.25">
      <c r="A299" s="1" t="s">
        <v>5</v>
      </c>
      <c r="B299" s="1" t="s">
        <v>14</v>
      </c>
      <c r="C299">
        <v>200</v>
      </c>
      <c r="D299">
        <v>110128425702700</v>
      </c>
      <c r="E299">
        <v>110128426821700</v>
      </c>
      <c r="F299">
        <f>(tester_performance__3[[#This Row],[post-handle-timestamp]] - tester_performance__3[[#This Row],[pre-handle-timestamp]]) / 1000000</f>
        <v>1.119</v>
      </c>
    </row>
    <row r="300" spans="1:6" hidden="1" x14ac:dyDescent="0.25">
      <c r="A300" s="1" t="s">
        <v>5</v>
      </c>
      <c r="B300" s="1" t="s">
        <v>15</v>
      </c>
      <c r="C300">
        <v>200</v>
      </c>
      <c r="D300">
        <v>110128429856800</v>
      </c>
      <c r="E300">
        <v>110128431383100</v>
      </c>
      <c r="F300">
        <f>(tester_performance__3[[#This Row],[post-handle-timestamp]] - tester_performance__3[[#This Row],[pre-handle-timestamp]]) / 1000000</f>
        <v>1.5263</v>
      </c>
    </row>
    <row r="301" spans="1:6" hidden="1" x14ac:dyDescent="0.25">
      <c r="A301" s="1" t="s">
        <v>5</v>
      </c>
      <c r="B301" s="1" t="s">
        <v>16</v>
      </c>
      <c r="C301">
        <v>200</v>
      </c>
      <c r="D301">
        <v>110128434157600</v>
      </c>
      <c r="E301">
        <v>110128435908200</v>
      </c>
      <c r="F301">
        <f>(tester_performance__3[[#This Row],[post-handle-timestamp]] - tester_performance__3[[#This Row],[pre-handle-timestamp]]) / 1000000</f>
        <v>1.7505999999999999</v>
      </c>
    </row>
    <row r="302" spans="1:6" hidden="1" x14ac:dyDescent="0.25">
      <c r="A302" s="1" t="s">
        <v>5</v>
      </c>
      <c r="B302" s="1" t="s">
        <v>17</v>
      </c>
      <c r="C302">
        <v>200</v>
      </c>
      <c r="D302">
        <v>110128439717900</v>
      </c>
      <c r="E302">
        <v>110128441850600</v>
      </c>
      <c r="F302">
        <f>(tester_performance__3[[#This Row],[post-handle-timestamp]] - tester_performance__3[[#This Row],[pre-handle-timestamp]]) / 1000000</f>
        <v>2.1326999999999998</v>
      </c>
    </row>
    <row r="303" spans="1:6" hidden="1" x14ac:dyDescent="0.25">
      <c r="A303" s="1" t="s">
        <v>5</v>
      </c>
      <c r="B303" s="1" t="s">
        <v>18</v>
      </c>
      <c r="C303">
        <v>200</v>
      </c>
      <c r="D303">
        <v>110128445180200</v>
      </c>
      <c r="E303">
        <v>110128446727400</v>
      </c>
      <c r="F303">
        <f>(tester_performance__3[[#This Row],[post-handle-timestamp]] - tester_performance__3[[#This Row],[pre-handle-timestamp]]) / 1000000</f>
        <v>1.5471999999999999</v>
      </c>
    </row>
    <row r="304" spans="1:6" hidden="1" x14ac:dyDescent="0.25">
      <c r="A304" s="1" t="s">
        <v>5</v>
      </c>
      <c r="B304" s="1" t="s">
        <v>19</v>
      </c>
      <c r="C304">
        <v>200</v>
      </c>
      <c r="D304">
        <v>110128449777000</v>
      </c>
      <c r="E304">
        <v>110128451393000</v>
      </c>
      <c r="F304">
        <f>(tester_performance__3[[#This Row],[post-handle-timestamp]] - tester_performance__3[[#This Row],[pre-handle-timestamp]]) / 1000000</f>
        <v>1.6160000000000001</v>
      </c>
    </row>
    <row r="305" spans="1:6" hidden="1" x14ac:dyDescent="0.25">
      <c r="A305" s="1" t="s">
        <v>5</v>
      </c>
      <c r="B305" s="1" t="s">
        <v>21</v>
      </c>
      <c r="C305">
        <v>200</v>
      </c>
      <c r="D305">
        <v>110128454256500</v>
      </c>
      <c r="E305">
        <v>110128456011300</v>
      </c>
      <c r="F305">
        <f>(tester_performance__3[[#This Row],[post-handle-timestamp]] - tester_performance__3[[#This Row],[pre-handle-timestamp]]) / 1000000</f>
        <v>1.7547999999999999</v>
      </c>
    </row>
    <row r="306" spans="1:6" hidden="1" x14ac:dyDescent="0.25">
      <c r="A306" s="1" t="s">
        <v>5</v>
      </c>
      <c r="B306" s="1" t="s">
        <v>20</v>
      </c>
      <c r="C306">
        <v>200</v>
      </c>
      <c r="D306">
        <v>110128461568000</v>
      </c>
      <c r="E306">
        <v>110128463289200</v>
      </c>
      <c r="F306">
        <f>(tester_performance__3[[#This Row],[post-handle-timestamp]] - tester_performance__3[[#This Row],[pre-handle-timestamp]]) / 1000000</f>
        <v>1.7212000000000001</v>
      </c>
    </row>
    <row r="307" spans="1:6" hidden="1" x14ac:dyDescent="0.25">
      <c r="A307" s="1" t="s">
        <v>5</v>
      </c>
      <c r="B307" s="1" t="s">
        <v>27</v>
      </c>
      <c r="C307">
        <v>200</v>
      </c>
      <c r="D307">
        <v>110128467478000</v>
      </c>
      <c r="E307">
        <v>110128468702200</v>
      </c>
      <c r="F307">
        <f>(tester_performance__3[[#This Row],[post-handle-timestamp]] - tester_performance__3[[#This Row],[pre-handle-timestamp]]) / 1000000</f>
        <v>1.2242</v>
      </c>
    </row>
    <row r="308" spans="1:6" x14ac:dyDescent="0.25">
      <c r="A308" s="1" t="s">
        <v>5</v>
      </c>
      <c r="B308" s="1" t="s">
        <v>29</v>
      </c>
      <c r="C308">
        <v>302</v>
      </c>
      <c r="D308">
        <v>110128473932500</v>
      </c>
      <c r="E308">
        <v>110128479267400</v>
      </c>
      <c r="F308">
        <f>(tester_performance__3[[#This Row],[post-handle-timestamp]] - tester_performance__3[[#This Row],[pre-handle-timestamp]]) / 1000000</f>
        <v>5.3349000000000002</v>
      </c>
    </row>
    <row r="309" spans="1:6" x14ac:dyDescent="0.25">
      <c r="A309" s="1" t="s">
        <v>5</v>
      </c>
      <c r="B309" s="1" t="s">
        <v>7</v>
      </c>
      <c r="C309">
        <v>200</v>
      </c>
      <c r="D309">
        <v>110128482874200</v>
      </c>
      <c r="E309">
        <v>110128485894500</v>
      </c>
      <c r="F309">
        <f>(tester_performance__3[[#This Row],[post-handle-timestamp]] - tester_performance__3[[#This Row],[pre-handle-timestamp]]) / 1000000</f>
        <v>3.0203000000000002</v>
      </c>
    </row>
    <row r="310" spans="1:6" hidden="1" x14ac:dyDescent="0.25">
      <c r="A310" s="1" t="s">
        <v>5</v>
      </c>
      <c r="B310" s="1" t="s">
        <v>8</v>
      </c>
      <c r="C310">
        <v>200</v>
      </c>
      <c r="D310">
        <v>110128613734400</v>
      </c>
      <c r="E310">
        <v>110128615583800</v>
      </c>
      <c r="F310">
        <f>(tester_performance__3[[#This Row],[post-handle-timestamp]] - tester_performance__3[[#This Row],[pre-handle-timestamp]]) / 1000000</f>
        <v>1.8493999999999999</v>
      </c>
    </row>
    <row r="311" spans="1:6" hidden="1" x14ac:dyDescent="0.25">
      <c r="A311" s="1" t="s">
        <v>5</v>
      </c>
      <c r="B311" s="1" t="s">
        <v>9</v>
      </c>
      <c r="C311">
        <v>200</v>
      </c>
      <c r="D311">
        <v>110128618666500</v>
      </c>
      <c r="E311">
        <v>110128620532200</v>
      </c>
      <c r="F311">
        <f>(tester_performance__3[[#This Row],[post-handle-timestamp]] - tester_performance__3[[#This Row],[pre-handle-timestamp]]) / 1000000</f>
        <v>1.8656999999999999</v>
      </c>
    </row>
    <row r="312" spans="1:6" hidden="1" x14ac:dyDescent="0.25">
      <c r="A312" s="1" t="s">
        <v>5</v>
      </c>
      <c r="B312" s="1" t="s">
        <v>10</v>
      </c>
      <c r="C312">
        <v>200</v>
      </c>
      <c r="D312">
        <v>110128624050800</v>
      </c>
      <c r="E312">
        <v>110128625740900</v>
      </c>
      <c r="F312">
        <f>(tester_performance__3[[#This Row],[post-handle-timestamp]] - tester_performance__3[[#This Row],[pre-handle-timestamp]]) / 1000000</f>
        <v>1.6900999999999999</v>
      </c>
    </row>
    <row r="313" spans="1:6" hidden="1" x14ac:dyDescent="0.25">
      <c r="A313" s="1" t="s">
        <v>5</v>
      </c>
      <c r="B313" s="1" t="s">
        <v>11</v>
      </c>
      <c r="C313">
        <v>200</v>
      </c>
      <c r="D313">
        <v>110128628169200</v>
      </c>
      <c r="E313">
        <v>110128629792400</v>
      </c>
      <c r="F313">
        <f>(tester_performance__3[[#This Row],[post-handle-timestamp]] - tester_performance__3[[#This Row],[pre-handle-timestamp]]) / 1000000</f>
        <v>1.6232</v>
      </c>
    </row>
    <row r="314" spans="1:6" hidden="1" x14ac:dyDescent="0.25">
      <c r="A314" s="1" t="s">
        <v>5</v>
      </c>
      <c r="B314" s="1" t="s">
        <v>12</v>
      </c>
      <c r="C314">
        <v>200</v>
      </c>
      <c r="D314">
        <v>110128632785700</v>
      </c>
      <c r="E314">
        <v>110128634192900</v>
      </c>
      <c r="F314">
        <f>(tester_performance__3[[#This Row],[post-handle-timestamp]] - tester_performance__3[[#This Row],[pre-handle-timestamp]]) / 1000000</f>
        <v>1.4072</v>
      </c>
    </row>
    <row r="315" spans="1:6" hidden="1" x14ac:dyDescent="0.25">
      <c r="A315" s="1" t="s">
        <v>5</v>
      </c>
      <c r="B315" s="1" t="s">
        <v>13</v>
      </c>
      <c r="C315">
        <v>200</v>
      </c>
      <c r="D315">
        <v>110128636905200</v>
      </c>
      <c r="E315">
        <v>110128638508000</v>
      </c>
      <c r="F315">
        <f>(tester_performance__3[[#This Row],[post-handle-timestamp]] - tester_performance__3[[#This Row],[pre-handle-timestamp]]) / 1000000</f>
        <v>1.6028</v>
      </c>
    </row>
    <row r="316" spans="1:6" hidden="1" x14ac:dyDescent="0.25">
      <c r="A316" s="1" t="s">
        <v>5</v>
      </c>
      <c r="B316" s="1" t="s">
        <v>14</v>
      </c>
      <c r="C316">
        <v>200</v>
      </c>
      <c r="D316">
        <v>110128641839600</v>
      </c>
      <c r="E316">
        <v>110128643404000</v>
      </c>
      <c r="F316">
        <f>(tester_performance__3[[#This Row],[post-handle-timestamp]] - tester_performance__3[[#This Row],[pre-handle-timestamp]]) / 1000000</f>
        <v>1.5644</v>
      </c>
    </row>
    <row r="317" spans="1:6" hidden="1" x14ac:dyDescent="0.25">
      <c r="A317" s="1" t="s">
        <v>5</v>
      </c>
      <c r="B317" s="1" t="s">
        <v>15</v>
      </c>
      <c r="C317">
        <v>200</v>
      </c>
      <c r="D317">
        <v>110128647079400</v>
      </c>
      <c r="E317">
        <v>110128648561500</v>
      </c>
      <c r="F317">
        <f>(tester_performance__3[[#This Row],[post-handle-timestamp]] - tester_performance__3[[#This Row],[pre-handle-timestamp]]) / 1000000</f>
        <v>1.4821</v>
      </c>
    </row>
    <row r="318" spans="1:6" hidden="1" x14ac:dyDescent="0.25">
      <c r="A318" s="1" t="s">
        <v>5</v>
      </c>
      <c r="B318" s="1" t="s">
        <v>16</v>
      </c>
      <c r="C318">
        <v>200</v>
      </c>
      <c r="D318">
        <v>110128651520800</v>
      </c>
      <c r="E318">
        <v>110128655350100</v>
      </c>
      <c r="F318">
        <f>(tester_performance__3[[#This Row],[post-handle-timestamp]] - tester_performance__3[[#This Row],[pre-handle-timestamp]]) / 1000000</f>
        <v>3.8292999999999999</v>
      </c>
    </row>
    <row r="319" spans="1:6" hidden="1" x14ac:dyDescent="0.25">
      <c r="A319" s="1" t="s">
        <v>5</v>
      </c>
      <c r="B319" s="1" t="s">
        <v>17</v>
      </c>
      <c r="C319">
        <v>200</v>
      </c>
      <c r="D319">
        <v>110128663038400</v>
      </c>
      <c r="E319">
        <v>110128664588000</v>
      </c>
      <c r="F319">
        <f>(tester_performance__3[[#This Row],[post-handle-timestamp]] - tester_performance__3[[#This Row],[pre-handle-timestamp]]) / 1000000</f>
        <v>1.5496000000000001</v>
      </c>
    </row>
    <row r="320" spans="1:6" hidden="1" x14ac:dyDescent="0.25">
      <c r="A320" s="1" t="s">
        <v>5</v>
      </c>
      <c r="B320" s="1" t="s">
        <v>18</v>
      </c>
      <c r="C320">
        <v>200</v>
      </c>
      <c r="D320">
        <v>110128668050800</v>
      </c>
      <c r="E320">
        <v>110128669376100</v>
      </c>
      <c r="F320">
        <f>(tester_performance__3[[#This Row],[post-handle-timestamp]] - tester_performance__3[[#This Row],[pre-handle-timestamp]]) / 1000000</f>
        <v>1.3252999999999999</v>
      </c>
    </row>
    <row r="321" spans="1:6" hidden="1" x14ac:dyDescent="0.25">
      <c r="A321" s="1" t="s">
        <v>5</v>
      </c>
      <c r="B321" s="1" t="s">
        <v>19</v>
      </c>
      <c r="C321">
        <v>200</v>
      </c>
      <c r="D321">
        <v>110128672142100</v>
      </c>
      <c r="E321">
        <v>110128673828500</v>
      </c>
      <c r="F321">
        <f>(tester_performance__3[[#This Row],[post-handle-timestamp]] - tester_performance__3[[#This Row],[pre-handle-timestamp]]) / 1000000</f>
        <v>1.6863999999999999</v>
      </c>
    </row>
    <row r="322" spans="1:6" hidden="1" x14ac:dyDescent="0.25">
      <c r="A322" s="1" t="s">
        <v>5</v>
      </c>
      <c r="B322" s="1" t="s">
        <v>21</v>
      </c>
      <c r="C322">
        <v>200</v>
      </c>
      <c r="D322">
        <v>110128677307000</v>
      </c>
      <c r="E322">
        <v>110128678885900</v>
      </c>
      <c r="F322">
        <f>(tester_performance__3[[#This Row],[post-handle-timestamp]] - tester_performance__3[[#This Row],[pre-handle-timestamp]]) / 1000000</f>
        <v>1.5789</v>
      </c>
    </row>
    <row r="323" spans="1:6" hidden="1" x14ac:dyDescent="0.25">
      <c r="A323" s="1" t="s">
        <v>5</v>
      </c>
      <c r="B323" s="1" t="s">
        <v>20</v>
      </c>
      <c r="C323">
        <v>200</v>
      </c>
      <c r="D323">
        <v>110128692435800</v>
      </c>
      <c r="E323">
        <v>110128695637200</v>
      </c>
      <c r="F323">
        <f>(tester_performance__3[[#This Row],[post-handle-timestamp]] - tester_performance__3[[#This Row],[pre-handle-timestamp]]) / 1000000</f>
        <v>3.2014</v>
      </c>
    </row>
    <row r="324" spans="1:6" x14ac:dyDescent="0.25">
      <c r="A324" s="1" t="s">
        <v>5</v>
      </c>
      <c r="B324" s="1" t="s">
        <v>24</v>
      </c>
      <c r="C324">
        <v>200</v>
      </c>
      <c r="D324">
        <v>110128701895100</v>
      </c>
      <c r="E324">
        <v>110128705217300</v>
      </c>
      <c r="F324">
        <f>(tester_performance__3[[#This Row],[post-handle-timestamp]] - tester_performance__3[[#This Row],[pre-handle-timestamp]]) / 1000000</f>
        <v>3.3222</v>
      </c>
    </row>
    <row r="325" spans="1:6" hidden="1" x14ac:dyDescent="0.25">
      <c r="A325" s="1" t="s">
        <v>5</v>
      </c>
      <c r="B325" s="1" t="s">
        <v>8</v>
      </c>
      <c r="C325">
        <v>200</v>
      </c>
      <c r="D325">
        <v>110128775452500</v>
      </c>
      <c r="E325">
        <v>110128776976900</v>
      </c>
      <c r="F325">
        <f>(tester_performance__3[[#This Row],[post-handle-timestamp]] - tester_performance__3[[#This Row],[pre-handle-timestamp]]) / 1000000</f>
        <v>1.5244</v>
      </c>
    </row>
    <row r="326" spans="1:6" hidden="1" x14ac:dyDescent="0.25">
      <c r="A326" s="1" t="s">
        <v>5</v>
      </c>
      <c r="B326" s="1" t="s">
        <v>9</v>
      </c>
      <c r="C326">
        <v>200</v>
      </c>
      <c r="D326">
        <v>110128779279000</v>
      </c>
      <c r="E326">
        <v>110128780882600</v>
      </c>
      <c r="F326">
        <f>(tester_performance__3[[#This Row],[post-handle-timestamp]] - tester_performance__3[[#This Row],[pre-handle-timestamp]]) / 1000000</f>
        <v>1.6035999999999999</v>
      </c>
    </row>
    <row r="327" spans="1:6" hidden="1" x14ac:dyDescent="0.25">
      <c r="A327" s="1" t="s">
        <v>5</v>
      </c>
      <c r="B327" s="1" t="s">
        <v>10</v>
      </c>
      <c r="C327">
        <v>200</v>
      </c>
      <c r="D327">
        <v>110128783698800</v>
      </c>
      <c r="E327">
        <v>110128784956500</v>
      </c>
      <c r="F327">
        <f>(tester_performance__3[[#This Row],[post-handle-timestamp]] - tester_performance__3[[#This Row],[pre-handle-timestamp]]) / 1000000</f>
        <v>1.2577</v>
      </c>
    </row>
    <row r="328" spans="1:6" hidden="1" x14ac:dyDescent="0.25">
      <c r="A328" s="1" t="s">
        <v>5</v>
      </c>
      <c r="B328" s="1" t="s">
        <v>11</v>
      </c>
      <c r="C328">
        <v>200</v>
      </c>
      <c r="D328">
        <v>110128787593300</v>
      </c>
      <c r="E328">
        <v>110128789220200</v>
      </c>
      <c r="F328">
        <f>(tester_performance__3[[#This Row],[post-handle-timestamp]] - tester_performance__3[[#This Row],[pre-handle-timestamp]]) / 1000000</f>
        <v>1.6269</v>
      </c>
    </row>
    <row r="329" spans="1:6" hidden="1" x14ac:dyDescent="0.25">
      <c r="A329" s="1" t="s">
        <v>5</v>
      </c>
      <c r="B329" s="1" t="s">
        <v>12</v>
      </c>
      <c r="C329">
        <v>200</v>
      </c>
      <c r="D329">
        <v>110128791719900</v>
      </c>
      <c r="E329">
        <v>110128793228000</v>
      </c>
      <c r="F329">
        <f>(tester_performance__3[[#This Row],[post-handle-timestamp]] - tester_performance__3[[#This Row],[pre-handle-timestamp]]) / 1000000</f>
        <v>1.5081</v>
      </c>
    </row>
    <row r="330" spans="1:6" hidden="1" x14ac:dyDescent="0.25">
      <c r="A330" s="1" t="s">
        <v>5</v>
      </c>
      <c r="B330" s="1" t="s">
        <v>13</v>
      </c>
      <c r="C330">
        <v>200</v>
      </c>
      <c r="D330">
        <v>110128795314600</v>
      </c>
      <c r="E330">
        <v>110128796575800</v>
      </c>
      <c r="F330">
        <f>(tester_performance__3[[#This Row],[post-handle-timestamp]] - tester_performance__3[[#This Row],[pre-handle-timestamp]]) / 1000000</f>
        <v>1.2612000000000001</v>
      </c>
    </row>
    <row r="331" spans="1:6" hidden="1" x14ac:dyDescent="0.25">
      <c r="A331" s="1" t="s">
        <v>5</v>
      </c>
      <c r="B331" s="1" t="s">
        <v>14</v>
      </c>
      <c r="C331">
        <v>200</v>
      </c>
      <c r="D331">
        <v>110128799077400</v>
      </c>
      <c r="E331">
        <v>110128800928600</v>
      </c>
      <c r="F331">
        <f>(tester_performance__3[[#This Row],[post-handle-timestamp]] - tester_performance__3[[#This Row],[pre-handle-timestamp]]) / 1000000</f>
        <v>1.8512</v>
      </c>
    </row>
    <row r="332" spans="1:6" hidden="1" x14ac:dyDescent="0.25">
      <c r="A332" s="1" t="s">
        <v>5</v>
      </c>
      <c r="B332" s="1" t="s">
        <v>15</v>
      </c>
      <c r="C332">
        <v>200</v>
      </c>
      <c r="D332">
        <v>110128804375900</v>
      </c>
      <c r="E332">
        <v>110128805525800</v>
      </c>
      <c r="F332">
        <f>(tester_performance__3[[#This Row],[post-handle-timestamp]] - tester_performance__3[[#This Row],[pre-handle-timestamp]]) / 1000000</f>
        <v>1.1498999999999999</v>
      </c>
    </row>
    <row r="333" spans="1:6" hidden="1" x14ac:dyDescent="0.25">
      <c r="A333" s="1" t="s">
        <v>5</v>
      </c>
      <c r="B333" s="1" t="s">
        <v>16</v>
      </c>
      <c r="C333">
        <v>200</v>
      </c>
      <c r="D333">
        <v>110128807789000</v>
      </c>
      <c r="E333">
        <v>110128809331300</v>
      </c>
      <c r="F333">
        <f>(tester_performance__3[[#This Row],[post-handle-timestamp]] - tester_performance__3[[#This Row],[pre-handle-timestamp]]) / 1000000</f>
        <v>1.5423</v>
      </c>
    </row>
    <row r="334" spans="1:6" hidden="1" x14ac:dyDescent="0.25">
      <c r="A334" s="1" t="s">
        <v>5</v>
      </c>
      <c r="B334" s="1" t="s">
        <v>17</v>
      </c>
      <c r="C334">
        <v>200</v>
      </c>
      <c r="D334">
        <v>110128811948400</v>
      </c>
      <c r="E334">
        <v>110128812994100</v>
      </c>
      <c r="F334">
        <f>(tester_performance__3[[#This Row],[post-handle-timestamp]] - tester_performance__3[[#This Row],[pre-handle-timestamp]]) / 1000000</f>
        <v>1.0457000000000001</v>
      </c>
    </row>
    <row r="335" spans="1:6" hidden="1" x14ac:dyDescent="0.25">
      <c r="A335" s="1" t="s">
        <v>5</v>
      </c>
      <c r="B335" s="1" t="s">
        <v>18</v>
      </c>
      <c r="C335">
        <v>200</v>
      </c>
      <c r="D335">
        <v>110128815518800</v>
      </c>
      <c r="E335">
        <v>110128816774700</v>
      </c>
      <c r="F335">
        <f>(tester_performance__3[[#This Row],[post-handle-timestamp]] - tester_performance__3[[#This Row],[pre-handle-timestamp]]) / 1000000</f>
        <v>1.2559</v>
      </c>
    </row>
    <row r="336" spans="1:6" hidden="1" x14ac:dyDescent="0.25">
      <c r="A336" s="1" t="s">
        <v>5</v>
      </c>
      <c r="B336" s="1" t="s">
        <v>19</v>
      </c>
      <c r="C336">
        <v>200</v>
      </c>
      <c r="D336">
        <v>110128818891100</v>
      </c>
      <c r="E336">
        <v>110128819850600</v>
      </c>
      <c r="F336">
        <f>(tester_performance__3[[#This Row],[post-handle-timestamp]] - tester_performance__3[[#This Row],[pre-handle-timestamp]]) / 1000000</f>
        <v>0.95950000000000002</v>
      </c>
    </row>
    <row r="337" spans="1:6" hidden="1" x14ac:dyDescent="0.25">
      <c r="A337" s="1" t="s">
        <v>5</v>
      </c>
      <c r="B337" s="1" t="s">
        <v>21</v>
      </c>
      <c r="C337">
        <v>200</v>
      </c>
      <c r="D337">
        <v>110128822238800</v>
      </c>
      <c r="E337">
        <v>110128825027000</v>
      </c>
      <c r="F337">
        <f>(tester_performance__3[[#This Row],[post-handle-timestamp]] - tester_performance__3[[#This Row],[pre-handle-timestamp]]) / 1000000</f>
        <v>2.7881999999999998</v>
      </c>
    </row>
    <row r="338" spans="1:6" hidden="1" x14ac:dyDescent="0.25">
      <c r="A338" s="1" t="s">
        <v>5</v>
      </c>
      <c r="B338" s="1" t="s">
        <v>20</v>
      </c>
      <c r="C338">
        <v>200</v>
      </c>
      <c r="D338">
        <v>110128829652100</v>
      </c>
      <c r="E338">
        <v>110128831482200</v>
      </c>
      <c r="F338">
        <f>(tester_performance__3[[#This Row],[post-handle-timestamp]] - tester_performance__3[[#This Row],[pre-handle-timestamp]]) / 1000000</f>
        <v>1.8301000000000001</v>
      </c>
    </row>
    <row r="339" spans="1:6" x14ac:dyDescent="0.25">
      <c r="A339" s="1" t="s">
        <v>25</v>
      </c>
      <c r="B339" s="1" t="s">
        <v>24</v>
      </c>
      <c r="C339">
        <v>302</v>
      </c>
      <c r="D339">
        <v>110128834751800</v>
      </c>
      <c r="E339">
        <v>110128842359700</v>
      </c>
      <c r="F339">
        <f>(tester_performance__3[[#This Row],[post-handle-timestamp]] - tester_performance__3[[#This Row],[pre-handle-timestamp]]) / 1000000</f>
        <v>7.6078999999999999</v>
      </c>
    </row>
    <row r="340" spans="1:6" x14ac:dyDescent="0.25">
      <c r="A340" s="1" t="s">
        <v>5</v>
      </c>
      <c r="B340" s="1" t="s">
        <v>6</v>
      </c>
      <c r="C340">
        <v>302</v>
      </c>
      <c r="D340">
        <v>110128844865500</v>
      </c>
      <c r="E340">
        <v>110128846396400</v>
      </c>
      <c r="F340">
        <f>(tester_performance__3[[#This Row],[post-handle-timestamp]] - tester_performance__3[[#This Row],[pre-handle-timestamp]]) / 1000000</f>
        <v>1.5308999999999999</v>
      </c>
    </row>
    <row r="341" spans="1:6" x14ac:dyDescent="0.25">
      <c r="A341" s="1" t="s">
        <v>5</v>
      </c>
      <c r="B341" s="1" t="s">
        <v>7</v>
      </c>
      <c r="C341">
        <v>200</v>
      </c>
      <c r="D341">
        <v>110128848721000</v>
      </c>
      <c r="E341">
        <v>110128850618400</v>
      </c>
      <c r="F341">
        <f>(tester_performance__3[[#This Row],[post-handle-timestamp]] - tester_performance__3[[#This Row],[pre-handle-timestamp]]) / 1000000</f>
        <v>1.8974</v>
      </c>
    </row>
    <row r="342" spans="1:6" hidden="1" x14ac:dyDescent="0.25">
      <c r="A342" s="1" t="s">
        <v>5</v>
      </c>
      <c r="B342" s="1" t="s">
        <v>8</v>
      </c>
      <c r="C342">
        <v>200</v>
      </c>
      <c r="D342">
        <v>110129056538900</v>
      </c>
      <c r="E342">
        <v>110129058227700</v>
      </c>
      <c r="F342">
        <f>(tester_performance__3[[#This Row],[post-handle-timestamp]] - tester_performance__3[[#This Row],[pre-handle-timestamp]]) / 1000000</f>
        <v>1.6888000000000001</v>
      </c>
    </row>
    <row r="343" spans="1:6" hidden="1" x14ac:dyDescent="0.25">
      <c r="A343" s="1" t="s">
        <v>5</v>
      </c>
      <c r="B343" s="1" t="s">
        <v>9</v>
      </c>
      <c r="C343">
        <v>200</v>
      </c>
      <c r="D343">
        <v>110129060843100</v>
      </c>
      <c r="E343">
        <v>110129062245000</v>
      </c>
      <c r="F343">
        <f>(tester_performance__3[[#This Row],[post-handle-timestamp]] - tester_performance__3[[#This Row],[pre-handle-timestamp]]) / 1000000</f>
        <v>1.4018999999999999</v>
      </c>
    </row>
    <row r="344" spans="1:6" hidden="1" x14ac:dyDescent="0.25">
      <c r="A344" s="1" t="s">
        <v>5</v>
      </c>
      <c r="B344" s="1" t="s">
        <v>10</v>
      </c>
      <c r="C344">
        <v>200</v>
      </c>
      <c r="D344">
        <v>110129064887100</v>
      </c>
      <c r="E344">
        <v>110129066104700</v>
      </c>
      <c r="F344">
        <f>(tester_performance__3[[#This Row],[post-handle-timestamp]] - tester_performance__3[[#This Row],[pre-handle-timestamp]]) / 1000000</f>
        <v>1.2176</v>
      </c>
    </row>
    <row r="345" spans="1:6" hidden="1" x14ac:dyDescent="0.25">
      <c r="A345" s="1" t="s">
        <v>5</v>
      </c>
      <c r="B345" s="1" t="s">
        <v>11</v>
      </c>
      <c r="C345">
        <v>200</v>
      </c>
      <c r="D345">
        <v>110129068835400</v>
      </c>
      <c r="E345">
        <v>110129070000200</v>
      </c>
      <c r="F345">
        <f>(tester_performance__3[[#This Row],[post-handle-timestamp]] - tester_performance__3[[#This Row],[pre-handle-timestamp]]) / 1000000</f>
        <v>1.1648000000000001</v>
      </c>
    </row>
    <row r="346" spans="1:6" hidden="1" x14ac:dyDescent="0.25">
      <c r="A346" s="1" t="s">
        <v>5</v>
      </c>
      <c r="B346" s="1" t="s">
        <v>12</v>
      </c>
      <c r="C346">
        <v>200</v>
      </c>
      <c r="D346">
        <v>110129072446600</v>
      </c>
      <c r="E346">
        <v>110129073977300</v>
      </c>
      <c r="F346">
        <f>(tester_performance__3[[#This Row],[post-handle-timestamp]] - tester_performance__3[[#This Row],[pre-handle-timestamp]]) / 1000000</f>
        <v>1.5306999999999999</v>
      </c>
    </row>
    <row r="347" spans="1:6" hidden="1" x14ac:dyDescent="0.25">
      <c r="A347" s="1" t="s">
        <v>5</v>
      </c>
      <c r="B347" s="1" t="s">
        <v>13</v>
      </c>
      <c r="C347">
        <v>200</v>
      </c>
      <c r="D347">
        <v>110129076669800</v>
      </c>
      <c r="E347">
        <v>110129077871800</v>
      </c>
      <c r="F347">
        <f>(tester_performance__3[[#This Row],[post-handle-timestamp]] - tester_performance__3[[#This Row],[pre-handle-timestamp]]) / 1000000</f>
        <v>1.202</v>
      </c>
    </row>
    <row r="348" spans="1:6" hidden="1" x14ac:dyDescent="0.25">
      <c r="A348" s="1" t="s">
        <v>5</v>
      </c>
      <c r="B348" s="1" t="s">
        <v>14</v>
      </c>
      <c r="C348">
        <v>200</v>
      </c>
      <c r="D348">
        <v>110129080182400</v>
      </c>
      <c r="E348">
        <v>110129081588200</v>
      </c>
      <c r="F348">
        <f>(tester_performance__3[[#This Row],[post-handle-timestamp]] - tester_performance__3[[#This Row],[pre-handle-timestamp]]) / 1000000</f>
        <v>1.4057999999999999</v>
      </c>
    </row>
    <row r="349" spans="1:6" hidden="1" x14ac:dyDescent="0.25">
      <c r="A349" s="1" t="s">
        <v>5</v>
      </c>
      <c r="B349" s="1" t="s">
        <v>15</v>
      </c>
      <c r="C349">
        <v>200</v>
      </c>
      <c r="D349">
        <v>110129084539400</v>
      </c>
      <c r="E349">
        <v>110129085885800</v>
      </c>
      <c r="F349">
        <f>(tester_performance__3[[#This Row],[post-handle-timestamp]] - tester_performance__3[[#This Row],[pre-handle-timestamp]]) / 1000000</f>
        <v>1.3464</v>
      </c>
    </row>
    <row r="350" spans="1:6" hidden="1" x14ac:dyDescent="0.25">
      <c r="A350" s="1" t="s">
        <v>5</v>
      </c>
      <c r="B350" s="1" t="s">
        <v>16</v>
      </c>
      <c r="C350">
        <v>200</v>
      </c>
      <c r="D350">
        <v>110129088588200</v>
      </c>
      <c r="E350">
        <v>110129090552200</v>
      </c>
      <c r="F350">
        <f>(tester_performance__3[[#This Row],[post-handle-timestamp]] - tester_performance__3[[#This Row],[pre-handle-timestamp]]) / 1000000</f>
        <v>1.964</v>
      </c>
    </row>
    <row r="351" spans="1:6" hidden="1" x14ac:dyDescent="0.25">
      <c r="A351" s="1" t="s">
        <v>5</v>
      </c>
      <c r="B351" s="1" t="s">
        <v>17</v>
      </c>
      <c r="C351">
        <v>200</v>
      </c>
      <c r="D351">
        <v>110129094135800</v>
      </c>
      <c r="E351">
        <v>110129095551100</v>
      </c>
      <c r="F351">
        <f>(tester_performance__3[[#This Row],[post-handle-timestamp]] - tester_performance__3[[#This Row],[pre-handle-timestamp]]) / 1000000</f>
        <v>1.4153</v>
      </c>
    </row>
    <row r="352" spans="1:6" hidden="1" x14ac:dyDescent="0.25">
      <c r="A352" s="1" t="s">
        <v>5</v>
      </c>
      <c r="B352" s="1" t="s">
        <v>18</v>
      </c>
      <c r="C352">
        <v>200</v>
      </c>
      <c r="D352">
        <v>110129098695000</v>
      </c>
      <c r="E352">
        <v>110129100011600</v>
      </c>
      <c r="F352">
        <f>(tester_performance__3[[#This Row],[post-handle-timestamp]] - tester_performance__3[[#This Row],[pre-handle-timestamp]]) / 1000000</f>
        <v>1.3166</v>
      </c>
    </row>
    <row r="353" spans="1:6" hidden="1" x14ac:dyDescent="0.25">
      <c r="A353" s="1" t="s">
        <v>5</v>
      </c>
      <c r="B353" s="1" t="s">
        <v>19</v>
      </c>
      <c r="C353">
        <v>200</v>
      </c>
      <c r="D353">
        <v>110129102464900</v>
      </c>
      <c r="E353">
        <v>110129103959400</v>
      </c>
      <c r="F353">
        <f>(tester_performance__3[[#This Row],[post-handle-timestamp]] - tester_performance__3[[#This Row],[pre-handle-timestamp]]) / 1000000</f>
        <v>1.4944999999999999</v>
      </c>
    </row>
    <row r="354" spans="1:6" hidden="1" x14ac:dyDescent="0.25">
      <c r="A354" s="1" t="s">
        <v>5</v>
      </c>
      <c r="B354" s="1" t="s">
        <v>21</v>
      </c>
      <c r="C354">
        <v>200</v>
      </c>
      <c r="D354">
        <v>110129106226300</v>
      </c>
      <c r="E354">
        <v>110129107832000</v>
      </c>
      <c r="F354">
        <f>(tester_performance__3[[#This Row],[post-handle-timestamp]] - tester_performance__3[[#This Row],[pre-handle-timestamp]]) / 1000000</f>
        <v>1.6056999999999999</v>
      </c>
    </row>
    <row r="355" spans="1:6" hidden="1" x14ac:dyDescent="0.25">
      <c r="A355" s="1" t="s">
        <v>5</v>
      </c>
      <c r="B355" s="1" t="s">
        <v>20</v>
      </c>
      <c r="C355">
        <v>200</v>
      </c>
      <c r="D355">
        <v>110129112888100</v>
      </c>
      <c r="E355">
        <v>110129114603300</v>
      </c>
      <c r="F355">
        <f>(tester_performance__3[[#This Row],[post-handle-timestamp]] - tester_performance__3[[#This Row],[pre-handle-timestamp]]) / 1000000</f>
        <v>1.7152000000000001</v>
      </c>
    </row>
    <row r="356" spans="1:6" x14ac:dyDescent="0.25">
      <c r="A356" s="1" t="s">
        <v>5</v>
      </c>
      <c r="B356" s="1" t="s">
        <v>6</v>
      </c>
      <c r="C356">
        <v>302</v>
      </c>
      <c r="D356">
        <v>110133240477300</v>
      </c>
      <c r="E356">
        <v>110133243992200</v>
      </c>
      <c r="F356">
        <f>(tester_performance__3[[#This Row],[post-handle-timestamp]] - tester_performance__3[[#This Row],[pre-handle-timestamp]]) / 1000000</f>
        <v>3.5148999999999999</v>
      </c>
    </row>
    <row r="357" spans="1:6" x14ac:dyDescent="0.25">
      <c r="A357" s="1" t="s">
        <v>5</v>
      </c>
      <c r="B357" s="1" t="s">
        <v>7</v>
      </c>
      <c r="C357">
        <v>200</v>
      </c>
      <c r="D357">
        <v>110133246982400</v>
      </c>
      <c r="E357">
        <v>110133248508600</v>
      </c>
      <c r="F357">
        <f>(tester_performance__3[[#This Row],[post-handle-timestamp]] - tester_performance__3[[#This Row],[pre-handle-timestamp]]) / 1000000</f>
        <v>1.5262</v>
      </c>
    </row>
    <row r="358" spans="1:6" hidden="1" x14ac:dyDescent="0.25">
      <c r="A358" s="1" t="s">
        <v>5</v>
      </c>
      <c r="B358" s="1" t="s">
        <v>8</v>
      </c>
      <c r="C358">
        <v>200</v>
      </c>
      <c r="D358">
        <v>110133387033200</v>
      </c>
      <c r="E358">
        <v>110133388958300</v>
      </c>
      <c r="F358">
        <f>(tester_performance__3[[#This Row],[post-handle-timestamp]] - tester_performance__3[[#This Row],[pre-handle-timestamp]]) / 1000000</f>
        <v>1.9251</v>
      </c>
    </row>
    <row r="359" spans="1:6" hidden="1" x14ac:dyDescent="0.25">
      <c r="A359" s="1" t="s">
        <v>5</v>
      </c>
      <c r="B359" s="1" t="s">
        <v>14</v>
      </c>
      <c r="C359">
        <v>200</v>
      </c>
      <c r="D359">
        <v>110133393577400</v>
      </c>
      <c r="E359">
        <v>110133396499800</v>
      </c>
      <c r="F359">
        <f>(tester_performance__3[[#This Row],[post-handle-timestamp]] - tester_performance__3[[#This Row],[pre-handle-timestamp]]) / 1000000</f>
        <v>2.9224000000000001</v>
      </c>
    </row>
    <row r="360" spans="1:6" hidden="1" x14ac:dyDescent="0.25">
      <c r="A360" s="1" t="s">
        <v>5</v>
      </c>
      <c r="B360" s="1" t="s">
        <v>9</v>
      </c>
      <c r="C360">
        <v>200</v>
      </c>
      <c r="D360">
        <v>110133402326400</v>
      </c>
      <c r="E360">
        <v>110133403988000</v>
      </c>
      <c r="F360">
        <f>(tester_performance__3[[#This Row],[post-handle-timestamp]] - tester_performance__3[[#This Row],[pre-handle-timestamp]]) / 1000000</f>
        <v>1.6616</v>
      </c>
    </row>
    <row r="361" spans="1:6" hidden="1" x14ac:dyDescent="0.25">
      <c r="A361" s="1" t="s">
        <v>5</v>
      </c>
      <c r="B361" s="1" t="s">
        <v>16</v>
      </c>
      <c r="C361">
        <v>200</v>
      </c>
      <c r="D361">
        <v>110133407376100</v>
      </c>
      <c r="E361">
        <v>110133408991600</v>
      </c>
      <c r="F361">
        <f>(tester_performance__3[[#This Row],[post-handle-timestamp]] - tester_performance__3[[#This Row],[pre-handle-timestamp]]) / 1000000</f>
        <v>1.6154999999999999</v>
      </c>
    </row>
    <row r="362" spans="1:6" hidden="1" x14ac:dyDescent="0.25">
      <c r="A362" s="1" t="s">
        <v>5</v>
      </c>
      <c r="B362" s="1" t="s">
        <v>10</v>
      </c>
      <c r="C362">
        <v>200</v>
      </c>
      <c r="D362">
        <v>110133411880600</v>
      </c>
      <c r="E362">
        <v>110133413209600</v>
      </c>
      <c r="F362">
        <f>(tester_performance__3[[#This Row],[post-handle-timestamp]] - tester_performance__3[[#This Row],[pre-handle-timestamp]]) / 1000000</f>
        <v>1.329</v>
      </c>
    </row>
    <row r="363" spans="1:6" hidden="1" x14ac:dyDescent="0.25">
      <c r="A363" s="1" t="s">
        <v>5</v>
      </c>
      <c r="B363" s="1" t="s">
        <v>11</v>
      </c>
      <c r="C363">
        <v>200</v>
      </c>
      <c r="D363">
        <v>110133415732300</v>
      </c>
      <c r="E363">
        <v>110133416922200</v>
      </c>
      <c r="F363">
        <f>(tester_performance__3[[#This Row],[post-handle-timestamp]] - tester_performance__3[[#This Row],[pre-handle-timestamp]]) / 1000000</f>
        <v>1.1899</v>
      </c>
    </row>
    <row r="364" spans="1:6" hidden="1" x14ac:dyDescent="0.25">
      <c r="A364" s="1" t="s">
        <v>5</v>
      </c>
      <c r="B364" s="1" t="s">
        <v>12</v>
      </c>
      <c r="C364">
        <v>200</v>
      </c>
      <c r="D364">
        <v>110133419388500</v>
      </c>
      <c r="E364">
        <v>110133420463600</v>
      </c>
      <c r="F364">
        <f>(tester_performance__3[[#This Row],[post-handle-timestamp]] - tester_performance__3[[#This Row],[pre-handle-timestamp]]) / 1000000</f>
        <v>1.0750999999999999</v>
      </c>
    </row>
    <row r="365" spans="1:6" hidden="1" x14ac:dyDescent="0.25">
      <c r="A365" s="1" t="s">
        <v>5</v>
      </c>
      <c r="B365" s="1" t="s">
        <v>13</v>
      </c>
      <c r="C365">
        <v>200</v>
      </c>
      <c r="D365">
        <v>110133422643800</v>
      </c>
      <c r="E365">
        <v>110133424419200</v>
      </c>
      <c r="F365">
        <f>(tester_performance__3[[#This Row],[post-handle-timestamp]] - tester_performance__3[[#This Row],[pre-handle-timestamp]]) / 1000000</f>
        <v>1.7754000000000001</v>
      </c>
    </row>
    <row r="366" spans="1:6" hidden="1" x14ac:dyDescent="0.25">
      <c r="A366" s="1" t="s">
        <v>5</v>
      </c>
      <c r="B366" s="1" t="s">
        <v>15</v>
      </c>
      <c r="C366">
        <v>200</v>
      </c>
      <c r="D366">
        <v>110133427233100</v>
      </c>
      <c r="E366">
        <v>110133428541200</v>
      </c>
      <c r="F366">
        <f>(tester_performance__3[[#This Row],[post-handle-timestamp]] - tester_performance__3[[#This Row],[pre-handle-timestamp]]) / 1000000</f>
        <v>1.3081</v>
      </c>
    </row>
    <row r="367" spans="1:6" hidden="1" x14ac:dyDescent="0.25">
      <c r="A367" s="1" t="s">
        <v>5</v>
      </c>
      <c r="B367" s="1" t="s">
        <v>17</v>
      </c>
      <c r="C367">
        <v>200</v>
      </c>
      <c r="D367">
        <v>110133430943600</v>
      </c>
      <c r="E367">
        <v>110133432198700</v>
      </c>
      <c r="F367">
        <f>(tester_performance__3[[#This Row],[post-handle-timestamp]] - tester_performance__3[[#This Row],[pre-handle-timestamp]]) / 1000000</f>
        <v>1.2551000000000001</v>
      </c>
    </row>
    <row r="368" spans="1:6" hidden="1" x14ac:dyDescent="0.25">
      <c r="A368" s="1" t="s">
        <v>5</v>
      </c>
      <c r="B368" s="1" t="s">
        <v>18</v>
      </c>
      <c r="C368">
        <v>200</v>
      </c>
      <c r="D368">
        <v>110133436022000</v>
      </c>
      <c r="E368">
        <v>110133437511800</v>
      </c>
      <c r="F368">
        <f>(tester_performance__3[[#This Row],[post-handle-timestamp]] - tester_performance__3[[#This Row],[pre-handle-timestamp]]) / 1000000</f>
        <v>1.4898</v>
      </c>
    </row>
    <row r="369" spans="1:6" hidden="1" x14ac:dyDescent="0.25">
      <c r="A369" s="1" t="s">
        <v>5</v>
      </c>
      <c r="B369" s="1" t="s">
        <v>19</v>
      </c>
      <c r="C369">
        <v>200</v>
      </c>
      <c r="D369">
        <v>110133441329100</v>
      </c>
      <c r="E369">
        <v>110133442748900</v>
      </c>
      <c r="F369">
        <f>(tester_performance__3[[#This Row],[post-handle-timestamp]] - tester_performance__3[[#This Row],[pre-handle-timestamp]]) / 1000000</f>
        <v>1.4198</v>
      </c>
    </row>
    <row r="370" spans="1:6" hidden="1" x14ac:dyDescent="0.25">
      <c r="A370" s="1" t="s">
        <v>5</v>
      </c>
      <c r="B370" s="1" t="s">
        <v>21</v>
      </c>
      <c r="C370">
        <v>200</v>
      </c>
      <c r="D370">
        <v>110133445685800</v>
      </c>
      <c r="E370">
        <v>110133447191500</v>
      </c>
      <c r="F370">
        <f>(tester_performance__3[[#This Row],[post-handle-timestamp]] - tester_performance__3[[#This Row],[pre-handle-timestamp]]) / 1000000</f>
        <v>1.5057</v>
      </c>
    </row>
    <row r="371" spans="1:6" hidden="1" x14ac:dyDescent="0.25">
      <c r="A371" s="1" t="s">
        <v>5</v>
      </c>
      <c r="B371" s="1" t="s">
        <v>20</v>
      </c>
      <c r="C371">
        <v>200</v>
      </c>
      <c r="D371">
        <v>110133451661700</v>
      </c>
      <c r="E371">
        <v>110133453018700</v>
      </c>
      <c r="F371">
        <f>(tester_performance__3[[#This Row],[post-handle-timestamp]] - tester_performance__3[[#This Row],[pre-handle-timestamp]]) / 1000000</f>
        <v>1.357</v>
      </c>
    </row>
    <row r="372" spans="1:6" hidden="1" x14ac:dyDescent="0.25">
      <c r="A372" s="1" t="s">
        <v>5</v>
      </c>
      <c r="B372" s="1" t="s">
        <v>22</v>
      </c>
      <c r="C372">
        <v>200</v>
      </c>
      <c r="D372">
        <v>110133457179800</v>
      </c>
      <c r="E372">
        <v>110133458799900</v>
      </c>
      <c r="F372">
        <f>(tester_performance__3[[#This Row],[post-handle-timestamp]] - tester_performance__3[[#This Row],[pre-handle-timestamp]]) / 1000000</f>
        <v>1.6201000000000001</v>
      </c>
    </row>
    <row r="373" spans="1:6" hidden="1" x14ac:dyDescent="0.25">
      <c r="A373" s="1" t="s">
        <v>5</v>
      </c>
      <c r="B373" s="1" t="s">
        <v>23</v>
      </c>
      <c r="C373">
        <v>200</v>
      </c>
      <c r="D373">
        <v>110133463633100</v>
      </c>
      <c r="E373">
        <v>110133464908400</v>
      </c>
      <c r="F373">
        <f>(tester_performance__3[[#This Row],[post-handle-timestamp]] - tester_performance__3[[#This Row],[pre-handle-timestamp]]) / 1000000</f>
        <v>1.2753000000000001</v>
      </c>
    </row>
    <row r="374" spans="1:6" x14ac:dyDescent="0.25">
      <c r="A374" s="1" t="s">
        <v>5</v>
      </c>
      <c r="B374" s="1" t="s">
        <v>24</v>
      </c>
      <c r="C374">
        <v>200</v>
      </c>
      <c r="D374">
        <v>110133468326700</v>
      </c>
      <c r="E374">
        <v>110133470282100</v>
      </c>
      <c r="F374">
        <f>(tester_performance__3[[#This Row],[post-handle-timestamp]] - tester_performance__3[[#This Row],[pre-handle-timestamp]]) / 1000000</f>
        <v>1.9554</v>
      </c>
    </row>
    <row r="375" spans="1:6" hidden="1" x14ac:dyDescent="0.25">
      <c r="A375" s="1" t="s">
        <v>5</v>
      </c>
      <c r="B375" s="1" t="s">
        <v>8</v>
      </c>
      <c r="C375">
        <v>200</v>
      </c>
      <c r="D375">
        <v>110133657561600</v>
      </c>
      <c r="E375">
        <v>110133659207200</v>
      </c>
      <c r="F375">
        <f>(tester_performance__3[[#This Row],[post-handle-timestamp]] - tester_performance__3[[#This Row],[pre-handle-timestamp]]) / 1000000</f>
        <v>1.6456</v>
      </c>
    </row>
    <row r="376" spans="1:6" hidden="1" x14ac:dyDescent="0.25">
      <c r="A376" s="1" t="s">
        <v>5</v>
      </c>
      <c r="B376" s="1" t="s">
        <v>9</v>
      </c>
      <c r="C376">
        <v>200</v>
      </c>
      <c r="D376">
        <v>110133661958000</v>
      </c>
      <c r="E376">
        <v>110133663549100</v>
      </c>
      <c r="F376">
        <f>(tester_performance__3[[#This Row],[post-handle-timestamp]] - tester_performance__3[[#This Row],[pre-handle-timestamp]]) / 1000000</f>
        <v>1.5911</v>
      </c>
    </row>
    <row r="377" spans="1:6" hidden="1" x14ac:dyDescent="0.25">
      <c r="A377" s="1" t="s">
        <v>5</v>
      </c>
      <c r="B377" s="1" t="s">
        <v>10</v>
      </c>
      <c r="C377">
        <v>200</v>
      </c>
      <c r="D377">
        <v>110133666474100</v>
      </c>
      <c r="E377">
        <v>110133667496700</v>
      </c>
      <c r="F377">
        <f>(tester_performance__3[[#This Row],[post-handle-timestamp]] - tester_performance__3[[#This Row],[pre-handle-timestamp]]) / 1000000</f>
        <v>1.0226</v>
      </c>
    </row>
    <row r="378" spans="1:6" hidden="1" x14ac:dyDescent="0.25">
      <c r="A378" s="1" t="s">
        <v>5</v>
      </c>
      <c r="B378" s="1" t="s">
        <v>11</v>
      </c>
      <c r="C378">
        <v>200</v>
      </c>
      <c r="D378">
        <v>110133669442400</v>
      </c>
      <c r="E378">
        <v>110133671162600</v>
      </c>
      <c r="F378">
        <f>(tester_performance__3[[#This Row],[post-handle-timestamp]] - tester_performance__3[[#This Row],[pre-handle-timestamp]]) / 1000000</f>
        <v>1.7202</v>
      </c>
    </row>
    <row r="379" spans="1:6" hidden="1" x14ac:dyDescent="0.25">
      <c r="A379" s="1" t="s">
        <v>5</v>
      </c>
      <c r="B379" s="1" t="s">
        <v>12</v>
      </c>
      <c r="C379">
        <v>200</v>
      </c>
      <c r="D379">
        <v>110133673604300</v>
      </c>
      <c r="E379">
        <v>110133674755800</v>
      </c>
      <c r="F379">
        <f>(tester_performance__3[[#This Row],[post-handle-timestamp]] - tester_performance__3[[#This Row],[pre-handle-timestamp]]) / 1000000</f>
        <v>1.1515</v>
      </c>
    </row>
    <row r="380" spans="1:6" hidden="1" x14ac:dyDescent="0.25">
      <c r="A380" s="1" t="s">
        <v>5</v>
      </c>
      <c r="B380" s="1" t="s">
        <v>13</v>
      </c>
      <c r="C380">
        <v>200</v>
      </c>
      <c r="D380">
        <v>110133676636500</v>
      </c>
      <c r="E380">
        <v>110133677965300</v>
      </c>
      <c r="F380">
        <f>(tester_performance__3[[#This Row],[post-handle-timestamp]] - tester_performance__3[[#This Row],[pre-handle-timestamp]]) / 1000000</f>
        <v>1.3288</v>
      </c>
    </row>
    <row r="381" spans="1:6" hidden="1" x14ac:dyDescent="0.25">
      <c r="A381" s="1" t="s">
        <v>5</v>
      </c>
      <c r="B381" s="1" t="s">
        <v>19</v>
      </c>
      <c r="C381">
        <v>200</v>
      </c>
      <c r="D381">
        <v>110133679691900</v>
      </c>
      <c r="E381">
        <v>110133680563800</v>
      </c>
      <c r="F381">
        <f>(tester_performance__3[[#This Row],[post-handle-timestamp]] - tester_performance__3[[#This Row],[pre-handle-timestamp]]) / 1000000</f>
        <v>0.87190000000000001</v>
      </c>
    </row>
    <row r="382" spans="1:6" hidden="1" x14ac:dyDescent="0.25">
      <c r="A382" s="1" t="s">
        <v>5</v>
      </c>
      <c r="B382" s="1" t="s">
        <v>14</v>
      </c>
      <c r="C382">
        <v>200</v>
      </c>
      <c r="D382">
        <v>110133682166500</v>
      </c>
      <c r="E382">
        <v>110133683442600</v>
      </c>
      <c r="F382">
        <f>(tester_performance__3[[#This Row],[post-handle-timestamp]] - tester_performance__3[[#This Row],[pre-handle-timestamp]]) / 1000000</f>
        <v>1.2761</v>
      </c>
    </row>
    <row r="383" spans="1:6" hidden="1" x14ac:dyDescent="0.25">
      <c r="A383" s="1" t="s">
        <v>5</v>
      </c>
      <c r="B383" s="1" t="s">
        <v>15</v>
      </c>
      <c r="C383">
        <v>200</v>
      </c>
      <c r="D383">
        <v>110133686340100</v>
      </c>
      <c r="E383">
        <v>110133687781400</v>
      </c>
      <c r="F383">
        <f>(tester_performance__3[[#This Row],[post-handle-timestamp]] - tester_performance__3[[#This Row],[pre-handle-timestamp]]) / 1000000</f>
        <v>1.4413</v>
      </c>
    </row>
    <row r="384" spans="1:6" hidden="1" x14ac:dyDescent="0.25">
      <c r="A384" s="1" t="s">
        <v>5</v>
      </c>
      <c r="B384" s="1" t="s">
        <v>16</v>
      </c>
      <c r="C384">
        <v>200</v>
      </c>
      <c r="D384">
        <v>110133690371900</v>
      </c>
      <c r="E384">
        <v>110133691939200</v>
      </c>
      <c r="F384">
        <f>(tester_performance__3[[#This Row],[post-handle-timestamp]] - tester_performance__3[[#This Row],[pre-handle-timestamp]]) / 1000000</f>
        <v>1.5672999999999999</v>
      </c>
    </row>
    <row r="385" spans="1:6" hidden="1" x14ac:dyDescent="0.25">
      <c r="A385" s="1" t="s">
        <v>5</v>
      </c>
      <c r="B385" s="1" t="s">
        <v>17</v>
      </c>
      <c r="C385">
        <v>200</v>
      </c>
      <c r="D385">
        <v>110133694574300</v>
      </c>
      <c r="E385">
        <v>110133695619000</v>
      </c>
      <c r="F385">
        <f>(tester_performance__3[[#This Row],[post-handle-timestamp]] - tester_performance__3[[#This Row],[pre-handle-timestamp]]) / 1000000</f>
        <v>1.0447</v>
      </c>
    </row>
    <row r="386" spans="1:6" hidden="1" x14ac:dyDescent="0.25">
      <c r="A386" s="1" t="s">
        <v>5</v>
      </c>
      <c r="B386" s="1" t="s">
        <v>18</v>
      </c>
      <c r="C386">
        <v>200</v>
      </c>
      <c r="D386">
        <v>110133698708700</v>
      </c>
      <c r="E386">
        <v>110133700183100</v>
      </c>
      <c r="F386">
        <f>(tester_performance__3[[#This Row],[post-handle-timestamp]] - tester_performance__3[[#This Row],[pre-handle-timestamp]]) / 1000000</f>
        <v>1.4743999999999999</v>
      </c>
    </row>
    <row r="387" spans="1:6" hidden="1" x14ac:dyDescent="0.25">
      <c r="A387" s="1" t="s">
        <v>5</v>
      </c>
      <c r="B387" s="1" t="s">
        <v>21</v>
      </c>
      <c r="C387">
        <v>200</v>
      </c>
      <c r="D387">
        <v>110133702588700</v>
      </c>
      <c r="E387">
        <v>110133704210800</v>
      </c>
      <c r="F387">
        <f>(tester_performance__3[[#This Row],[post-handle-timestamp]] - tester_performance__3[[#This Row],[pre-handle-timestamp]]) / 1000000</f>
        <v>1.6221000000000001</v>
      </c>
    </row>
    <row r="388" spans="1:6" hidden="1" x14ac:dyDescent="0.25">
      <c r="A388" s="1" t="s">
        <v>5</v>
      </c>
      <c r="B388" s="1" t="s">
        <v>20</v>
      </c>
      <c r="C388">
        <v>200</v>
      </c>
      <c r="D388">
        <v>110133713015200</v>
      </c>
      <c r="E388">
        <v>110133716143800</v>
      </c>
      <c r="F388">
        <f>(tester_performance__3[[#This Row],[post-handle-timestamp]] - tester_performance__3[[#This Row],[pre-handle-timestamp]]) / 1000000</f>
        <v>3.1286</v>
      </c>
    </row>
    <row r="389" spans="1:6" x14ac:dyDescent="0.25">
      <c r="A389" s="1" t="s">
        <v>25</v>
      </c>
      <c r="B389" s="1" t="s">
        <v>24</v>
      </c>
      <c r="C389">
        <v>302</v>
      </c>
      <c r="D389">
        <v>110133720761500</v>
      </c>
      <c r="E389">
        <v>110133731620900</v>
      </c>
      <c r="F389">
        <f>(tester_performance__3[[#This Row],[post-handle-timestamp]] - tester_performance__3[[#This Row],[pre-handle-timestamp]]) / 1000000</f>
        <v>10.859400000000001</v>
      </c>
    </row>
    <row r="390" spans="1:6" x14ac:dyDescent="0.25">
      <c r="A390" s="1" t="s">
        <v>5</v>
      </c>
      <c r="B390" s="1" t="s">
        <v>6</v>
      </c>
      <c r="C390">
        <v>302</v>
      </c>
      <c r="D390">
        <v>110133734388600</v>
      </c>
      <c r="E390">
        <v>110133736805900</v>
      </c>
      <c r="F390">
        <f>(tester_performance__3[[#This Row],[post-handle-timestamp]] - tester_performance__3[[#This Row],[pre-handle-timestamp]]) / 1000000</f>
        <v>2.4173</v>
      </c>
    </row>
    <row r="391" spans="1:6" x14ac:dyDescent="0.25">
      <c r="A391" s="1" t="s">
        <v>5</v>
      </c>
      <c r="B391" s="1" t="s">
        <v>7</v>
      </c>
      <c r="C391">
        <v>200</v>
      </c>
      <c r="D391">
        <v>110133747597400</v>
      </c>
      <c r="E391">
        <v>110133753094200</v>
      </c>
      <c r="F391">
        <f>(tester_performance__3[[#This Row],[post-handle-timestamp]] - tester_performance__3[[#This Row],[pre-handle-timestamp]]) / 1000000</f>
        <v>5.4968000000000004</v>
      </c>
    </row>
    <row r="392" spans="1:6" hidden="1" x14ac:dyDescent="0.25">
      <c r="A392" s="1" t="s">
        <v>5</v>
      </c>
      <c r="B392" s="1" t="s">
        <v>8</v>
      </c>
      <c r="C392">
        <v>200</v>
      </c>
      <c r="D392">
        <v>110133913795700</v>
      </c>
      <c r="E392">
        <v>110133915806800</v>
      </c>
      <c r="F392">
        <f>(tester_performance__3[[#This Row],[post-handle-timestamp]] - tester_performance__3[[#This Row],[pre-handle-timestamp]]) / 1000000</f>
        <v>2.0110999999999999</v>
      </c>
    </row>
    <row r="393" spans="1:6" hidden="1" x14ac:dyDescent="0.25">
      <c r="A393" s="1" t="s">
        <v>5</v>
      </c>
      <c r="B393" s="1" t="s">
        <v>14</v>
      </c>
      <c r="C393">
        <v>200</v>
      </c>
      <c r="D393">
        <v>110133922027200</v>
      </c>
      <c r="E393">
        <v>110133923663300</v>
      </c>
      <c r="F393">
        <f>(tester_performance__3[[#This Row],[post-handle-timestamp]] - tester_performance__3[[#This Row],[pre-handle-timestamp]]) / 1000000</f>
        <v>1.6361000000000001</v>
      </c>
    </row>
    <row r="394" spans="1:6" hidden="1" x14ac:dyDescent="0.25">
      <c r="A394" s="1" t="s">
        <v>5</v>
      </c>
      <c r="B394" s="1" t="s">
        <v>9</v>
      </c>
      <c r="C394">
        <v>200</v>
      </c>
      <c r="D394">
        <v>110133931945000</v>
      </c>
      <c r="E394">
        <v>110133933650200</v>
      </c>
      <c r="F394">
        <f>(tester_performance__3[[#This Row],[post-handle-timestamp]] - tester_performance__3[[#This Row],[pre-handle-timestamp]]) / 1000000</f>
        <v>1.7052</v>
      </c>
    </row>
    <row r="395" spans="1:6" hidden="1" x14ac:dyDescent="0.25">
      <c r="A395" s="1" t="s">
        <v>5</v>
      </c>
      <c r="B395" s="1" t="s">
        <v>10</v>
      </c>
      <c r="C395">
        <v>200</v>
      </c>
      <c r="D395">
        <v>110133941002400</v>
      </c>
      <c r="E395">
        <v>110133942744500</v>
      </c>
      <c r="F395">
        <f>(tester_performance__3[[#This Row],[post-handle-timestamp]] - tester_performance__3[[#This Row],[pre-handle-timestamp]]) / 1000000</f>
        <v>1.7421</v>
      </c>
    </row>
    <row r="396" spans="1:6" hidden="1" x14ac:dyDescent="0.25">
      <c r="A396" s="1" t="s">
        <v>5</v>
      </c>
      <c r="B396" s="1" t="s">
        <v>11</v>
      </c>
      <c r="C396">
        <v>200</v>
      </c>
      <c r="D396">
        <v>110133945602300</v>
      </c>
      <c r="E396">
        <v>110133947095100</v>
      </c>
      <c r="F396">
        <f>(tester_performance__3[[#This Row],[post-handle-timestamp]] - tester_performance__3[[#This Row],[pre-handle-timestamp]]) / 1000000</f>
        <v>1.4927999999999999</v>
      </c>
    </row>
    <row r="397" spans="1:6" hidden="1" x14ac:dyDescent="0.25">
      <c r="A397" s="1" t="s">
        <v>5</v>
      </c>
      <c r="B397" s="1" t="s">
        <v>12</v>
      </c>
      <c r="C397">
        <v>200</v>
      </c>
      <c r="D397">
        <v>110133950206500</v>
      </c>
      <c r="E397">
        <v>110133951788900</v>
      </c>
      <c r="F397">
        <f>(tester_performance__3[[#This Row],[post-handle-timestamp]] - tester_performance__3[[#This Row],[pre-handle-timestamp]]) / 1000000</f>
        <v>1.5824</v>
      </c>
    </row>
    <row r="398" spans="1:6" hidden="1" x14ac:dyDescent="0.25">
      <c r="A398" s="1" t="s">
        <v>5</v>
      </c>
      <c r="B398" s="1" t="s">
        <v>13</v>
      </c>
      <c r="C398">
        <v>200</v>
      </c>
      <c r="D398">
        <v>110133954904800</v>
      </c>
      <c r="E398">
        <v>110133956641100</v>
      </c>
      <c r="F398">
        <f>(tester_performance__3[[#This Row],[post-handle-timestamp]] - tester_performance__3[[#This Row],[pre-handle-timestamp]]) / 1000000</f>
        <v>1.7363</v>
      </c>
    </row>
    <row r="399" spans="1:6" hidden="1" x14ac:dyDescent="0.25">
      <c r="A399" s="1" t="s">
        <v>5</v>
      </c>
      <c r="B399" s="1" t="s">
        <v>15</v>
      </c>
      <c r="C399">
        <v>200</v>
      </c>
      <c r="D399">
        <v>110133959257900</v>
      </c>
      <c r="E399">
        <v>110133960669100</v>
      </c>
      <c r="F399">
        <f>(tester_performance__3[[#This Row],[post-handle-timestamp]] - tester_performance__3[[#This Row],[pre-handle-timestamp]]) / 1000000</f>
        <v>1.4112</v>
      </c>
    </row>
    <row r="400" spans="1:6" hidden="1" x14ac:dyDescent="0.25">
      <c r="A400" s="1" t="s">
        <v>5</v>
      </c>
      <c r="B400" s="1" t="s">
        <v>16</v>
      </c>
      <c r="C400">
        <v>200</v>
      </c>
      <c r="D400">
        <v>110133963733100</v>
      </c>
      <c r="E400">
        <v>110133965514800</v>
      </c>
      <c r="F400">
        <f>(tester_performance__3[[#This Row],[post-handle-timestamp]] - tester_performance__3[[#This Row],[pre-handle-timestamp]]) / 1000000</f>
        <v>1.7817000000000001</v>
      </c>
    </row>
    <row r="401" spans="1:6" hidden="1" x14ac:dyDescent="0.25">
      <c r="A401" s="1" t="s">
        <v>5</v>
      </c>
      <c r="B401" s="1" t="s">
        <v>17</v>
      </c>
      <c r="C401">
        <v>200</v>
      </c>
      <c r="D401">
        <v>110133970060900</v>
      </c>
      <c r="E401">
        <v>110133972605000</v>
      </c>
      <c r="F401">
        <f>(tester_performance__3[[#This Row],[post-handle-timestamp]] - tester_performance__3[[#This Row],[pre-handle-timestamp]]) / 1000000</f>
        <v>2.5440999999999998</v>
      </c>
    </row>
    <row r="402" spans="1:6" hidden="1" x14ac:dyDescent="0.25">
      <c r="A402" s="1" t="s">
        <v>5</v>
      </c>
      <c r="B402" s="1" t="s">
        <v>18</v>
      </c>
      <c r="C402">
        <v>200</v>
      </c>
      <c r="D402">
        <v>110133976695400</v>
      </c>
      <c r="E402">
        <v>110133978199200</v>
      </c>
      <c r="F402">
        <f>(tester_performance__3[[#This Row],[post-handle-timestamp]] - tester_performance__3[[#This Row],[pre-handle-timestamp]]) / 1000000</f>
        <v>1.5038</v>
      </c>
    </row>
    <row r="403" spans="1:6" hidden="1" x14ac:dyDescent="0.25">
      <c r="A403" s="1" t="s">
        <v>5</v>
      </c>
      <c r="B403" s="1" t="s">
        <v>19</v>
      </c>
      <c r="C403">
        <v>200</v>
      </c>
      <c r="D403">
        <v>110133981565200</v>
      </c>
      <c r="E403">
        <v>110133983246600</v>
      </c>
      <c r="F403">
        <f>(tester_performance__3[[#This Row],[post-handle-timestamp]] - tester_performance__3[[#This Row],[pre-handle-timestamp]]) / 1000000</f>
        <v>1.6814</v>
      </c>
    </row>
    <row r="404" spans="1:6" hidden="1" x14ac:dyDescent="0.25">
      <c r="A404" s="1" t="s">
        <v>5</v>
      </c>
      <c r="B404" s="1" t="s">
        <v>21</v>
      </c>
      <c r="C404">
        <v>200</v>
      </c>
      <c r="D404">
        <v>110133986112000</v>
      </c>
      <c r="E404">
        <v>110133987979100</v>
      </c>
      <c r="F404">
        <f>(tester_performance__3[[#This Row],[post-handle-timestamp]] - tester_performance__3[[#This Row],[pre-handle-timestamp]]) / 1000000</f>
        <v>1.8671</v>
      </c>
    </row>
    <row r="405" spans="1:6" hidden="1" x14ac:dyDescent="0.25">
      <c r="A405" s="1" t="s">
        <v>5</v>
      </c>
      <c r="B405" s="1" t="s">
        <v>20</v>
      </c>
      <c r="C405">
        <v>200</v>
      </c>
      <c r="D405">
        <v>110133993120900</v>
      </c>
      <c r="E405">
        <v>110133994889800</v>
      </c>
      <c r="F405">
        <f>(tester_performance__3[[#This Row],[post-handle-timestamp]] - tester_performance__3[[#This Row],[pre-handle-timestamp]]) / 1000000</f>
        <v>1.7688999999999999</v>
      </c>
    </row>
    <row r="406" spans="1:6" x14ac:dyDescent="0.25">
      <c r="A406" s="1" t="s">
        <v>5</v>
      </c>
      <c r="B406" s="1" t="s">
        <v>26</v>
      </c>
      <c r="C406">
        <v>200</v>
      </c>
      <c r="D406">
        <v>110133998537800</v>
      </c>
      <c r="E406">
        <v>110134036255900</v>
      </c>
      <c r="F406">
        <f>(tester_performance__3[[#This Row],[post-handle-timestamp]] - tester_performance__3[[#This Row],[pre-handle-timestamp]]) / 1000000</f>
        <v>37.7181</v>
      </c>
    </row>
    <row r="407" spans="1:6" hidden="1" x14ac:dyDescent="0.25">
      <c r="A407" s="1" t="s">
        <v>5</v>
      </c>
      <c r="B407" s="1" t="s">
        <v>8</v>
      </c>
      <c r="C407">
        <v>200</v>
      </c>
      <c r="D407">
        <v>110135283325100</v>
      </c>
      <c r="E407">
        <v>110135285131400</v>
      </c>
      <c r="F407">
        <f>(tester_performance__3[[#This Row],[post-handle-timestamp]] - tester_performance__3[[#This Row],[pre-handle-timestamp]]) / 1000000</f>
        <v>1.8063</v>
      </c>
    </row>
    <row r="408" spans="1:6" hidden="1" x14ac:dyDescent="0.25">
      <c r="A408" s="1" t="s">
        <v>5</v>
      </c>
      <c r="B408" s="1" t="s">
        <v>14</v>
      </c>
      <c r="C408">
        <v>200</v>
      </c>
      <c r="D408">
        <v>110135287996700</v>
      </c>
      <c r="E408">
        <v>110135289502000</v>
      </c>
      <c r="F408">
        <f>(tester_performance__3[[#This Row],[post-handle-timestamp]] - tester_performance__3[[#This Row],[pre-handle-timestamp]]) / 1000000</f>
        <v>1.5053000000000001</v>
      </c>
    </row>
    <row r="409" spans="1:6" hidden="1" x14ac:dyDescent="0.25">
      <c r="A409" s="1" t="s">
        <v>5</v>
      </c>
      <c r="B409" s="1" t="s">
        <v>15</v>
      </c>
      <c r="C409">
        <v>200</v>
      </c>
      <c r="D409">
        <v>110135292612500</v>
      </c>
      <c r="E409">
        <v>110135294076200</v>
      </c>
      <c r="F409">
        <f>(tester_performance__3[[#This Row],[post-handle-timestamp]] - tester_performance__3[[#This Row],[pre-handle-timestamp]]) / 1000000</f>
        <v>1.4637</v>
      </c>
    </row>
    <row r="410" spans="1:6" hidden="1" x14ac:dyDescent="0.25">
      <c r="A410" s="1" t="s">
        <v>5</v>
      </c>
      <c r="B410" s="1" t="s">
        <v>9</v>
      </c>
      <c r="C410">
        <v>200</v>
      </c>
      <c r="D410">
        <v>110135296656700</v>
      </c>
      <c r="E410">
        <v>110135298024600</v>
      </c>
      <c r="F410">
        <f>(tester_performance__3[[#This Row],[post-handle-timestamp]] - tester_performance__3[[#This Row],[pre-handle-timestamp]]) / 1000000</f>
        <v>1.3678999999999999</v>
      </c>
    </row>
    <row r="411" spans="1:6" hidden="1" x14ac:dyDescent="0.25">
      <c r="A411" s="1" t="s">
        <v>5</v>
      </c>
      <c r="B411" s="1" t="s">
        <v>17</v>
      </c>
      <c r="C411">
        <v>200</v>
      </c>
      <c r="D411">
        <v>110135300681600</v>
      </c>
      <c r="E411">
        <v>110135302222100</v>
      </c>
      <c r="F411">
        <f>(tester_performance__3[[#This Row],[post-handle-timestamp]] - tester_performance__3[[#This Row],[pre-handle-timestamp]]) / 1000000</f>
        <v>1.5405</v>
      </c>
    </row>
    <row r="412" spans="1:6" hidden="1" x14ac:dyDescent="0.25">
      <c r="A412" s="1" t="s">
        <v>5</v>
      </c>
      <c r="B412" s="1" t="s">
        <v>10</v>
      </c>
      <c r="C412">
        <v>200</v>
      </c>
      <c r="D412">
        <v>110135305491300</v>
      </c>
      <c r="E412">
        <v>110135306980600</v>
      </c>
      <c r="F412">
        <f>(tester_performance__3[[#This Row],[post-handle-timestamp]] - tester_performance__3[[#This Row],[pre-handle-timestamp]]) / 1000000</f>
        <v>1.4893000000000001</v>
      </c>
    </row>
    <row r="413" spans="1:6" hidden="1" x14ac:dyDescent="0.25">
      <c r="A413" s="1" t="s">
        <v>5</v>
      </c>
      <c r="B413" s="1" t="s">
        <v>11</v>
      </c>
      <c r="C413">
        <v>200</v>
      </c>
      <c r="D413">
        <v>110135309418300</v>
      </c>
      <c r="E413">
        <v>110135310543300</v>
      </c>
      <c r="F413">
        <f>(tester_performance__3[[#This Row],[post-handle-timestamp]] - tester_performance__3[[#This Row],[pre-handle-timestamp]]) / 1000000</f>
        <v>1.125</v>
      </c>
    </row>
    <row r="414" spans="1:6" hidden="1" x14ac:dyDescent="0.25">
      <c r="A414" s="1" t="s">
        <v>5</v>
      </c>
      <c r="B414" s="1" t="s">
        <v>12</v>
      </c>
      <c r="C414">
        <v>200</v>
      </c>
      <c r="D414">
        <v>110135312823800</v>
      </c>
      <c r="E414">
        <v>110135313815200</v>
      </c>
      <c r="F414">
        <f>(tester_performance__3[[#This Row],[post-handle-timestamp]] - tester_performance__3[[#This Row],[pre-handle-timestamp]]) / 1000000</f>
        <v>0.99139999999999995</v>
      </c>
    </row>
    <row r="415" spans="1:6" hidden="1" x14ac:dyDescent="0.25">
      <c r="A415" s="1" t="s">
        <v>5</v>
      </c>
      <c r="B415" s="1" t="s">
        <v>13</v>
      </c>
      <c r="C415">
        <v>200</v>
      </c>
      <c r="D415">
        <v>110135315687900</v>
      </c>
      <c r="E415">
        <v>110135317233700</v>
      </c>
      <c r="F415">
        <f>(tester_performance__3[[#This Row],[post-handle-timestamp]] - tester_performance__3[[#This Row],[pre-handle-timestamp]]) / 1000000</f>
        <v>1.5458000000000001</v>
      </c>
    </row>
    <row r="416" spans="1:6" hidden="1" x14ac:dyDescent="0.25">
      <c r="A416" s="1" t="s">
        <v>5</v>
      </c>
      <c r="B416" s="1" t="s">
        <v>16</v>
      </c>
      <c r="C416">
        <v>200</v>
      </c>
      <c r="D416">
        <v>110135319741500</v>
      </c>
      <c r="E416">
        <v>110135321342600</v>
      </c>
      <c r="F416">
        <f>(tester_performance__3[[#This Row],[post-handle-timestamp]] - tester_performance__3[[#This Row],[pre-handle-timestamp]]) / 1000000</f>
        <v>1.6011</v>
      </c>
    </row>
    <row r="417" spans="1:6" hidden="1" x14ac:dyDescent="0.25">
      <c r="A417" s="1" t="s">
        <v>5</v>
      </c>
      <c r="B417" s="1" t="s">
        <v>18</v>
      </c>
      <c r="C417">
        <v>200</v>
      </c>
      <c r="D417">
        <v>110135323769400</v>
      </c>
      <c r="E417">
        <v>110135324749300</v>
      </c>
      <c r="F417">
        <f>(tester_performance__3[[#This Row],[post-handle-timestamp]] - tester_performance__3[[#This Row],[pre-handle-timestamp]]) / 1000000</f>
        <v>0.97989999999999999</v>
      </c>
    </row>
    <row r="418" spans="1:6" hidden="1" x14ac:dyDescent="0.25">
      <c r="A418" s="1" t="s">
        <v>5</v>
      </c>
      <c r="B418" s="1" t="s">
        <v>19</v>
      </c>
      <c r="C418">
        <v>200</v>
      </c>
      <c r="D418">
        <v>110135326711100</v>
      </c>
      <c r="E418">
        <v>110135327889200</v>
      </c>
      <c r="F418">
        <f>(tester_performance__3[[#This Row],[post-handle-timestamp]] - tester_performance__3[[#This Row],[pre-handle-timestamp]]) / 1000000</f>
        <v>1.1780999999999999</v>
      </c>
    </row>
    <row r="419" spans="1:6" hidden="1" x14ac:dyDescent="0.25">
      <c r="A419" s="1" t="s">
        <v>5</v>
      </c>
      <c r="B419" s="1" t="s">
        <v>21</v>
      </c>
      <c r="C419">
        <v>200</v>
      </c>
      <c r="D419">
        <v>110135329699800</v>
      </c>
      <c r="E419">
        <v>110135330928000</v>
      </c>
      <c r="F419">
        <f>(tester_performance__3[[#This Row],[post-handle-timestamp]] - tester_performance__3[[#This Row],[pre-handle-timestamp]]) / 1000000</f>
        <v>1.2282</v>
      </c>
    </row>
    <row r="420" spans="1:6" hidden="1" x14ac:dyDescent="0.25">
      <c r="A420" s="1" t="s">
        <v>5</v>
      </c>
      <c r="B420" s="1" t="s">
        <v>20</v>
      </c>
      <c r="C420">
        <v>200</v>
      </c>
      <c r="D420">
        <v>110135334862800</v>
      </c>
      <c r="E420">
        <v>110135336407600</v>
      </c>
      <c r="F420">
        <f>(tester_performance__3[[#This Row],[post-handle-timestamp]] - tester_performance__3[[#This Row],[pre-handle-timestamp]]) / 1000000</f>
        <v>1.5448</v>
      </c>
    </row>
    <row r="421" spans="1:6" hidden="1" x14ac:dyDescent="0.25">
      <c r="A421" s="1" t="s">
        <v>5</v>
      </c>
      <c r="B421" s="1" t="s">
        <v>27</v>
      </c>
      <c r="C421">
        <v>200</v>
      </c>
      <c r="D421">
        <v>110135340716100</v>
      </c>
      <c r="E421">
        <v>110135342221000</v>
      </c>
      <c r="F421">
        <f>(tester_performance__3[[#This Row],[post-handle-timestamp]] - tester_performance__3[[#This Row],[pre-handle-timestamp]]) / 1000000</f>
        <v>1.5048999999999999</v>
      </c>
    </row>
    <row r="422" spans="1:6" x14ac:dyDescent="0.25">
      <c r="A422" s="1" t="s">
        <v>5</v>
      </c>
      <c r="B422" s="1" t="s">
        <v>30</v>
      </c>
      <c r="C422">
        <v>200</v>
      </c>
      <c r="D422">
        <v>110135346164500</v>
      </c>
      <c r="E422">
        <v>110135356932500</v>
      </c>
      <c r="F422">
        <f>(tester_performance__3[[#This Row],[post-handle-timestamp]] - tester_performance__3[[#This Row],[pre-handle-timestamp]]) / 1000000</f>
        <v>10.768000000000001</v>
      </c>
    </row>
    <row r="423" spans="1:6" hidden="1" x14ac:dyDescent="0.25">
      <c r="A423" s="1" t="s">
        <v>5</v>
      </c>
      <c r="B423" s="1" t="s">
        <v>8</v>
      </c>
      <c r="C423">
        <v>200</v>
      </c>
      <c r="D423">
        <v>110135712197100</v>
      </c>
      <c r="E423">
        <v>110135713757500</v>
      </c>
      <c r="F423">
        <f>(tester_performance__3[[#This Row],[post-handle-timestamp]] - tester_performance__3[[#This Row],[pre-handle-timestamp]]) / 1000000</f>
        <v>1.5604</v>
      </c>
    </row>
    <row r="424" spans="1:6" hidden="1" x14ac:dyDescent="0.25">
      <c r="A424" s="1" t="s">
        <v>5</v>
      </c>
      <c r="B424" s="1" t="s">
        <v>14</v>
      </c>
      <c r="C424">
        <v>200</v>
      </c>
      <c r="D424">
        <v>110135715769300</v>
      </c>
      <c r="E424">
        <v>110135716766000</v>
      </c>
      <c r="F424">
        <f>(tester_performance__3[[#This Row],[post-handle-timestamp]] - tester_performance__3[[#This Row],[pre-handle-timestamp]]) / 1000000</f>
        <v>0.99670000000000003</v>
      </c>
    </row>
    <row r="425" spans="1:6" hidden="1" x14ac:dyDescent="0.25">
      <c r="A425" s="1" t="s">
        <v>5</v>
      </c>
      <c r="B425" s="1" t="s">
        <v>9</v>
      </c>
      <c r="C425">
        <v>200</v>
      </c>
      <c r="D425">
        <v>110135719345600</v>
      </c>
      <c r="E425">
        <v>110135720855200</v>
      </c>
      <c r="F425">
        <f>(tester_performance__3[[#This Row],[post-handle-timestamp]] - tester_performance__3[[#This Row],[pre-handle-timestamp]]) / 1000000</f>
        <v>1.5096000000000001</v>
      </c>
    </row>
    <row r="426" spans="1:6" hidden="1" x14ac:dyDescent="0.25">
      <c r="A426" s="1" t="s">
        <v>5</v>
      </c>
      <c r="B426" s="1" t="s">
        <v>10</v>
      </c>
      <c r="C426">
        <v>200</v>
      </c>
      <c r="D426">
        <v>110135723559800</v>
      </c>
      <c r="E426">
        <v>110135724767000</v>
      </c>
      <c r="F426">
        <f>(tester_performance__3[[#This Row],[post-handle-timestamp]] - tester_performance__3[[#This Row],[pre-handle-timestamp]]) / 1000000</f>
        <v>1.2072000000000001</v>
      </c>
    </row>
    <row r="427" spans="1:6" hidden="1" x14ac:dyDescent="0.25">
      <c r="A427" s="1" t="s">
        <v>5</v>
      </c>
      <c r="B427" s="1" t="s">
        <v>11</v>
      </c>
      <c r="C427">
        <v>200</v>
      </c>
      <c r="D427">
        <v>110135726696500</v>
      </c>
      <c r="E427">
        <v>110135727911200</v>
      </c>
      <c r="F427">
        <f>(tester_performance__3[[#This Row],[post-handle-timestamp]] - tester_performance__3[[#This Row],[pre-handle-timestamp]]) / 1000000</f>
        <v>1.2146999999999999</v>
      </c>
    </row>
    <row r="428" spans="1:6" hidden="1" x14ac:dyDescent="0.25">
      <c r="A428" s="1" t="s">
        <v>5</v>
      </c>
      <c r="B428" s="1" t="s">
        <v>12</v>
      </c>
      <c r="C428">
        <v>200</v>
      </c>
      <c r="D428">
        <v>110135729907700</v>
      </c>
      <c r="E428">
        <v>110135731232200</v>
      </c>
      <c r="F428">
        <f>(tester_performance__3[[#This Row],[post-handle-timestamp]] - tester_performance__3[[#This Row],[pre-handle-timestamp]]) / 1000000</f>
        <v>1.3245</v>
      </c>
    </row>
    <row r="429" spans="1:6" hidden="1" x14ac:dyDescent="0.25">
      <c r="A429" s="1" t="s">
        <v>5</v>
      </c>
      <c r="B429" s="1" t="s">
        <v>13</v>
      </c>
      <c r="C429">
        <v>200</v>
      </c>
      <c r="D429">
        <v>110135733052500</v>
      </c>
      <c r="E429">
        <v>110135734339700</v>
      </c>
      <c r="F429">
        <f>(tester_performance__3[[#This Row],[post-handle-timestamp]] - tester_performance__3[[#This Row],[pre-handle-timestamp]]) / 1000000</f>
        <v>1.2871999999999999</v>
      </c>
    </row>
    <row r="430" spans="1:6" hidden="1" x14ac:dyDescent="0.25">
      <c r="A430" s="1" t="s">
        <v>5</v>
      </c>
      <c r="B430" s="1" t="s">
        <v>15</v>
      </c>
      <c r="C430">
        <v>200</v>
      </c>
      <c r="D430">
        <v>110135736146600</v>
      </c>
      <c r="E430">
        <v>110135737074000</v>
      </c>
      <c r="F430">
        <f>(tester_performance__3[[#This Row],[post-handle-timestamp]] - tester_performance__3[[#This Row],[pre-handle-timestamp]]) / 1000000</f>
        <v>0.9274</v>
      </c>
    </row>
    <row r="431" spans="1:6" hidden="1" x14ac:dyDescent="0.25">
      <c r="A431" s="1" t="s">
        <v>5</v>
      </c>
      <c r="B431" s="1" t="s">
        <v>16</v>
      </c>
      <c r="C431">
        <v>200</v>
      </c>
      <c r="D431">
        <v>110135739013500</v>
      </c>
      <c r="E431">
        <v>110135740537600</v>
      </c>
      <c r="F431">
        <f>(tester_performance__3[[#This Row],[post-handle-timestamp]] - tester_performance__3[[#This Row],[pre-handle-timestamp]]) / 1000000</f>
        <v>1.5241</v>
      </c>
    </row>
    <row r="432" spans="1:6" hidden="1" x14ac:dyDescent="0.25">
      <c r="A432" s="1" t="s">
        <v>5</v>
      </c>
      <c r="B432" s="1" t="s">
        <v>17</v>
      </c>
      <c r="C432">
        <v>200</v>
      </c>
      <c r="D432">
        <v>110135743139400</v>
      </c>
      <c r="E432">
        <v>110135744486200</v>
      </c>
      <c r="F432">
        <f>(tester_performance__3[[#This Row],[post-handle-timestamp]] - tester_performance__3[[#This Row],[pre-handle-timestamp]]) / 1000000</f>
        <v>1.3468</v>
      </c>
    </row>
    <row r="433" spans="1:6" hidden="1" x14ac:dyDescent="0.25">
      <c r="A433" s="1" t="s">
        <v>5</v>
      </c>
      <c r="B433" s="1" t="s">
        <v>18</v>
      </c>
      <c r="C433">
        <v>200</v>
      </c>
      <c r="D433">
        <v>110135746906200</v>
      </c>
      <c r="E433">
        <v>110135747857900</v>
      </c>
      <c r="F433">
        <f>(tester_performance__3[[#This Row],[post-handle-timestamp]] - tester_performance__3[[#This Row],[pre-handle-timestamp]]) / 1000000</f>
        <v>0.95169999999999999</v>
      </c>
    </row>
    <row r="434" spans="1:6" hidden="1" x14ac:dyDescent="0.25">
      <c r="A434" s="1" t="s">
        <v>5</v>
      </c>
      <c r="B434" s="1" t="s">
        <v>19</v>
      </c>
      <c r="C434">
        <v>200</v>
      </c>
      <c r="D434">
        <v>110135749898100</v>
      </c>
      <c r="E434">
        <v>110135751112800</v>
      </c>
      <c r="F434">
        <f>(tester_performance__3[[#This Row],[post-handle-timestamp]] - tester_performance__3[[#This Row],[pre-handle-timestamp]]) / 1000000</f>
        <v>1.2146999999999999</v>
      </c>
    </row>
    <row r="435" spans="1:6" hidden="1" x14ac:dyDescent="0.25">
      <c r="A435" s="1" t="s">
        <v>5</v>
      </c>
      <c r="B435" s="1" t="s">
        <v>21</v>
      </c>
      <c r="C435">
        <v>200</v>
      </c>
      <c r="D435">
        <v>110135753352400</v>
      </c>
      <c r="E435">
        <v>110135754782100</v>
      </c>
      <c r="F435">
        <f>(tester_performance__3[[#This Row],[post-handle-timestamp]] - tester_performance__3[[#This Row],[pre-handle-timestamp]]) / 1000000</f>
        <v>1.4297</v>
      </c>
    </row>
    <row r="436" spans="1:6" hidden="1" x14ac:dyDescent="0.25">
      <c r="A436" s="1" t="s">
        <v>5</v>
      </c>
      <c r="B436" s="1" t="s">
        <v>20</v>
      </c>
      <c r="C436">
        <v>200</v>
      </c>
      <c r="D436">
        <v>110135758641500</v>
      </c>
      <c r="E436">
        <v>110135759935100</v>
      </c>
      <c r="F436">
        <f>(tester_performance__3[[#This Row],[post-handle-timestamp]] - tester_performance__3[[#This Row],[pre-handle-timestamp]]) / 1000000</f>
        <v>1.2936000000000001</v>
      </c>
    </row>
    <row r="437" spans="1:6" x14ac:dyDescent="0.25">
      <c r="A437" s="1" t="s">
        <v>5</v>
      </c>
      <c r="B437" s="1" t="s">
        <v>31</v>
      </c>
      <c r="C437">
        <v>200</v>
      </c>
      <c r="D437">
        <v>110135762907900</v>
      </c>
      <c r="E437">
        <v>110135770934600</v>
      </c>
      <c r="F437">
        <f>(tester_performance__3[[#This Row],[post-handle-timestamp]] - tester_performance__3[[#This Row],[pre-handle-timestamp]]) / 1000000</f>
        <v>8.0266999999999999</v>
      </c>
    </row>
    <row r="438" spans="1:6" hidden="1" x14ac:dyDescent="0.25">
      <c r="A438" s="1" t="s">
        <v>5</v>
      </c>
      <c r="B438" s="1" t="s">
        <v>8</v>
      </c>
      <c r="C438">
        <v>200</v>
      </c>
      <c r="D438">
        <v>110136254122700</v>
      </c>
      <c r="E438">
        <v>110136255349600</v>
      </c>
      <c r="F438">
        <f>(tester_performance__3[[#This Row],[post-handle-timestamp]] - tester_performance__3[[#This Row],[pre-handle-timestamp]]) / 1000000</f>
        <v>1.2269000000000001</v>
      </c>
    </row>
    <row r="439" spans="1:6" hidden="1" x14ac:dyDescent="0.25">
      <c r="A439" s="1" t="s">
        <v>5</v>
      </c>
      <c r="B439" s="1" t="s">
        <v>9</v>
      </c>
      <c r="C439">
        <v>200</v>
      </c>
      <c r="D439">
        <v>110136257526800</v>
      </c>
      <c r="E439">
        <v>110136258725100</v>
      </c>
      <c r="F439">
        <f>(tester_performance__3[[#This Row],[post-handle-timestamp]] - tester_performance__3[[#This Row],[pre-handle-timestamp]]) / 1000000</f>
        <v>1.1982999999999999</v>
      </c>
    </row>
    <row r="440" spans="1:6" hidden="1" x14ac:dyDescent="0.25">
      <c r="A440" s="1" t="s">
        <v>5</v>
      </c>
      <c r="B440" s="1" t="s">
        <v>10</v>
      </c>
      <c r="C440">
        <v>200</v>
      </c>
      <c r="D440">
        <v>110136261026400</v>
      </c>
      <c r="E440">
        <v>110136262549500</v>
      </c>
      <c r="F440">
        <f>(tester_performance__3[[#This Row],[post-handle-timestamp]] - tester_performance__3[[#This Row],[pre-handle-timestamp]]) / 1000000</f>
        <v>1.5230999999999999</v>
      </c>
    </row>
    <row r="441" spans="1:6" hidden="1" x14ac:dyDescent="0.25">
      <c r="A441" s="1" t="s">
        <v>5</v>
      </c>
      <c r="B441" s="1" t="s">
        <v>11</v>
      </c>
      <c r="C441">
        <v>200</v>
      </c>
      <c r="D441">
        <v>110136264732000</v>
      </c>
      <c r="E441">
        <v>110136266065600</v>
      </c>
      <c r="F441">
        <f>(tester_performance__3[[#This Row],[post-handle-timestamp]] - tester_performance__3[[#This Row],[pre-handle-timestamp]]) / 1000000</f>
        <v>1.3335999999999999</v>
      </c>
    </row>
    <row r="442" spans="1:6" hidden="1" x14ac:dyDescent="0.25">
      <c r="A442" s="1" t="s">
        <v>5</v>
      </c>
      <c r="B442" s="1" t="s">
        <v>12</v>
      </c>
      <c r="C442">
        <v>200</v>
      </c>
      <c r="D442">
        <v>110136268611800</v>
      </c>
      <c r="E442">
        <v>110136269778900</v>
      </c>
      <c r="F442">
        <f>(tester_performance__3[[#This Row],[post-handle-timestamp]] - tester_performance__3[[#This Row],[pre-handle-timestamp]]) / 1000000</f>
        <v>1.1671</v>
      </c>
    </row>
    <row r="443" spans="1:6" hidden="1" x14ac:dyDescent="0.25">
      <c r="A443" s="1" t="s">
        <v>5</v>
      </c>
      <c r="B443" s="1" t="s">
        <v>13</v>
      </c>
      <c r="C443">
        <v>200</v>
      </c>
      <c r="D443">
        <v>110136271773900</v>
      </c>
      <c r="E443">
        <v>110136273148600</v>
      </c>
      <c r="F443">
        <f>(tester_performance__3[[#This Row],[post-handle-timestamp]] - tester_performance__3[[#This Row],[pre-handle-timestamp]]) / 1000000</f>
        <v>1.3747</v>
      </c>
    </row>
    <row r="444" spans="1:6" hidden="1" x14ac:dyDescent="0.25">
      <c r="A444" s="1" t="s">
        <v>5</v>
      </c>
      <c r="B444" s="1" t="s">
        <v>14</v>
      </c>
      <c r="C444">
        <v>200</v>
      </c>
      <c r="D444">
        <v>110136275762000</v>
      </c>
      <c r="E444">
        <v>110136277358100</v>
      </c>
      <c r="F444">
        <f>(tester_performance__3[[#This Row],[post-handle-timestamp]] - tester_performance__3[[#This Row],[pre-handle-timestamp]]) / 1000000</f>
        <v>1.5961000000000001</v>
      </c>
    </row>
    <row r="445" spans="1:6" hidden="1" x14ac:dyDescent="0.25">
      <c r="A445" s="1" t="s">
        <v>5</v>
      </c>
      <c r="B445" s="1" t="s">
        <v>15</v>
      </c>
      <c r="C445">
        <v>200</v>
      </c>
      <c r="D445">
        <v>110136280613800</v>
      </c>
      <c r="E445">
        <v>110136282262000</v>
      </c>
      <c r="F445">
        <f>(tester_performance__3[[#This Row],[post-handle-timestamp]] - tester_performance__3[[#This Row],[pre-handle-timestamp]]) / 1000000</f>
        <v>1.6482000000000001</v>
      </c>
    </row>
    <row r="446" spans="1:6" hidden="1" x14ac:dyDescent="0.25">
      <c r="A446" s="1" t="s">
        <v>5</v>
      </c>
      <c r="B446" s="1" t="s">
        <v>16</v>
      </c>
      <c r="C446">
        <v>200</v>
      </c>
      <c r="D446">
        <v>110136284861500</v>
      </c>
      <c r="E446">
        <v>110136286417200</v>
      </c>
      <c r="F446">
        <f>(tester_performance__3[[#This Row],[post-handle-timestamp]] - tester_performance__3[[#This Row],[pre-handle-timestamp]]) / 1000000</f>
        <v>1.5557000000000001</v>
      </c>
    </row>
    <row r="447" spans="1:6" hidden="1" x14ac:dyDescent="0.25">
      <c r="A447" s="1" t="s">
        <v>5</v>
      </c>
      <c r="B447" s="1" t="s">
        <v>17</v>
      </c>
      <c r="C447">
        <v>200</v>
      </c>
      <c r="D447">
        <v>110136289236000</v>
      </c>
      <c r="E447">
        <v>110136290818400</v>
      </c>
      <c r="F447">
        <f>(tester_performance__3[[#This Row],[post-handle-timestamp]] - tester_performance__3[[#This Row],[pre-handle-timestamp]]) / 1000000</f>
        <v>1.5824</v>
      </c>
    </row>
    <row r="448" spans="1:6" hidden="1" x14ac:dyDescent="0.25">
      <c r="A448" s="1" t="s">
        <v>5</v>
      </c>
      <c r="B448" s="1" t="s">
        <v>18</v>
      </c>
      <c r="C448">
        <v>200</v>
      </c>
      <c r="D448">
        <v>110136293999300</v>
      </c>
      <c r="E448">
        <v>110136295555200</v>
      </c>
      <c r="F448">
        <f>(tester_performance__3[[#This Row],[post-handle-timestamp]] - tester_performance__3[[#This Row],[pre-handle-timestamp]]) / 1000000</f>
        <v>1.5559000000000001</v>
      </c>
    </row>
    <row r="449" spans="1:6" hidden="1" x14ac:dyDescent="0.25">
      <c r="A449" s="1" t="s">
        <v>5</v>
      </c>
      <c r="B449" s="1" t="s">
        <v>19</v>
      </c>
      <c r="C449">
        <v>200</v>
      </c>
      <c r="D449">
        <v>110136298712800</v>
      </c>
      <c r="E449">
        <v>110136300067600</v>
      </c>
      <c r="F449">
        <f>(tester_performance__3[[#This Row],[post-handle-timestamp]] - tester_performance__3[[#This Row],[pre-handle-timestamp]]) / 1000000</f>
        <v>1.3548</v>
      </c>
    </row>
    <row r="450" spans="1:6" hidden="1" x14ac:dyDescent="0.25">
      <c r="A450" s="1" t="s">
        <v>5</v>
      </c>
      <c r="B450" s="1" t="s">
        <v>21</v>
      </c>
      <c r="C450">
        <v>200</v>
      </c>
      <c r="D450">
        <v>110136304158900</v>
      </c>
      <c r="E450">
        <v>110136305907200</v>
      </c>
      <c r="F450">
        <f>(tester_performance__3[[#This Row],[post-handle-timestamp]] - tester_performance__3[[#This Row],[pre-handle-timestamp]]) / 1000000</f>
        <v>1.7483</v>
      </c>
    </row>
    <row r="451" spans="1:6" hidden="1" x14ac:dyDescent="0.25">
      <c r="A451" s="1" t="s">
        <v>5</v>
      </c>
      <c r="B451" s="1" t="s">
        <v>20</v>
      </c>
      <c r="C451">
        <v>200</v>
      </c>
      <c r="D451">
        <v>110136310428800</v>
      </c>
      <c r="E451">
        <v>110136312241200</v>
      </c>
      <c r="F451">
        <f>(tester_performance__3[[#This Row],[post-handle-timestamp]] - tester_performance__3[[#This Row],[pre-handle-timestamp]]) / 1000000</f>
        <v>1.8124</v>
      </c>
    </row>
    <row r="452" spans="1:6" hidden="1" x14ac:dyDescent="0.25">
      <c r="A452" s="1" t="s">
        <v>5</v>
      </c>
      <c r="B452" s="1" t="s">
        <v>27</v>
      </c>
      <c r="C452">
        <v>200</v>
      </c>
      <c r="D452">
        <v>110136315477700</v>
      </c>
      <c r="E452">
        <v>110136316591500</v>
      </c>
      <c r="F452">
        <f>(tester_performance__3[[#This Row],[post-handle-timestamp]] - tester_performance__3[[#This Row],[pre-handle-timestamp]]) / 1000000</f>
        <v>1.1137999999999999</v>
      </c>
    </row>
    <row r="453" spans="1:6" x14ac:dyDescent="0.25">
      <c r="A453" s="1" t="s">
        <v>5</v>
      </c>
      <c r="B453" s="1" t="s">
        <v>32</v>
      </c>
      <c r="C453">
        <v>200</v>
      </c>
      <c r="D453">
        <v>110136320269700</v>
      </c>
      <c r="E453">
        <v>110136330528300</v>
      </c>
      <c r="F453">
        <f>(tester_performance__3[[#This Row],[post-handle-timestamp]] - tester_performance__3[[#This Row],[pre-handle-timestamp]]) / 1000000</f>
        <v>10.258599999999999</v>
      </c>
    </row>
    <row r="454" spans="1:6" hidden="1" x14ac:dyDescent="0.25">
      <c r="A454" s="1" t="s">
        <v>5</v>
      </c>
      <c r="B454" s="1" t="s">
        <v>8</v>
      </c>
      <c r="C454">
        <v>200</v>
      </c>
      <c r="D454">
        <v>110137003949500</v>
      </c>
      <c r="E454">
        <v>110137005239200</v>
      </c>
      <c r="F454">
        <f>(tester_performance__3[[#This Row],[post-handle-timestamp]] - tester_performance__3[[#This Row],[pre-handle-timestamp]]) / 1000000</f>
        <v>1.2897000000000001</v>
      </c>
    </row>
    <row r="455" spans="1:6" hidden="1" x14ac:dyDescent="0.25">
      <c r="A455" s="1" t="s">
        <v>5</v>
      </c>
      <c r="B455" s="1" t="s">
        <v>9</v>
      </c>
      <c r="C455">
        <v>200</v>
      </c>
      <c r="D455">
        <v>110137007477700</v>
      </c>
      <c r="E455">
        <v>110137009037300</v>
      </c>
      <c r="F455">
        <f>(tester_performance__3[[#This Row],[post-handle-timestamp]] - tester_performance__3[[#This Row],[pre-handle-timestamp]]) / 1000000</f>
        <v>1.5596000000000001</v>
      </c>
    </row>
    <row r="456" spans="1:6" hidden="1" x14ac:dyDescent="0.25">
      <c r="A456" s="1" t="s">
        <v>5</v>
      </c>
      <c r="B456" s="1" t="s">
        <v>10</v>
      </c>
      <c r="C456">
        <v>200</v>
      </c>
      <c r="D456">
        <v>110137012297700</v>
      </c>
      <c r="E456">
        <v>110137013569200</v>
      </c>
      <c r="F456">
        <f>(tester_performance__3[[#This Row],[post-handle-timestamp]] - tester_performance__3[[#This Row],[pre-handle-timestamp]]) / 1000000</f>
        <v>1.2715000000000001</v>
      </c>
    </row>
    <row r="457" spans="1:6" hidden="1" x14ac:dyDescent="0.25">
      <c r="A457" s="1" t="s">
        <v>5</v>
      </c>
      <c r="B457" s="1" t="s">
        <v>11</v>
      </c>
      <c r="C457">
        <v>200</v>
      </c>
      <c r="D457">
        <v>110137015706900</v>
      </c>
      <c r="E457">
        <v>110137016824800</v>
      </c>
      <c r="F457">
        <f>(tester_performance__3[[#This Row],[post-handle-timestamp]] - tester_performance__3[[#This Row],[pre-handle-timestamp]]) / 1000000</f>
        <v>1.1178999999999999</v>
      </c>
    </row>
    <row r="458" spans="1:6" hidden="1" x14ac:dyDescent="0.25">
      <c r="A458" s="1" t="s">
        <v>5</v>
      </c>
      <c r="B458" s="1" t="s">
        <v>12</v>
      </c>
      <c r="C458">
        <v>200</v>
      </c>
      <c r="D458">
        <v>110137018900500</v>
      </c>
      <c r="E458">
        <v>110137019972600</v>
      </c>
      <c r="F458">
        <f>(tester_performance__3[[#This Row],[post-handle-timestamp]] - tester_performance__3[[#This Row],[pre-handle-timestamp]]) / 1000000</f>
        <v>1.0721000000000001</v>
      </c>
    </row>
    <row r="459" spans="1:6" hidden="1" x14ac:dyDescent="0.25">
      <c r="A459" s="1" t="s">
        <v>5</v>
      </c>
      <c r="B459" s="1" t="s">
        <v>13</v>
      </c>
      <c r="C459">
        <v>200</v>
      </c>
      <c r="D459">
        <v>110137022073700</v>
      </c>
      <c r="E459">
        <v>110137023462500</v>
      </c>
      <c r="F459">
        <f>(tester_performance__3[[#This Row],[post-handle-timestamp]] - tester_performance__3[[#This Row],[pre-handle-timestamp]]) / 1000000</f>
        <v>1.3888</v>
      </c>
    </row>
    <row r="460" spans="1:6" hidden="1" x14ac:dyDescent="0.25">
      <c r="A460" s="1" t="s">
        <v>5</v>
      </c>
      <c r="B460" s="1" t="s">
        <v>14</v>
      </c>
      <c r="C460">
        <v>200</v>
      </c>
      <c r="D460">
        <v>110137026021700</v>
      </c>
      <c r="E460">
        <v>110137027754100</v>
      </c>
      <c r="F460">
        <f>(tester_performance__3[[#This Row],[post-handle-timestamp]] - tester_performance__3[[#This Row],[pre-handle-timestamp]]) / 1000000</f>
        <v>1.7323999999999999</v>
      </c>
    </row>
    <row r="461" spans="1:6" hidden="1" x14ac:dyDescent="0.25">
      <c r="A461" s="1" t="s">
        <v>5</v>
      </c>
      <c r="B461" s="1" t="s">
        <v>15</v>
      </c>
      <c r="C461">
        <v>200</v>
      </c>
      <c r="D461">
        <v>110137030998200</v>
      </c>
      <c r="E461">
        <v>110137032551100</v>
      </c>
      <c r="F461">
        <f>(tester_performance__3[[#This Row],[post-handle-timestamp]] - tester_performance__3[[#This Row],[pre-handle-timestamp]]) / 1000000</f>
        <v>1.5528999999999999</v>
      </c>
    </row>
    <row r="462" spans="1:6" hidden="1" x14ac:dyDescent="0.25">
      <c r="A462" s="1" t="s">
        <v>5</v>
      </c>
      <c r="B462" s="1" t="s">
        <v>16</v>
      </c>
      <c r="C462">
        <v>200</v>
      </c>
      <c r="D462">
        <v>110137034961100</v>
      </c>
      <c r="E462">
        <v>110137036453700</v>
      </c>
      <c r="F462">
        <f>(tester_performance__3[[#This Row],[post-handle-timestamp]] - tester_performance__3[[#This Row],[pre-handle-timestamp]]) / 1000000</f>
        <v>1.4925999999999999</v>
      </c>
    </row>
    <row r="463" spans="1:6" hidden="1" x14ac:dyDescent="0.25">
      <c r="A463" s="1" t="s">
        <v>5</v>
      </c>
      <c r="B463" s="1" t="s">
        <v>17</v>
      </c>
      <c r="C463">
        <v>200</v>
      </c>
      <c r="D463">
        <v>110137039364500</v>
      </c>
      <c r="E463">
        <v>110137040854400</v>
      </c>
      <c r="F463">
        <f>(tester_performance__3[[#This Row],[post-handle-timestamp]] - tester_performance__3[[#This Row],[pre-handle-timestamp]]) / 1000000</f>
        <v>1.4899</v>
      </c>
    </row>
    <row r="464" spans="1:6" hidden="1" x14ac:dyDescent="0.25">
      <c r="A464" s="1" t="s">
        <v>5</v>
      </c>
      <c r="B464" s="1" t="s">
        <v>18</v>
      </c>
      <c r="C464">
        <v>200</v>
      </c>
      <c r="D464">
        <v>110137043987000</v>
      </c>
      <c r="E464">
        <v>110137045455400</v>
      </c>
      <c r="F464">
        <f>(tester_performance__3[[#This Row],[post-handle-timestamp]] - tester_performance__3[[#This Row],[pre-handle-timestamp]]) / 1000000</f>
        <v>1.4683999999999999</v>
      </c>
    </row>
    <row r="465" spans="1:6" hidden="1" x14ac:dyDescent="0.25">
      <c r="A465" s="1" t="s">
        <v>5</v>
      </c>
      <c r="B465" s="1" t="s">
        <v>19</v>
      </c>
      <c r="C465">
        <v>200</v>
      </c>
      <c r="D465">
        <v>110137047930900</v>
      </c>
      <c r="E465">
        <v>110137049380100</v>
      </c>
      <c r="F465">
        <f>(tester_performance__3[[#This Row],[post-handle-timestamp]] - tester_performance__3[[#This Row],[pre-handle-timestamp]]) / 1000000</f>
        <v>1.4492</v>
      </c>
    </row>
    <row r="466" spans="1:6" hidden="1" x14ac:dyDescent="0.25">
      <c r="A466" s="1" t="s">
        <v>5</v>
      </c>
      <c r="B466" s="1" t="s">
        <v>21</v>
      </c>
      <c r="C466">
        <v>200</v>
      </c>
      <c r="D466">
        <v>110137051593000</v>
      </c>
      <c r="E466">
        <v>110137053233700</v>
      </c>
      <c r="F466">
        <f>(tester_performance__3[[#This Row],[post-handle-timestamp]] - tester_performance__3[[#This Row],[pre-handle-timestamp]]) / 1000000</f>
        <v>1.6407</v>
      </c>
    </row>
    <row r="467" spans="1:6" hidden="1" x14ac:dyDescent="0.25">
      <c r="A467" s="1" t="s">
        <v>5</v>
      </c>
      <c r="B467" s="1" t="s">
        <v>20</v>
      </c>
      <c r="C467">
        <v>200</v>
      </c>
      <c r="D467">
        <v>110137058055600</v>
      </c>
      <c r="E467">
        <v>110137059894700</v>
      </c>
      <c r="F467">
        <f>(tester_performance__3[[#This Row],[post-handle-timestamp]] - tester_performance__3[[#This Row],[pre-handle-timestamp]]) / 1000000</f>
        <v>1.8391</v>
      </c>
    </row>
    <row r="468" spans="1:6" x14ac:dyDescent="0.25">
      <c r="A468" s="1" t="s">
        <v>25</v>
      </c>
      <c r="B468" s="1" t="s">
        <v>32</v>
      </c>
      <c r="C468">
        <v>200</v>
      </c>
      <c r="D468">
        <v>110137063832600</v>
      </c>
      <c r="E468">
        <v>110137086216900</v>
      </c>
      <c r="F468">
        <f>(tester_performance__3[[#This Row],[post-handle-timestamp]] - tester_performance__3[[#This Row],[pre-handle-timestamp]]) / 1000000</f>
        <v>22.3843</v>
      </c>
    </row>
    <row r="469" spans="1:6" hidden="1" x14ac:dyDescent="0.25">
      <c r="A469" s="1" t="s">
        <v>5</v>
      </c>
      <c r="B469" s="1" t="s">
        <v>8</v>
      </c>
      <c r="C469">
        <v>200</v>
      </c>
      <c r="D469">
        <v>110137250660500</v>
      </c>
      <c r="E469">
        <v>110137251713500</v>
      </c>
      <c r="F469">
        <f>(tester_performance__3[[#This Row],[post-handle-timestamp]] - tester_performance__3[[#This Row],[pre-handle-timestamp]]) / 1000000</f>
        <v>1.0529999999999999</v>
      </c>
    </row>
    <row r="470" spans="1:6" hidden="1" x14ac:dyDescent="0.25">
      <c r="A470" s="1" t="s">
        <v>5</v>
      </c>
      <c r="B470" s="1" t="s">
        <v>9</v>
      </c>
      <c r="C470">
        <v>200</v>
      </c>
      <c r="D470">
        <v>110137253361100</v>
      </c>
      <c r="E470">
        <v>110137254255800</v>
      </c>
      <c r="F470">
        <f>(tester_performance__3[[#This Row],[post-handle-timestamp]] - tester_performance__3[[#This Row],[pre-handle-timestamp]]) / 1000000</f>
        <v>0.89470000000000005</v>
      </c>
    </row>
    <row r="471" spans="1:6" hidden="1" x14ac:dyDescent="0.25">
      <c r="A471" s="1" t="s">
        <v>5</v>
      </c>
      <c r="B471" s="1" t="s">
        <v>10</v>
      </c>
      <c r="C471">
        <v>200</v>
      </c>
      <c r="D471">
        <v>110137257527500</v>
      </c>
      <c r="E471">
        <v>110137258554800</v>
      </c>
      <c r="F471">
        <f>(tester_performance__3[[#This Row],[post-handle-timestamp]] - tester_performance__3[[#This Row],[pre-handle-timestamp]]) / 1000000</f>
        <v>1.0273000000000001</v>
      </c>
    </row>
    <row r="472" spans="1:6" hidden="1" x14ac:dyDescent="0.25">
      <c r="A472" s="1" t="s">
        <v>5</v>
      </c>
      <c r="B472" s="1" t="s">
        <v>11</v>
      </c>
      <c r="C472">
        <v>200</v>
      </c>
      <c r="D472">
        <v>110137260767000</v>
      </c>
      <c r="E472">
        <v>110137262202800</v>
      </c>
      <c r="F472">
        <f>(tester_performance__3[[#This Row],[post-handle-timestamp]] - tester_performance__3[[#This Row],[pre-handle-timestamp]]) / 1000000</f>
        <v>1.4358</v>
      </c>
    </row>
    <row r="473" spans="1:6" hidden="1" x14ac:dyDescent="0.25">
      <c r="A473" s="1" t="s">
        <v>5</v>
      </c>
      <c r="B473" s="1" t="s">
        <v>12</v>
      </c>
      <c r="C473">
        <v>200</v>
      </c>
      <c r="D473">
        <v>110137264284400</v>
      </c>
      <c r="E473">
        <v>110137265186200</v>
      </c>
      <c r="F473">
        <f>(tester_performance__3[[#This Row],[post-handle-timestamp]] - tester_performance__3[[#This Row],[pre-handle-timestamp]]) / 1000000</f>
        <v>0.90180000000000005</v>
      </c>
    </row>
    <row r="474" spans="1:6" hidden="1" x14ac:dyDescent="0.25">
      <c r="A474" s="1" t="s">
        <v>5</v>
      </c>
      <c r="B474" s="1" t="s">
        <v>13</v>
      </c>
      <c r="C474">
        <v>200</v>
      </c>
      <c r="D474">
        <v>110137267455100</v>
      </c>
      <c r="E474">
        <v>110137268968300</v>
      </c>
      <c r="F474">
        <f>(tester_performance__3[[#This Row],[post-handle-timestamp]] - tester_performance__3[[#This Row],[pre-handle-timestamp]]) / 1000000</f>
        <v>1.5132000000000001</v>
      </c>
    </row>
    <row r="475" spans="1:6" hidden="1" x14ac:dyDescent="0.25">
      <c r="A475" s="1" t="s">
        <v>5</v>
      </c>
      <c r="B475" s="1" t="s">
        <v>14</v>
      </c>
      <c r="C475">
        <v>200</v>
      </c>
      <c r="D475">
        <v>110137270915200</v>
      </c>
      <c r="E475">
        <v>110137271985300</v>
      </c>
      <c r="F475">
        <f>(tester_performance__3[[#This Row],[post-handle-timestamp]] - tester_performance__3[[#This Row],[pre-handle-timestamp]]) / 1000000</f>
        <v>1.0701000000000001</v>
      </c>
    </row>
    <row r="476" spans="1:6" hidden="1" x14ac:dyDescent="0.25">
      <c r="A476" s="1" t="s">
        <v>5</v>
      </c>
      <c r="B476" s="1" t="s">
        <v>15</v>
      </c>
      <c r="C476">
        <v>200</v>
      </c>
      <c r="D476">
        <v>110137274287700</v>
      </c>
      <c r="E476">
        <v>110137275756100</v>
      </c>
      <c r="F476">
        <f>(tester_performance__3[[#This Row],[post-handle-timestamp]] - tester_performance__3[[#This Row],[pre-handle-timestamp]]) / 1000000</f>
        <v>1.4683999999999999</v>
      </c>
    </row>
    <row r="477" spans="1:6" hidden="1" x14ac:dyDescent="0.25">
      <c r="A477" s="1" t="s">
        <v>5</v>
      </c>
      <c r="B477" s="1" t="s">
        <v>16</v>
      </c>
      <c r="C477">
        <v>200</v>
      </c>
      <c r="D477">
        <v>110137277558700</v>
      </c>
      <c r="E477">
        <v>110137278491500</v>
      </c>
      <c r="F477">
        <f>(tester_performance__3[[#This Row],[post-handle-timestamp]] - tester_performance__3[[#This Row],[pre-handle-timestamp]]) / 1000000</f>
        <v>0.93279999999999996</v>
      </c>
    </row>
    <row r="478" spans="1:6" hidden="1" x14ac:dyDescent="0.25">
      <c r="A478" s="1" t="s">
        <v>5</v>
      </c>
      <c r="B478" s="1" t="s">
        <v>17</v>
      </c>
      <c r="C478">
        <v>200</v>
      </c>
      <c r="D478">
        <v>110137280354400</v>
      </c>
      <c r="E478">
        <v>110137281264800</v>
      </c>
      <c r="F478">
        <f>(tester_performance__3[[#This Row],[post-handle-timestamp]] - tester_performance__3[[#This Row],[pre-handle-timestamp]]) / 1000000</f>
        <v>0.91039999999999999</v>
      </c>
    </row>
    <row r="479" spans="1:6" hidden="1" x14ac:dyDescent="0.25">
      <c r="A479" s="1" t="s">
        <v>5</v>
      </c>
      <c r="B479" s="1" t="s">
        <v>18</v>
      </c>
      <c r="C479">
        <v>200</v>
      </c>
      <c r="D479">
        <v>110137283200000</v>
      </c>
      <c r="E479">
        <v>110137284068700</v>
      </c>
      <c r="F479">
        <f>(tester_performance__3[[#This Row],[post-handle-timestamp]] - tester_performance__3[[#This Row],[pre-handle-timestamp]]) / 1000000</f>
        <v>0.86870000000000003</v>
      </c>
    </row>
    <row r="480" spans="1:6" hidden="1" x14ac:dyDescent="0.25">
      <c r="A480" s="1" t="s">
        <v>5</v>
      </c>
      <c r="B480" s="1" t="s">
        <v>19</v>
      </c>
      <c r="C480">
        <v>200</v>
      </c>
      <c r="D480">
        <v>110137285462500</v>
      </c>
      <c r="E480">
        <v>110137286298300</v>
      </c>
      <c r="F480">
        <f>(tester_performance__3[[#This Row],[post-handle-timestamp]] - tester_performance__3[[#This Row],[pre-handle-timestamp]]) / 1000000</f>
        <v>0.83579999999999999</v>
      </c>
    </row>
    <row r="481" spans="1:6" hidden="1" x14ac:dyDescent="0.25">
      <c r="A481" s="1" t="s">
        <v>5</v>
      </c>
      <c r="B481" s="1" t="s">
        <v>21</v>
      </c>
      <c r="C481">
        <v>200</v>
      </c>
      <c r="D481">
        <v>110137287642800</v>
      </c>
      <c r="E481">
        <v>110137288752100</v>
      </c>
      <c r="F481">
        <f>(tester_performance__3[[#This Row],[post-handle-timestamp]] - tester_performance__3[[#This Row],[pre-handle-timestamp]]) / 1000000</f>
        <v>1.1093</v>
      </c>
    </row>
    <row r="482" spans="1:6" hidden="1" x14ac:dyDescent="0.25">
      <c r="A482" s="1" t="s">
        <v>5</v>
      </c>
      <c r="B482" s="1" t="s">
        <v>20</v>
      </c>
      <c r="C482">
        <v>200</v>
      </c>
      <c r="D482">
        <v>110137293189800</v>
      </c>
      <c r="E482">
        <v>110137294806200</v>
      </c>
      <c r="F482">
        <f>(tester_performance__3[[#This Row],[post-handle-timestamp]] - tester_performance__3[[#This Row],[pre-handle-timestamp]]) / 1000000</f>
        <v>1.6164000000000001</v>
      </c>
    </row>
    <row r="483" spans="1:6" x14ac:dyDescent="0.25">
      <c r="A483" s="1" t="s">
        <v>25</v>
      </c>
      <c r="B483" s="1" t="s">
        <v>32</v>
      </c>
      <c r="C483">
        <v>200</v>
      </c>
      <c r="D483">
        <v>110137297690100</v>
      </c>
      <c r="E483">
        <v>110137313051100</v>
      </c>
      <c r="F483">
        <f>(tester_performance__3[[#This Row],[post-handle-timestamp]] - tester_performance__3[[#This Row],[pre-handle-timestamp]]) / 1000000</f>
        <v>15.361000000000001</v>
      </c>
    </row>
    <row r="484" spans="1:6" hidden="1" x14ac:dyDescent="0.25">
      <c r="A484" s="1" t="s">
        <v>5</v>
      </c>
      <c r="B484" s="1" t="s">
        <v>8</v>
      </c>
      <c r="C484">
        <v>200</v>
      </c>
      <c r="D484">
        <v>110137509248400</v>
      </c>
      <c r="E484">
        <v>110137510412600</v>
      </c>
      <c r="F484">
        <f>(tester_performance__3[[#This Row],[post-handle-timestamp]] - tester_performance__3[[#This Row],[pre-handle-timestamp]]) / 1000000</f>
        <v>1.1641999999999999</v>
      </c>
    </row>
    <row r="485" spans="1:6" hidden="1" x14ac:dyDescent="0.25">
      <c r="A485" s="1" t="s">
        <v>5</v>
      </c>
      <c r="B485" s="1" t="s">
        <v>9</v>
      </c>
      <c r="C485">
        <v>200</v>
      </c>
      <c r="D485">
        <v>110137512592400</v>
      </c>
      <c r="E485">
        <v>110137513681800</v>
      </c>
      <c r="F485">
        <f>(tester_performance__3[[#This Row],[post-handle-timestamp]] - tester_performance__3[[#This Row],[pre-handle-timestamp]]) / 1000000</f>
        <v>1.0893999999999999</v>
      </c>
    </row>
    <row r="486" spans="1:6" hidden="1" x14ac:dyDescent="0.25">
      <c r="A486" s="1" t="s">
        <v>5</v>
      </c>
      <c r="B486" s="1" t="s">
        <v>10</v>
      </c>
      <c r="C486">
        <v>200</v>
      </c>
      <c r="D486">
        <v>110137516056800</v>
      </c>
      <c r="E486">
        <v>110137517436800</v>
      </c>
      <c r="F486">
        <f>(tester_performance__3[[#This Row],[post-handle-timestamp]] - tester_performance__3[[#This Row],[pre-handle-timestamp]]) / 1000000</f>
        <v>1.38</v>
      </c>
    </row>
    <row r="487" spans="1:6" hidden="1" x14ac:dyDescent="0.25">
      <c r="A487" s="1" t="s">
        <v>5</v>
      </c>
      <c r="B487" s="1" t="s">
        <v>11</v>
      </c>
      <c r="C487">
        <v>200</v>
      </c>
      <c r="D487">
        <v>110137519968500</v>
      </c>
      <c r="E487">
        <v>110137521566100</v>
      </c>
      <c r="F487">
        <f>(tester_performance__3[[#This Row],[post-handle-timestamp]] - tester_performance__3[[#This Row],[pre-handle-timestamp]]) / 1000000</f>
        <v>1.5975999999999999</v>
      </c>
    </row>
    <row r="488" spans="1:6" hidden="1" x14ac:dyDescent="0.25">
      <c r="A488" s="1" t="s">
        <v>5</v>
      </c>
      <c r="B488" s="1" t="s">
        <v>12</v>
      </c>
      <c r="C488">
        <v>200</v>
      </c>
      <c r="D488">
        <v>110137523898900</v>
      </c>
      <c r="E488">
        <v>110137524992000</v>
      </c>
      <c r="F488">
        <f>(tester_performance__3[[#This Row],[post-handle-timestamp]] - tester_performance__3[[#This Row],[pre-handle-timestamp]]) / 1000000</f>
        <v>1.0931</v>
      </c>
    </row>
    <row r="489" spans="1:6" hidden="1" x14ac:dyDescent="0.25">
      <c r="A489" s="1" t="s">
        <v>5</v>
      </c>
      <c r="B489" s="1" t="s">
        <v>13</v>
      </c>
      <c r="C489">
        <v>200</v>
      </c>
      <c r="D489">
        <v>110137527038400</v>
      </c>
      <c r="E489">
        <v>110137528199900</v>
      </c>
      <c r="F489">
        <f>(tester_performance__3[[#This Row],[post-handle-timestamp]] - tester_performance__3[[#This Row],[pre-handle-timestamp]]) / 1000000</f>
        <v>1.1615</v>
      </c>
    </row>
    <row r="490" spans="1:6" hidden="1" x14ac:dyDescent="0.25">
      <c r="A490" s="1" t="s">
        <v>5</v>
      </c>
      <c r="B490" s="1" t="s">
        <v>14</v>
      </c>
      <c r="C490">
        <v>200</v>
      </c>
      <c r="D490">
        <v>110137530032700</v>
      </c>
      <c r="E490">
        <v>110137531525800</v>
      </c>
      <c r="F490">
        <f>(tester_performance__3[[#This Row],[post-handle-timestamp]] - tester_performance__3[[#This Row],[pre-handle-timestamp]]) / 1000000</f>
        <v>1.4931000000000001</v>
      </c>
    </row>
    <row r="491" spans="1:6" hidden="1" x14ac:dyDescent="0.25">
      <c r="A491" s="1" t="s">
        <v>5</v>
      </c>
      <c r="B491" s="1" t="s">
        <v>15</v>
      </c>
      <c r="C491">
        <v>200</v>
      </c>
      <c r="D491">
        <v>110137534126700</v>
      </c>
      <c r="E491">
        <v>110137535141400</v>
      </c>
      <c r="F491">
        <f>(tester_performance__3[[#This Row],[post-handle-timestamp]] - tester_performance__3[[#This Row],[pre-handle-timestamp]]) / 1000000</f>
        <v>1.0146999999999999</v>
      </c>
    </row>
    <row r="492" spans="1:6" hidden="1" x14ac:dyDescent="0.25">
      <c r="A492" s="1" t="s">
        <v>5</v>
      </c>
      <c r="B492" s="1" t="s">
        <v>16</v>
      </c>
      <c r="C492">
        <v>200</v>
      </c>
      <c r="D492">
        <v>110137536964900</v>
      </c>
      <c r="E492">
        <v>110137537948900</v>
      </c>
      <c r="F492">
        <f>(tester_performance__3[[#This Row],[post-handle-timestamp]] - tester_performance__3[[#This Row],[pre-handle-timestamp]]) / 1000000</f>
        <v>0.98399999999999999</v>
      </c>
    </row>
    <row r="493" spans="1:6" hidden="1" x14ac:dyDescent="0.25">
      <c r="A493" s="1" t="s">
        <v>5</v>
      </c>
      <c r="B493" s="1" t="s">
        <v>17</v>
      </c>
      <c r="C493">
        <v>200</v>
      </c>
      <c r="D493">
        <v>110137542022900</v>
      </c>
      <c r="E493">
        <v>110137544384100</v>
      </c>
      <c r="F493">
        <f>(tester_performance__3[[#This Row],[post-handle-timestamp]] - tester_performance__3[[#This Row],[pre-handle-timestamp]]) / 1000000</f>
        <v>2.3612000000000002</v>
      </c>
    </row>
    <row r="494" spans="1:6" hidden="1" x14ac:dyDescent="0.25">
      <c r="A494" s="1" t="s">
        <v>5</v>
      </c>
      <c r="B494" s="1" t="s">
        <v>18</v>
      </c>
      <c r="C494">
        <v>200</v>
      </c>
      <c r="D494">
        <v>110137549168900</v>
      </c>
      <c r="E494">
        <v>110137550194100</v>
      </c>
      <c r="F494">
        <f>(tester_performance__3[[#This Row],[post-handle-timestamp]] - tester_performance__3[[#This Row],[pre-handle-timestamp]]) / 1000000</f>
        <v>1.0251999999999999</v>
      </c>
    </row>
    <row r="495" spans="1:6" hidden="1" x14ac:dyDescent="0.25">
      <c r="A495" s="1" t="s">
        <v>5</v>
      </c>
      <c r="B495" s="1" t="s">
        <v>19</v>
      </c>
      <c r="C495">
        <v>200</v>
      </c>
      <c r="D495">
        <v>110137552028800</v>
      </c>
      <c r="E495">
        <v>110137552986800</v>
      </c>
      <c r="F495">
        <f>(tester_performance__3[[#This Row],[post-handle-timestamp]] - tester_performance__3[[#This Row],[pre-handle-timestamp]]) / 1000000</f>
        <v>0.95799999999999996</v>
      </c>
    </row>
    <row r="496" spans="1:6" hidden="1" x14ac:dyDescent="0.25">
      <c r="A496" s="1" t="s">
        <v>5</v>
      </c>
      <c r="B496" s="1" t="s">
        <v>21</v>
      </c>
      <c r="C496">
        <v>200</v>
      </c>
      <c r="D496">
        <v>110137555180500</v>
      </c>
      <c r="E496">
        <v>110137556920600</v>
      </c>
      <c r="F496">
        <f>(tester_performance__3[[#This Row],[post-handle-timestamp]] - tester_performance__3[[#This Row],[pre-handle-timestamp]]) / 1000000</f>
        <v>1.7401</v>
      </c>
    </row>
    <row r="497" spans="1:6" hidden="1" x14ac:dyDescent="0.25">
      <c r="A497" s="1" t="s">
        <v>5</v>
      </c>
      <c r="B497" s="1" t="s">
        <v>20</v>
      </c>
      <c r="C497">
        <v>200</v>
      </c>
      <c r="D497">
        <v>110137562253500</v>
      </c>
      <c r="E497">
        <v>110137564161500</v>
      </c>
      <c r="F497">
        <f>(tester_performance__3[[#This Row],[post-handle-timestamp]] - tester_performance__3[[#This Row],[pre-handle-timestamp]]) / 1000000</f>
        <v>1.9079999999999999</v>
      </c>
    </row>
    <row r="498" spans="1:6" x14ac:dyDescent="0.25">
      <c r="A498" s="1" t="s">
        <v>25</v>
      </c>
      <c r="B498" s="1" t="s">
        <v>32</v>
      </c>
      <c r="C498">
        <v>200</v>
      </c>
      <c r="D498">
        <v>110137567940400</v>
      </c>
      <c r="E498">
        <v>110137618616900</v>
      </c>
      <c r="F498">
        <f>(tester_performance__3[[#This Row],[post-handle-timestamp]] - tester_performance__3[[#This Row],[pre-handle-timestamp]]) / 1000000</f>
        <v>50.676499999999997</v>
      </c>
    </row>
    <row r="499" spans="1:6" hidden="1" x14ac:dyDescent="0.25">
      <c r="A499" s="1" t="s">
        <v>5</v>
      </c>
      <c r="B499" s="1" t="s">
        <v>8</v>
      </c>
      <c r="C499">
        <v>200</v>
      </c>
      <c r="D499">
        <v>110137814903300</v>
      </c>
      <c r="E499">
        <v>110137816751600</v>
      </c>
      <c r="F499">
        <f>(tester_performance__3[[#This Row],[post-handle-timestamp]] - tester_performance__3[[#This Row],[pre-handle-timestamp]]) / 1000000</f>
        <v>1.8483000000000001</v>
      </c>
    </row>
    <row r="500" spans="1:6" hidden="1" x14ac:dyDescent="0.25">
      <c r="A500" s="1" t="s">
        <v>5</v>
      </c>
      <c r="B500" s="1" t="s">
        <v>9</v>
      </c>
      <c r="C500">
        <v>200</v>
      </c>
      <c r="D500">
        <v>110137819331600</v>
      </c>
      <c r="E500">
        <v>110137820391000</v>
      </c>
      <c r="F500">
        <f>(tester_performance__3[[#This Row],[post-handle-timestamp]] - tester_performance__3[[#This Row],[pre-handle-timestamp]]) / 1000000</f>
        <v>1.0593999999999999</v>
      </c>
    </row>
    <row r="501" spans="1:6" hidden="1" x14ac:dyDescent="0.25">
      <c r="A501" s="1" t="s">
        <v>5</v>
      </c>
      <c r="B501" s="1" t="s">
        <v>10</v>
      </c>
      <c r="C501">
        <v>200</v>
      </c>
      <c r="D501">
        <v>110137822842200</v>
      </c>
      <c r="E501">
        <v>110137823867400</v>
      </c>
      <c r="F501">
        <f>(tester_performance__3[[#This Row],[post-handle-timestamp]] - tester_performance__3[[#This Row],[pre-handle-timestamp]]) / 1000000</f>
        <v>1.0251999999999999</v>
      </c>
    </row>
    <row r="502" spans="1:6" hidden="1" x14ac:dyDescent="0.25">
      <c r="A502" s="1" t="s">
        <v>5</v>
      </c>
      <c r="B502" s="1" t="s">
        <v>11</v>
      </c>
      <c r="C502">
        <v>200</v>
      </c>
      <c r="D502">
        <v>110137826300600</v>
      </c>
      <c r="E502">
        <v>110137827436200</v>
      </c>
      <c r="F502">
        <f>(tester_performance__3[[#This Row],[post-handle-timestamp]] - tester_performance__3[[#This Row],[pre-handle-timestamp]]) / 1000000</f>
        <v>1.1355999999999999</v>
      </c>
    </row>
    <row r="503" spans="1:6" hidden="1" x14ac:dyDescent="0.25">
      <c r="A503" s="1" t="s">
        <v>5</v>
      </c>
      <c r="B503" s="1" t="s">
        <v>12</v>
      </c>
      <c r="C503">
        <v>200</v>
      </c>
      <c r="D503">
        <v>110137829997700</v>
      </c>
      <c r="E503">
        <v>110137831356800</v>
      </c>
      <c r="F503">
        <f>(tester_performance__3[[#This Row],[post-handle-timestamp]] - tester_performance__3[[#This Row],[pre-handle-timestamp]]) / 1000000</f>
        <v>1.3591</v>
      </c>
    </row>
    <row r="504" spans="1:6" hidden="1" x14ac:dyDescent="0.25">
      <c r="A504" s="1" t="s">
        <v>5</v>
      </c>
      <c r="B504" s="1" t="s">
        <v>13</v>
      </c>
      <c r="C504">
        <v>200</v>
      </c>
      <c r="D504">
        <v>110137833336400</v>
      </c>
      <c r="E504">
        <v>110137834706500</v>
      </c>
      <c r="F504">
        <f>(tester_performance__3[[#This Row],[post-handle-timestamp]] - tester_performance__3[[#This Row],[pre-handle-timestamp]]) / 1000000</f>
        <v>1.3701000000000001</v>
      </c>
    </row>
    <row r="505" spans="1:6" hidden="1" x14ac:dyDescent="0.25">
      <c r="A505" s="1" t="s">
        <v>5</v>
      </c>
      <c r="B505" s="1" t="s">
        <v>14</v>
      </c>
      <c r="C505">
        <v>200</v>
      </c>
      <c r="D505">
        <v>110137837142900</v>
      </c>
      <c r="E505">
        <v>110137838780100</v>
      </c>
      <c r="F505">
        <f>(tester_performance__3[[#This Row],[post-handle-timestamp]] - tester_performance__3[[#This Row],[pre-handle-timestamp]]) / 1000000</f>
        <v>1.6372</v>
      </c>
    </row>
    <row r="506" spans="1:6" hidden="1" x14ac:dyDescent="0.25">
      <c r="A506" s="1" t="s">
        <v>5</v>
      </c>
      <c r="B506" s="1" t="s">
        <v>15</v>
      </c>
      <c r="C506">
        <v>200</v>
      </c>
      <c r="D506">
        <v>110137841430000</v>
      </c>
      <c r="E506">
        <v>110137842914300</v>
      </c>
      <c r="F506">
        <f>(tester_performance__3[[#This Row],[post-handle-timestamp]] - tester_performance__3[[#This Row],[pre-handle-timestamp]]) / 1000000</f>
        <v>1.4843</v>
      </c>
    </row>
    <row r="507" spans="1:6" hidden="1" x14ac:dyDescent="0.25">
      <c r="A507" s="1" t="s">
        <v>5</v>
      </c>
      <c r="B507" s="1" t="s">
        <v>16</v>
      </c>
      <c r="C507">
        <v>200</v>
      </c>
      <c r="D507">
        <v>110137845607700</v>
      </c>
      <c r="E507">
        <v>110137847166600</v>
      </c>
      <c r="F507">
        <f>(tester_performance__3[[#This Row],[post-handle-timestamp]] - tester_performance__3[[#This Row],[pre-handle-timestamp]]) / 1000000</f>
        <v>1.5589</v>
      </c>
    </row>
    <row r="508" spans="1:6" hidden="1" x14ac:dyDescent="0.25">
      <c r="A508" s="1" t="s">
        <v>5</v>
      </c>
      <c r="B508" s="1" t="s">
        <v>17</v>
      </c>
      <c r="C508">
        <v>200</v>
      </c>
      <c r="D508">
        <v>110137850102600</v>
      </c>
      <c r="E508">
        <v>110137851313500</v>
      </c>
      <c r="F508">
        <f>(tester_performance__3[[#This Row],[post-handle-timestamp]] - tester_performance__3[[#This Row],[pre-handle-timestamp]]) / 1000000</f>
        <v>1.2109000000000001</v>
      </c>
    </row>
    <row r="509" spans="1:6" hidden="1" x14ac:dyDescent="0.25">
      <c r="A509" s="1" t="s">
        <v>5</v>
      </c>
      <c r="B509" s="1" t="s">
        <v>18</v>
      </c>
      <c r="C509">
        <v>200</v>
      </c>
      <c r="D509">
        <v>110137854092300</v>
      </c>
      <c r="E509">
        <v>110137855295500</v>
      </c>
      <c r="F509">
        <f>(tester_performance__3[[#This Row],[post-handle-timestamp]] - tester_performance__3[[#This Row],[pre-handle-timestamp]]) / 1000000</f>
        <v>1.2032</v>
      </c>
    </row>
    <row r="510" spans="1:6" hidden="1" x14ac:dyDescent="0.25">
      <c r="A510" s="1" t="s">
        <v>5</v>
      </c>
      <c r="B510" s="1" t="s">
        <v>19</v>
      </c>
      <c r="C510">
        <v>200</v>
      </c>
      <c r="D510">
        <v>110137857497000</v>
      </c>
      <c r="E510">
        <v>110137858986800</v>
      </c>
      <c r="F510">
        <f>(tester_performance__3[[#This Row],[post-handle-timestamp]] - tester_performance__3[[#This Row],[pre-handle-timestamp]]) / 1000000</f>
        <v>1.4898</v>
      </c>
    </row>
    <row r="511" spans="1:6" hidden="1" x14ac:dyDescent="0.25">
      <c r="A511" s="1" t="s">
        <v>5</v>
      </c>
      <c r="B511" s="1" t="s">
        <v>21</v>
      </c>
      <c r="C511">
        <v>200</v>
      </c>
      <c r="D511">
        <v>110137861552600</v>
      </c>
      <c r="E511">
        <v>110137863402900</v>
      </c>
      <c r="F511">
        <f>(tester_performance__3[[#This Row],[post-handle-timestamp]] - tester_performance__3[[#This Row],[pre-handle-timestamp]]) / 1000000</f>
        <v>1.8503000000000001</v>
      </c>
    </row>
    <row r="512" spans="1:6" hidden="1" x14ac:dyDescent="0.25">
      <c r="A512" s="1" t="s">
        <v>5</v>
      </c>
      <c r="B512" s="1" t="s">
        <v>20</v>
      </c>
      <c r="C512">
        <v>200</v>
      </c>
      <c r="D512">
        <v>110137868096400</v>
      </c>
      <c r="E512">
        <v>110137869441300</v>
      </c>
      <c r="F512">
        <f>(tester_performance__3[[#This Row],[post-handle-timestamp]] - tester_performance__3[[#This Row],[pre-handle-timestamp]]) / 1000000</f>
        <v>1.3449</v>
      </c>
    </row>
    <row r="513" spans="1:6" x14ac:dyDescent="0.25">
      <c r="A513" s="1" t="s">
        <v>25</v>
      </c>
      <c r="B513" s="1" t="s">
        <v>32</v>
      </c>
      <c r="C513">
        <v>200</v>
      </c>
      <c r="D513">
        <v>110137873897600</v>
      </c>
      <c r="E513">
        <v>110137918423900</v>
      </c>
      <c r="F513">
        <f>(tester_performance__3[[#This Row],[post-handle-timestamp]] - tester_performance__3[[#This Row],[pre-handle-timestamp]]) / 1000000</f>
        <v>44.526299999999999</v>
      </c>
    </row>
    <row r="514" spans="1:6" hidden="1" x14ac:dyDescent="0.25">
      <c r="A514" s="1" t="s">
        <v>5</v>
      </c>
      <c r="B514" s="1" t="s">
        <v>8</v>
      </c>
      <c r="C514">
        <v>200</v>
      </c>
      <c r="D514">
        <v>110138075532100</v>
      </c>
      <c r="E514">
        <v>110138077049000</v>
      </c>
      <c r="F514">
        <f>(tester_performance__3[[#This Row],[post-handle-timestamp]] - tester_performance__3[[#This Row],[pre-handle-timestamp]]) / 1000000</f>
        <v>1.5168999999999999</v>
      </c>
    </row>
    <row r="515" spans="1:6" hidden="1" x14ac:dyDescent="0.25">
      <c r="A515" s="1" t="s">
        <v>5</v>
      </c>
      <c r="B515" s="1" t="s">
        <v>9</v>
      </c>
      <c r="C515">
        <v>200</v>
      </c>
      <c r="D515">
        <v>110138079663100</v>
      </c>
      <c r="E515">
        <v>110138081033200</v>
      </c>
      <c r="F515">
        <f>(tester_performance__3[[#This Row],[post-handle-timestamp]] - tester_performance__3[[#This Row],[pre-handle-timestamp]]) / 1000000</f>
        <v>1.3701000000000001</v>
      </c>
    </row>
    <row r="516" spans="1:6" hidden="1" x14ac:dyDescent="0.25">
      <c r="A516" s="1" t="s">
        <v>5</v>
      </c>
      <c r="B516" s="1" t="s">
        <v>15</v>
      </c>
      <c r="C516">
        <v>200</v>
      </c>
      <c r="D516">
        <v>110138083888400</v>
      </c>
      <c r="E516">
        <v>110138085217400</v>
      </c>
      <c r="F516">
        <f>(tester_performance__3[[#This Row],[post-handle-timestamp]] - tester_performance__3[[#This Row],[pre-handle-timestamp]]) / 1000000</f>
        <v>1.329</v>
      </c>
    </row>
    <row r="517" spans="1:6" hidden="1" x14ac:dyDescent="0.25">
      <c r="A517" s="1" t="s">
        <v>5</v>
      </c>
      <c r="B517" s="1" t="s">
        <v>10</v>
      </c>
      <c r="C517">
        <v>200</v>
      </c>
      <c r="D517">
        <v>110138087782800</v>
      </c>
      <c r="E517">
        <v>110138089009900</v>
      </c>
      <c r="F517">
        <f>(tester_performance__3[[#This Row],[post-handle-timestamp]] - tester_performance__3[[#This Row],[pre-handle-timestamp]]) / 1000000</f>
        <v>1.2271000000000001</v>
      </c>
    </row>
    <row r="518" spans="1:6" hidden="1" x14ac:dyDescent="0.25">
      <c r="A518" s="1" t="s">
        <v>5</v>
      </c>
      <c r="B518" s="1" t="s">
        <v>11</v>
      </c>
      <c r="C518">
        <v>200</v>
      </c>
      <c r="D518">
        <v>110138091171300</v>
      </c>
      <c r="E518">
        <v>110138092523500</v>
      </c>
      <c r="F518">
        <f>(tester_performance__3[[#This Row],[post-handle-timestamp]] - tester_performance__3[[#This Row],[pre-handle-timestamp]]) / 1000000</f>
        <v>1.3522000000000001</v>
      </c>
    </row>
    <row r="519" spans="1:6" hidden="1" x14ac:dyDescent="0.25">
      <c r="A519" s="1" t="s">
        <v>5</v>
      </c>
      <c r="B519" s="1" t="s">
        <v>12</v>
      </c>
      <c r="C519">
        <v>200</v>
      </c>
      <c r="D519">
        <v>110138095016000</v>
      </c>
      <c r="E519">
        <v>110138096331800</v>
      </c>
      <c r="F519">
        <f>(tester_performance__3[[#This Row],[post-handle-timestamp]] - tester_performance__3[[#This Row],[pre-handle-timestamp]]) / 1000000</f>
        <v>1.3158000000000001</v>
      </c>
    </row>
    <row r="520" spans="1:6" hidden="1" x14ac:dyDescent="0.25">
      <c r="A520" s="1" t="s">
        <v>5</v>
      </c>
      <c r="B520" s="1" t="s">
        <v>13</v>
      </c>
      <c r="C520">
        <v>200</v>
      </c>
      <c r="D520">
        <v>110138098382100</v>
      </c>
      <c r="E520">
        <v>110138099615500</v>
      </c>
      <c r="F520">
        <f>(tester_performance__3[[#This Row],[post-handle-timestamp]] - tester_performance__3[[#This Row],[pre-handle-timestamp]]) / 1000000</f>
        <v>1.2334000000000001</v>
      </c>
    </row>
    <row r="521" spans="1:6" hidden="1" x14ac:dyDescent="0.25">
      <c r="A521" s="1" t="s">
        <v>5</v>
      </c>
      <c r="B521" s="1" t="s">
        <v>14</v>
      </c>
      <c r="C521">
        <v>200</v>
      </c>
      <c r="D521">
        <v>110138102317000</v>
      </c>
      <c r="E521">
        <v>110138103411400</v>
      </c>
      <c r="F521">
        <f>(tester_performance__3[[#This Row],[post-handle-timestamp]] - tester_performance__3[[#This Row],[pre-handle-timestamp]]) / 1000000</f>
        <v>1.0944</v>
      </c>
    </row>
    <row r="522" spans="1:6" hidden="1" x14ac:dyDescent="0.25">
      <c r="A522" s="1" t="s">
        <v>5</v>
      </c>
      <c r="B522" s="1" t="s">
        <v>16</v>
      </c>
      <c r="C522">
        <v>200</v>
      </c>
      <c r="D522">
        <v>110138106143300</v>
      </c>
      <c r="E522">
        <v>110138107152900</v>
      </c>
      <c r="F522">
        <f>(tester_performance__3[[#This Row],[post-handle-timestamp]] - tester_performance__3[[#This Row],[pre-handle-timestamp]]) / 1000000</f>
        <v>1.0096000000000001</v>
      </c>
    </row>
    <row r="523" spans="1:6" hidden="1" x14ac:dyDescent="0.25">
      <c r="A523" s="1" t="s">
        <v>5</v>
      </c>
      <c r="B523" s="1" t="s">
        <v>17</v>
      </c>
      <c r="C523">
        <v>200</v>
      </c>
      <c r="D523">
        <v>110138109217400</v>
      </c>
      <c r="E523">
        <v>110138110473700</v>
      </c>
      <c r="F523">
        <f>(tester_performance__3[[#This Row],[post-handle-timestamp]] - tester_performance__3[[#This Row],[pre-handle-timestamp]]) / 1000000</f>
        <v>1.2563</v>
      </c>
    </row>
    <row r="524" spans="1:6" hidden="1" x14ac:dyDescent="0.25">
      <c r="A524" s="1" t="s">
        <v>5</v>
      </c>
      <c r="B524" s="1" t="s">
        <v>18</v>
      </c>
      <c r="C524">
        <v>200</v>
      </c>
      <c r="D524">
        <v>110138112707600</v>
      </c>
      <c r="E524">
        <v>110138113583900</v>
      </c>
      <c r="F524">
        <f>(tester_performance__3[[#This Row],[post-handle-timestamp]] - tester_performance__3[[#This Row],[pre-handle-timestamp]]) / 1000000</f>
        <v>0.87629999999999997</v>
      </c>
    </row>
    <row r="525" spans="1:6" hidden="1" x14ac:dyDescent="0.25">
      <c r="A525" s="1" t="s">
        <v>5</v>
      </c>
      <c r="B525" s="1" t="s">
        <v>19</v>
      </c>
      <c r="C525">
        <v>200</v>
      </c>
      <c r="D525">
        <v>110138115499600</v>
      </c>
      <c r="E525">
        <v>110138116367400</v>
      </c>
      <c r="F525">
        <f>(tester_performance__3[[#This Row],[post-handle-timestamp]] - tester_performance__3[[#This Row],[pre-handle-timestamp]]) / 1000000</f>
        <v>0.86780000000000002</v>
      </c>
    </row>
    <row r="526" spans="1:6" hidden="1" x14ac:dyDescent="0.25">
      <c r="A526" s="1" t="s">
        <v>5</v>
      </c>
      <c r="B526" s="1" t="s">
        <v>21</v>
      </c>
      <c r="C526">
        <v>200</v>
      </c>
      <c r="D526">
        <v>110138118091100</v>
      </c>
      <c r="E526">
        <v>110138119678400</v>
      </c>
      <c r="F526">
        <f>(tester_performance__3[[#This Row],[post-handle-timestamp]] - tester_performance__3[[#This Row],[pre-handle-timestamp]]) / 1000000</f>
        <v>1.5872999999999999</v>
      </c>
    </row>
    <row r="527" spans="1:6" hidden="1" x14ac:dyDescent="0.25">
      <c r="A527" s="1" t="s">
        <v>5</v>
      </c>
      <c r="B527" s="1" t="s">
        <v>20</v>
      </c>
      <c r="C527">
        <v>200</v>
      </c>
      <c r="D527">
        <v>110138123836400</v>
      </c>
      <c r="E527">
        <v>110138125366400</v>
      </c>
      <c r="F527">
        <f>(tester_performance__3[[#This Row],[post-handle-timestamp]] - tester_performance__3[[#This Row],[pre-handle-timestamp]]) / 1000000</f>
        <v>1.53</v>
      </c>
    </row>
    <row r="528" spans="1:6" x14ac:dyDescent="0.25">
      <c r="A528" s="1" t="s">
        <v>25</v>
      </c>
      <c r="B528" s="1" t="s">
        <v>32</v>
      </c>
      <c r="C528">
        <v>200</v>
      </c>
      <c r="D528">
        <v>110138128531500</v>
      </c>
      <c r="E528">
        <v>110138179092500</v>
      </c>
      <c r="F528">
        <f>(tester_performance__3[[#This Row],[post-handle-timestamp]] - tester_performance__3[[#This Row],[pre-handle-timestamp]]) / 1000000</f>
        <v>50.561</v>
      </c>
    </row>
    <row r="529" spans="1:6" hidden="1" x14ac:dyDescent="0.25">
      <c r="A529" s="1" t="s">
        <v>5</v>
      </c>
      <c r="B529" s="1" t="s">
        <v>8</v>
      </c>
      <c r="C529">
        <v>200</v>
      </c>
      <c r="D529">
        <v>110138326100100</v>
      </c>
      <c r="E529">
        <v>110138327115600</v>
      </c>
      <c r="F529">
        <f>(tester_performance__3[[#This Row],[post-handle-timestamp]] - tester_performance__3[[#This Row],[pre-handle-timestamp]]) / 1000000</f>
        <v>1.0155000000000001</v>
      </c>
    </row>
    <row r="530" spans="1:6" hidden="1" x14ac:dyDescent="0.25">
      <c r="A530" s="1" t="s">
        <v>5</v>
      </c>
      <c r="B530" s="1" t="s">
        <v>9</v>
      </c>
      <c r="C530">
        <v>200</v>
      </c>
      <c r="D530">
        <v>110138329124500</v>
      </c>
      <c r="E530">
        <v>110138330550900</v>
      </c>
      <c r="F530">
        <f>(tester_performance__3[[#This Row],[post-handle-timestamp]] - tester_performance__3[[#This Row],[pre-handle-timestamp]]) / 1000000</f>
        <v>1.4263999999999999</v>
      </c>
    </row>
    <row r="531" spans="1:6" hidden="1" x14ac:dyDescent="0.25">
      <c r="A531" s="1" t="s">
        <v>5</v>
      </c>
      <c r="B531" s="1" t="s">
        <v>10</v>
      </c>
      <c r="C531">
        <v>200</v>
      </c>
      <c r="D531">
        <v>110138332798000</v>
      </c>
      <c r="E531">
        <v>110138334222700</v>
      </c>
      <c r="F531">
        <f>(tester_performance__3[[#This Row],[post-handle-timestamp]] - tester_performance__3[[#This Row],[pre-handle-timestamp]]) / 1000000</f>
        <v>1.4247000000000001</v>
      </c>
    </row>
    <row r="532" spans="1:6" hidden="1" x14ac:dyDescent="0.25">
      <c r="A532" s="1" t="s">
        <v>5</v>
      </c>
      <c r="B532" s="1" t="s">
        <v>11</v>
      </c>
      <c r="C532">
        <v>200</v>
      </c>
      <c r="D532">
        <v>110138336488000</v>
      </c>
      <c r="E532">
        <v>110138337909600</v>
      </c>
      <c r="F532">
        <f>(tester_performance__3[[#This Row],[post-handle-timestamp]] - tester_performance__3[[#This Row],[pre-handle-timestamp]]) / 1000000</f>
        <v>1.4216</v>
      </c>
    </row>
    <row r="533" spans="1:6" hidden="1" x14ac:dyDescent="0.25">
      <c r="A533" s="1" t="s">
        <v>5</v>
      </c>
      <c r="B533" s="1" t="s">
        <v>12</v>
      </c>
      <c r="C533">
        <v>200</v>
      </c>
      <c r="D533">
        <v>110138339789000</v>
      </c>
      <c r="E533">
        <v>110138340708500</v>
      </c>
      <c r="F533">
        <f>(tester_performance__3[[#This Row],[post-handle-timestamp]] - tester_performance__3[[#This Row],[pre-handle-timestamp]]) / 1000000</f>
        <v>0.91949999999999998</v>
      </c>
    </row>
    <row r="534" spans="1:6" hidden="1" x14ac:dyDescent="0.25">
      <c r="A534" s="1" t="s">
        <v>5</v>
      </c>
      <c r="B534" s="1" t="s">
        <v>13</v>
      </c>
      <c r="C534">
        <v>200</v>
      </c>
      <c r="D534">
        <v>110138342168200</v>
      </c>
      <c r="E534">
        <v>110138343127300</v>
      </c>
      <c r="F534">
        <f>(tester_performance__3[[#This Row],[post-handle-timestamp]] - tester_performance__3[[#This Row],[pre-handle-timestamp]]) / 1000000</f>
        <v>0.95909999999999995</v>
      </c>
    </row>
    <row r="535" spans="1:6" hidden="1" x14ac:dyDescent="0.25">
      <c r="A535" s="1" t="s">
        <v>5</v>
      </c>
      <c r="B535" s="1" t="s">
        <v>14</v>
      </c>
      <c r="C535">
        <v>200</v>
      </c>
      <c r="D535">
        <v>110138344753800</v>
      </c>
      <c r="E535">
        <v>110138345708400</v>
      </c>
      <c r="F535">
        <f>(tester_performance__3[[#This Row],[post-handle-timestamp]] - tester_performance__3[[#This Row],[pre-handle-timestamp]]) / 1000000</f>
        <v>0.9546</v>
      </c>
    </row>
    <row r="536" spans="1:6" hidden="1" x14ac:dyDescent="0.25">
      <c r="A536" s="1" t="s">
        <v>5</v>
      </c>
      <c r="B536" s="1" t="s">
        <v>15</v>
      </c>
      <c r="C536">
        <v>200</v>
      </c>
      <c r="D536">
        <v>110138347974700</v>
      </c>
      <c r="E536">
        <v>110138348960600</v>
      </c>
      <c r="F536">
        <f>(tester_performance__3[[#This Row],[post-handle-timestamp]] - tester_performance__3[[#This Row],[pre-handle-timestamp]]) / 1000000</f>
        <v>0.9859</v>
      </c>
    </row>
    <row r="537" spans="1:6" hidden="1" x14ac:dyDescent="0.25">
      <c r="A537" s="1" t="s">
        <v>5</v>
      </c>
      <c r="B537" s="1" t="s">
        <v>16</v>
      </c>
      <c r="C537">
        <v>200</v>
      </c>
      <c r="D537">
        <v>110138350593700</v>
      </c>
      <c r="E537">
        <v>110138351523600</v>
      </c>
      <c r="F537">
        <f>(tester_performance__3[[#This Row],[post-handle-timestamp]] - tester_performance__3[[#This Row],[pre-handle-timestamp]]) / 1000000</f>
        <v>0.92989999999999995</v>
      </c>
    </row>
    <row r="538" spans="1:6" hidden="1" x14ac:dyDescent="0.25">
      <c r="A538" s="1" t="s">
        <v>5</v>
      </c>
      <c r="B538" s="1" t="s">
        <v>17</v>
      </c>
      <c r="C538">
        <v>200</v>
      </c>
      <c r="D538">
        <v>110138353364400</v>
      </c>
      <c r="E538">
        <v>110138354290800</v>
      </c>
      <c r="F538">
        <f>(tester_performance__3[[#This Row],[post-handle-timestamp]] - tester_performance__3[[#This Row],[pre-handle-timestamp]]) / 1000000</f>
        <v>0.9264</v>
      </c>
    </row>
    <row r="539" spans="1:6" hidden="1" x14ac:dyDescent="0.25">
      <c r="A539" s="1" t="s">
        <v>5</v>
      </c>
      <c r="B539" s="1" t="s">
        <v>18</v>
      </c>
      <c r="C539">
        <v>200</v>
      </c>
      <c r="D539">
        <v>110138356582500</v>
      </c>
      <c r="E539">
        <v>110138357907300</v>
      </c>
      <c r="F539">
        <f>(tester_performance__3[[#This Row],[post-handle-timestamp]] - tester_performance__3[[#This Row],[pre-handle-timestamp]]) / 1000000</f>
        <v>1.3248</v>
      </c>
    </row>
    <row r="540" spans="1:6" hidden="1" x14ac:dyDescent="0.25">
      <c r="A540" s="1" t="s">
        <v>5</v>
      </c>
      <c r="B540" s="1" t="s">
        <v>19</v>
      </c>
      <c r="C540">
        <v>200</v>
      </c>
      <c r="D540">
        <v>110138359773400</v>
      </c>
      <c r="E540">
        <v>110138361128900</v>
      </c>
      <c r="F540">
        <f>(tester_performance__3[[#This Row],[post-handle-timestamp]] - tester_performance__3[[#This Row],[pre-handle-timestamp]]) / 1000000</f>
        <v>1.3554999999999999</v>
      </c>
    </row>
    <row r="541" spans="1:6" hidden="1" x14ac:dyDescent="0.25">
      <c r="A541" s="1" t="s">
        <v>5</v>
      </c>
      <c r="B541" s="1" t="s">
        <v>21</v>
      </c>
      <c r="C541">
        <v>200</v>
      </c>
      <c r="D541">
        <v>110138363100600</v>
      </c>
      <c r="E541">
        <v>110138364359600</v>
      </c>
      <c r="F541">
        <f>(tester_performance__3[[#This Row],[post-handle-timestamp]] - tester_performance__3[[#This Row],[pre-handle-timestamp]]) / 1000000</f>
        <v>1.2589999999999999</v>
      </c>
    </row>
    <row r="542" spans="1:6" hidden="1" x14ac:dyDescent="0.25">
      <c r="A542" s="1" t="s">
        <v>5</v>
      </c>
      <c r="B542" s="1" t="s">
        <v>20</v>
      </c>
      <c r="C542">
        <v>200</v>
      </c>
      <c r="D542">
        <v>110138368991200</v>
      </c>
      <c r="E542">
        <v>110138370547300</v>
      </c>
      <c r="F542">
        <f>(tester_performance__3[[#This Row],[post-handle-timestamp]] - tester_performance__3[[#This Row],[pre-handle-timestamp]]) / 1000000</f>
        <v>1.5561</v>
      </c>
    </row>
    <row r="543" spans="1:6" x14ac:dyDescent="0.25">
      <c r="A543" s="1" t="s">
        <v>25</v>
      </c>
      <c r="B543" s="1" t="s">
        <v>32</v>
      </c>
      <c r="C543">
        <v>200</v>
      </c>
      <c r="D543">
        <v>110138373534700</v>
      </c>
      <c r="E543">
        <v>110138421871700</v>
      </c>
      <c r="F543">
        <f>(tester_performance__3[[#This Row],[post-handle-timestamp]] - tester_performance__3[[#This Row],[pre-handle-timestamp]]) / 1000000</f>
        <v>48.337000000000003</v>
      </c>
    </row>
    <row r="544" spans="1:6" hidden="1" x14ac:dyDescent="0.25">
      <c r="A544" s="1" t="s">
        <v>5</v>
      </c>
      <c r="B544" s="1" t="s">
        <v>8</v>
      </c>
      <c r="C544">
        <v>200</v>
      </c>
      <c r="D544">
        <v>110138615456700</v>
      </c>
      <c r="E544">
        <v>110138616851200</v>
      </c>
      <c r="F544">
        <f>(tester_performance__3[[#This Row],[post-handle-timestamp]] - tester_performance__3[[#This Row],[pre-handle-timestamp]]) / 1000000</f>
        <v>1.3945000000000001</v>
      </c>
    </row>
    <row r="545" spans="1:6" hidden="1" x14ac:dyDescent="0.25">
      <c r="A545" s="1" t="s">
        <v>5</v>
      </c>
      <c r="B545" s="1" t="s">
        <v>9</v>
      </c>
      <c r="C545">
        <v>200</v>
      </c>
      <c r="D545">
        <v>110138618639300</v>
      </c>
      <c r="E545">
        <v>110138619571900</v>
      </c>
      <c r="F545">
        <f>(tester_performance__3[[#This Row],[post-handle-timestamp]] - tester_performance__3[[#This Row],[pre-handle-timestamp]]) / 1000000</f>
        <v>0.93259999999999998</v>
      </c>
    </row>
    <row r="546" spans="1:6" hidden="1" x14ac:dyDescent="0.25">
      <c r="A546" s="1" t="s">
        <v>5</v>
      </c>
      <c r="B546" s="1" t="s">
        <v>10</v>
      </c>
      <c r="C546">
        <v>200</v>
      </c>
      <c r="D546">
        <v>110138621666700</v>
      </c>
      <c r="E546">
        <v>110138622828300</v>
      </c>
      <c r="F546">
        <f>(tester_performance__3[[#This Row],[post-handle-timestamp]] - tester_performance__3[[#This Row],[pre-handle-timestamp]]) / 1000000</f>
        <v>1.1616</v>
      </c>
    </row>
    <row r="547" spans="1:6" hidden="1" x14ac:dyDescent="0.25">
      <c r="A547" s="1" t="s">
        <v>5</v>
      </c>
      <c r="B547" s="1" t="s">
        <v>16</v>
      </c>
      <c r="C547">
        <v>200</v>
      </c>
      <c r="D547">
        <v>110138624402200</v>
      </c>
      <c r="E547">
        <v>110138625889800</v>
      </c>
      <c r="F547">
        <f>(tester_performance__3[[#This Row],[post-handle-timestamp]] - tester_performance__3[[#This Row],[pre-handle-timestamp]]) / 1000000</f>
        <v>1.4876</v>
      </c>
    </row>
    <row r="548" spans="1:6" hidden="1" x14ac:dyDescent="0.25">
      <c r="A548" s="1" t="s">
        <v>5</v>
      </c>
      <c r="B548" s="1" t="s">
        <v>11</v>
      </c>
      <c r="C548">
        <v>200</v>
      </c>
      <c r="D548">
        <v>110138634462800</v>
      </c>
      <c r="E548">
        <v>110138636587500</v>
      </c>
      <c r="F548">
        <f>(tester_performance__3[[#This Row],[post-handle-timestamp]] - tester_performance__3[[#This Row],[pre-handle-timestamp]]) / 1000000</f>
        <v>2.1246999999999998</v>
      </c>
    </row>
    <row r="549" spans="1:6" hidden="1" x14ac:dyDescent="0.25">
      <c r="A549" s="1" t="s">
        <v>5</v>
      </c>
      <c r="B549" s="1" t="s">
        <v>12</v>
      </c>
      <c r="C549">
        <v>200</v>
      </c>
      <c r="D549">
        <v>110138639081900</v>
      </c>
      <c r="E549">
        <v>110138640413700</v>
      </c>
      <c r="F549">
        <f>(tester_performance__3[[#This Row],[post-handle-timestamp]] - tester_performance__3[[#This Row],[pre-handle-timestamp]]) / 1000000</f>
        <v>1.3318000000000001</v>
      </c>
    </row>
    <row r="550" spans="1:6" hidden="1" x14ac:dyDescent="0.25">
      <c r="A550" s="1" t="s">
        <v>5</v>
      </c>
      <c r="B550" s="1" t="s">
        <v>13</v>
      </c>
      <c r="C550">
        <v>200</v>
      </c>
      <c r="D550">
        <v>110138642516800</v>
      </c>
      <c r="E550">
        <v>110138643943400</v>
      </c>
      <c r="F550">
        <f>(tester_performance__3[[#This Row],[post-handle-timestamp]] - tester_performance__3[[#This Row],[pre-handle-timestamp]]) / 1000000</f>
        <v>1.4266000000000001</v>
      </c>
    </row>
    <row r="551" spans="1:6" hidden="1" x14ac:dyDescent="0.25">
      <c r="A551" s="1" t="s">
        <v>5</v>
      </c>
      <c r="B551" s="1" t="s">
        <v>14</v>
      </c>
      <c r="C551">
        <v>200</v>
      </c>
      <c r="D551">
        <v>110138646278000</v>
      </c>
      <c r="E551">
        <v>110138647705800</v>
      </c>
      <c r="F551">
        <f>(tester_performance__3[[#This Row],[post-handle-timestamp]] - tester_performance__3[[#This Row],[pre-handle-timestamp]]) / 1000000</f>
        <v>1.4278</v>
      </c>
    </row>
    <row r="552" spans="1:6" hidden="1" x14ac:dyDescent="0.25">
      <c r="A552" s="1" t="s">
        <v>5</v>
      </c>
      <c r="B552" s="1" t="s">
        <v>15</v>
      </c>
      <c r="C552">
        <v>200</v>
      </c>
      <c r="D552">
        <v>110138650379400</v>
      </c>
      <c r="E552">
        <v>110138651574000</v>
      </c>
      <c r="F552">
        <f>(tester_performance__3[[#This Row],[post-handle-timestamp]] - tester_performance__3[[#This Row],[pre-handle-timestamp]]) / 1000000</f>
        <v>1.1946000000000001</v>
      </c>
    </row>
    <row r="553" spans="1:6" hidden="1" x14ac:dyDescent="0.25">
      <c r="A553" s="1" t="s">
        <v>5</v>
      </c>
      <c r="B553" s="1" t="s">
        <v>17</v>
      </c>
      <c r="C553">
        <v>200</v>
      </c>
      <c r="D553">
        <v>110138661795900</v>
      </c>
      <c r="E553">
        <v>110138664955100</v>
      </c>
      <c r="F553">
        <f>(tester_performance__3[[#This Row],[post-handle-timestamp]] - tester_performance__3[[#This Row],[pre-handle-timestamp]]) / 1000000</f>
        <v>3.1591999999999998</v>
      </c>
    </row>
    <row r="554" spans="1:6" hidden="1" x14ac:dyDescent="0.25">
      <c r="A554" s="1" t="s">
        <v>5</v>
      </c>
      <c r="B554" s="1" t="s">
        <v>18</v>
      </c>
      <c r="C554">
        <v>200</v>
      </c>
      <c r="D554">
        <v>110138670746300</v>
      </c>
      <c r="E554">
        <v>110138672085700</v>
      </c>
      <c r="F554">
        <f>(tester_performance__3[[#This Row],[post-handle-timestamp]] - tester_performance__3[[#This Row],[pre-handle-timestamp]]) / 1000000</f>
        <v>1.3393999999999999</v>
      </c>
    </row>
    <row r="555" spans="1:6" hidden="1" x14ac:dyDescent="0.25">
      <c r="A555" s="1" t="s">
        <v>5</v>
      </c>
      <c r="B555" s="1" t="s">
        <v>19</v>
      </c>
      <c r="C555">
        <v>200</v>
      </c>
      <c r="D555">
        <v>110138674066700</v>
      </c>
      <c r="E555">
        <v>110138675374300</v>
      </c>
      <c r="F555">
        <f>(tester_performance__3[[#This Row],[post-handle-timestamp]] - tester_performance__3[[#This Row],[pre-handle-timestamp]]) / 1000000</f>
        <v>1.3076000000000001</v>
      </c>
    </row>
    <row r="556" spans="1:6" hidden="1" x14ac:dyDescent="0.25">
      <c r="A556" s="1" t="s">
        <v>5</v>
      </c>
      <c r="B556" s="1" t="s">
        <v>21</v>
      </c>
      <c r="C556">
        <v>200</v>
      </c>
      <c r="D556">
        <v>110138677509200</v>
      </c>
      <c r="E556">
        <v>110138679275900</v>
      </c>
      <c r="F556">
        <f>(tester_performance__3[[#This Row],[post-handle-timestamp]] - tester_performance__3[[#This Row],[pre-handle-timestamp]]) / 1000000</f>
        <v>1.7666999999999999</v>
      </c>
    </row>
    <row r="557" spans="1:6" hidden="1" x14ac:dyDescent="0.25">
      <c r="A557" s="1" t="s">
        <v>5</v>
      </c>
      <c r="B557" s="1" t="s">
        <v>20</v>
      </c>
      <c r="C557">
        <v>200</v>
      </c>
      <c r="D557">
        <v>110138684063300</v>
      </c>
      <c r="E557">
        <v>110138685646700</v>
      </c>
      <c r="F557">
        <f>(tester_performance__3[[#This Row],[post-handle-timestamp]] - tester_performance__3[[#This Row],[pre-handle-timestamp]]) / 1000000</f>
        <v>1.5833999999999999</v>
      </c>
    </row>
    <row r="558" spans="1:6" x14ac:dyDescent="0.25">
      <c r="A558" s="1" t="s">
        <v>25</v>
      </c>
      <c r="B558" s="1" t="s">
        <v>32</v>
      </c>
      <c r="C558">
        <v>200</v>
      </c>
      <c r="D558">
        <v>110138689094700</v>
      </c>
      <c r="E558">
        <v>110138713794400</v>
      </c>
      <c r="F558">
        <f>(tester_performance__3[[#This Row],[post-handle-timestamp]] - tester_performance__3[[#This Row],[pre-handle-timestamp]]) / 1000000</f>
        <v>24.6997</v>
      </c>
    </row>
    <row r="559" spans="1:6" hidden="1" x14ac:dyDescent="0.25">
      <c r="A559" s="1" t="s">
        <v>5</v>
      </c>
      <c r="B559" s="1" t="s">
        <v>8</v>
      </c>
      <c r="C559">
        <v>200</v>
      </c>
      <c r="D559">
        <v>110138923958300</v>
      </c>
      <c r="E559">
        <v>110138925739600</v>
      </c>
      <c r="F559">
        <f>(tester_performance__3[[#This Row],[post-handle-timestamp]] - tester_performance__3[[#This Row],[pre-handle-timestamp]]) / 1000000</f>
        <v>1.7813000000000001</v>
      </c>
    </row>
    <row r="560" spans="1:6" hidden="1" x14ac:dyDescent="0.25">
      <c r="A560" s="1" t="s">
        <v>5</v>
      </c>
      <c r="B560" s="1" t="s">
        <v>9</v>
      </c>
      <c r="C560">
        <v>200</v>
      </c>
      <c r="D560">
        <v>110138928149400</v>
      </c>
      <c r="E560">
        <v>110138929856400</v>
      </c>
      <c r="F560">
        <f>(tester_performance__3[[#This Row],[post-handle-timestamp]] - tester_performance__3[[#This Row],[pre-handle-timestamp]]) / 1000000</f>
        <v>1.7070000000000001</v>
      </c>
    </row>
    <row r="561" spans="1:6" hidden="1" x14ac:dyDescent="0.25">
      <c r="A561" s="1" t="s">
        <v>5</v>
      </c>
      <c r="B561" s="1" t="s">
        <v>10</v>
      </c>
      <c r="C561">
        <v>200</v>
      </c>
      <c r="D561">
        <v>110138932357100</v>
      </c>
      <c r="E561">
        <v>110138933809300</v>
      </c>
      <c r="F561">
        <f>(tester_performance__3[[#This Row],[post-handle-timestamp]] - tester_performance__3[[#This Row],[pre-handle-timestamp]]) / 1000000</f>
        <v>1.4521999999999999</v>
      </c>
    </row>
    <row r="562" spans="1:6" hidden="1" x14ac:dyDescent="0.25">
      <c r="A562" s="1" t="s">
        <v>5</v>
      </c>
      <c r="B562" s="1" t="s">
        <v>11</v>
      </c>
      <c r="C562">
        <v>200</v>
      </c>
      <c r="D562">
        <v>110138935542800</v>
      </c>
      <c r="E562">
        <v>110138936790300</v>
      </c>
      <c r="F562">
        <f>(tester_performance__3[[#This Row],[post-handle-timestamp]] - tester_performance__3[[#This Row],[pre-handle-timestamp]]) / 1000000</f>
        <v>1.2475000000000001</v>
      </c>
    </row>
    <row r="563" spans="1:6" hidden="1" x14ac:dyDescent="0.25">
      <c r="A563" s="1" t="s">
        <v>5</v>
      </c>
      <c r="B563" s="1" t="s">
        <v>12</v>
      </c>
      <c r="C563">
        <v>200</v>
      </c>
      <c r="D563">
        <v>110138938883900</v>
      </c>
      <c r="E563">
        <v>110138939813500</v>
      </c>
      <c r="F563">
        <f>(tester_performance__3[[#This Row],[post-handle-timestamp]] - tester_performance__3[[#This Row],[pre-handle-timestamp]]) / 1000000</f>
        <v>0.92959999999999998</v>
      </c>
    </row>
    <row r="564" spans="1:6" hidden="1" x14ac:dyDescent="0.25">
      <c r="A564" s="1" t="s">
        <v>5</v>
      </c>
      <c r="B564" s="1" t="s">
        <v>13</v>
      </c>
      <c r="C564">
        <v>200</v>
      </c>
      <c r="D564">
        <v>110138941454700</v>
      </c>
      <c r="E564">
        <v>110138942871300</v>
      </c>
      <c r="F564">
        <f>(tester_performance__3[[#This Row],[post-handle-timestamp]] - tester_performance__3[[#This Row],[pre-handle-timestamp]]) / 1000000</f>
        <v>1.4166000000000001</v>
      </c>
    </row>
    <row r="565" spans="1:6" hidden="1" x14ac:dyDescent="0.25">
      <c r="A565" s="1" t="s">
        <v>5</v>
      </c>
      <c r="B565" s="1" t="s">
        <v>14</v>
      </c>
      <c r="C565">
        <v>200</v>
      </c>
      <c r="D565">
        <v>110138945290800</v>
      </c>
      <c r="E565">
        <v>110138946797400</v>
      </c>
      <c r="F565">
        <f>(tester_performance__3[[#This Row],[post-handle-timestamp]] - tester_performance__3[[#This Row],[pre-handle-timestamp]]) / 1000000</f>
        <v>1.5065999999999999</v>
      </c>
    </row>
    <row r="566" spans="1:6" hidden="1" x14ac:dyDescent="0.25">
      <c r="A566" s="1" t="s">
        <v>5</v>
      </c>
      <c r="B566" s="1" t="s">
        <v>15</v>
      </c>
      <c r="C566">
        <v>200</v>
      </c>
      <c r="D566">
        <v>110138949545900</v>
      </c>
      <c r="E566">
        <v>110138951018400</v>
      </c>
      <c r="F566">
        <f>(tester_performance__3[[#This Row],[post-handle-timestamp]] - tester_performance__3[[#This Row],[pre-handle-timestamp]]) / 1000000</f>
        <v>1.4724999999999999</v>
      </c>
    </row>
    <row r="567" spans="1:6" hidden="1" x14ac:dyDescent="0.25">
      <c r="A567" s="1" t="s">
        <v>5</v>
      </c>
      <c r="B567" s="1" t="s">
        <v>16</v>
      </c>
      <c r="C567">
        <v>200</v>
      </c>
      <c r="D567">
        <v>110138952926700</v>
      </c>
      <c r="E567">
        <v>110138954406900</v>
      </c>
      <c r="F567">
        <f>(tester_performance__3[[#This Row],[post-handle-timestamp]] - tester_performance__3[[#This Row],[pre-handle-timestamp]]) / 1000000</f>
        <v>1.4802</v>
      </c>
    </row>
    <row r="568" spans="1:6" hidden="1" x14ac:dyDescent="0.25">
      <c r="A568" s="1" t="s">
        <v>5</v>
      </c>
      <c r="B568" s="1" t="s">
        <v>17</v>
      </c>
      <c r="C568">
        <v>200</v>
      </c>
      <c r="D568">
        <v>110138956825000</v>
      </c>
      <c r="E568">
        <v>110138958337000</v>
      </c>
      <c r="F568">
        <f>(tester_performance__3[[#This Row],[post-handle-timestamp]] - tester_performance__3[[#This Row],[pre-handle-timestamp]]) / 1000000</f>
        <v>1.512</v>
      </c>
    </row>
    <row r="569" spans="1:6" hidden="1" x14ac:dyDescent="0.25">
      <c r="A569" s="1" t="s">
        <v>5</v>
      </c>
      <c r="B569" s="1" t="s">
        <v>18</v>
      </c>
      <c r="C569">
        <v>200</v>
      </c>
      <c r="D569">
        <v>110138960979000</v>
      </c>
      <c r="E569">
        <v>110138961941800</v>
      </c>
      <c r="F569">
        <f>(tester_performance__3[[#This Row],[post-handle-timestamp]] - tester_performance__3[[#This Row],[pre-handle-timestamp]]) / 1000000</f>
        <v>0.96279999999999999</v>
      </c>
    </row>
    <row r="570" spans="1:6" hidden="1" x14ac:dyDescent="0.25">
      <c r="A570" s="1" t="s">
        <v>5</v>
      </c>
      <c r="B570" s="1" t="s">
        <v>19</v>
      </c>
      <c r="C570">
        <v>200</v>
      </c>
      <c r="D570">
        <v>110138963447100</v>
      </c>
      <c r="E570">
        <v>110138964267800</v>
      </c>
      <c r="F570">
        <f>(tester_performance__3[[#This Row],[post-handle-timestamp]] - tester_performance__3[[#This Row],[pre-handle-timestamp]]) / 1000000</f>
        <v>0.82069999999999999</v>
      </c>
    </row>
    <row r="571" spans="1:6" hidden="1" x14ac:dyDescent="0.25">
      <c r="A571" s="1" t="s">
        <v>5</v>
      </c>
      <c r="B571" s="1" t="s">
        <v>21</v>
      </c>
      <c r="C571">
        <v>200</v>
      </c>
      <c r="D571">
        <v>110138966016900</v>
      </c>
      <c r="E571">
        <v>110138967278400</v>
      </c>
      <c r="F571">
        <f>(tester_performance__3[[#This Row],[post-handle-timestamp]] - tester_performance__3[[#This Row],[pre-handle-timestamp]]) / 1000000</f>
        <v>1.2615000000000001</v>
      </c>
    </row>
    <row r="572" spans="1:6" x14ac:dyDescent="0.25">
      <c r="A572" s="1" t="s">
        <v>5</v>
      </c>
      <c r="B572" s="1" t="s">
        <v>31</v>
      </c>
      <c r="C572">
        <v>200</v>
      </c>
      <c r="D572">
        <v>110138972159200</v>
      </c>
      <c r="E572">
        <v>110138979812400</v>
      </c>
      <c r="F572">
        <f>(tester_performance__3[[#This Row],[post-handle-timestamp]] - tester_performance__3[[#This Row],[pre-handle-timestamp]]) / 1000000</f>
        <v>7.6532</v>
      </c>
    </row>
    <row r="573" spans="1:6" hidden="1" x14ac:dyDescent="0.25">
      <c r="A573" s="1" t="s">
        <v>5</v>
      </c>
      <c r="B573" s="1" t="s">
        <v>8</v>
      </c>
      <c r="C573">
        <v>200</v>
      </c>
      <c r="D573">
        <v>110139256807300</v>
      </c>
      <c r="E573">
        <v>110139258351100</v>
      </c>
      <c r="F573">
        <f>(tester_performance__3[[#This Row],[post-handle-timestamp]] - tester_performance__3[[#This Row],[pre-handle-timestamp]]) / 1000000</f>
        <v>1.5438000000000001</v>
      </c>
    </row>
    <row r="574" spans="1:6" hidden="1" x14ac:dyDescent="0.25">
      <c r="A574" s="1" t="s">
        <v>5</v>
      </c>
      <c r="B574" s="1" t="s">
        <v>9</v>
      </c>
      <c r="C574">
        <v>200</v>
      </c>
      <c r="D574">
        <v>110139260582000</v>
      </c>
      <c r="E574">
        <v>110139261763300</v>
      </c>
      <c r="F574">
        <f>(tester_performance__3[[#This Row],[post-handle-timestamp]] - tester_performance__3[[#This Row],[pre-handle-timestamp]]) / 1000000</f>
        <v>1.1813</v>
      </c>
    </row>
    <row r="575" spans="1:6" hidden="1" x14ac:dyDescent="0.25">
      <c r="A575" s="1" t="s">
        <v>5</v>
      </c>
      <c r="B575" s="1" t="s">
        <v>10</v>
      </c>
      <c r="C575">
        <v>200</v>
      </c>
      <c r="D575">
        <v>110139264260200</v>
      </c>
      <c r="E575">
        <v>110139265716700</v>
      </c>
      <c r="F575">
        <f>(tester_performance__3[[#This Row],[post-handle-timestamp]] - tester_performance__3[[#This Row],[pre-handle-timestamp]]) / 1000000</f>
        <v>1.4564999999999999</v>
      </c>
    </row>
    <row r="576" spans="1:6" hidden="1" x14ac:dyDescent="0.25">
      <c r="A576" s="1" t="s">
        <v>5</v>
      </c>
      <c r="B576" s="1" t="s">
        <v>11</v>
      </c>
      <c r="C576">
        <v>200</v>
      </c>
      <c r="D576">
        <v>110139267727900</v>
      </c>
      <c r="E576">
        <v>110139268946500</v>
      </c>
      <c r="F576">
        <f>(tester_performance__3[[#This Row],[post-handle-timestamp]] - tester_performance__3[[#This Row],[pre-handle-timestamp]]) / 1000000</f>
        <v>1.2185999999999999</v>
      </c>
    </row>
    <row r="577" spans="1:6" hidden="1" x14ac:dyDescent="0.25">
      <c r="A577" s="1" t="s">
        <v>5</v>
      </c>
      <c r="B577" s="1" t="s">
        <v>12</v>
      </c>
      <c r="C577">
        <v>200</v>
      </c>
      <c r="D577">
        <v>110139271145900</v>
      </c>
      <c r="E577">
        <v>110139272540600</v>
      </c>
      <c r="F577">
        <f>(tester_performance__3[[#This Row],[post-handle-timestamp]] - tester_performance__3[[#This Row],[pre-handle-timestamp]]) / 1000000</f>
        <v>1.3947000000000001</v>
      </c>
    </row>
    <row r="578" spans="1:6" hidden="1" x14ac:dyDescent="0.25">
      <c r="A578" s="1" t="s">
        <v>5</v>
      </c>
      <c r="B578" s="1" t="s">
        <v>13</v>
      </c>
      <c r="C578">
        <v>200</v>
      </c>
      <c r="D578">
        <v>110139274717600</v>
      </c>
      <c r="E578">
        <v>110139276177500</v>
      </c>
      <c r="F578">
        <f>(tester_performance__3[[#This Row],[post-handle-timestamp]] - tester_performance__3[[#This Row],[pre-handle-timestamp]]) / 1000000</f>
        <v>1.4599</v>
      </c>
    </row>
    <row r="579" spans="1:6" hidden="1" x14ac:dyDescent="0.25">
      <c r="A579" s="1" t="s">
        <v>5</v>
      </c>
      <c r="B579" s="1" t="s">
        <v>14</v>
      </c>
      <c r="C579">
        <v>200</v>
      </c>
      <c r="D579">
        <v>110139278366500</v>
      </c>
      <c r="E579">
        <v>110139279665800</v>
      </c>
      <c r="F579">
        <f>(tester_performance__3[[#This Row],[post-handle-timestamp]] - tester_performance__3[[#This Row],[pre-handle-timestamp]]) / 1000000</f>
        <v>1.2992999999999999</v>
      </c>
    </row>
    <row r="580" spans="1:6" hidden="1" x14ac:dyDescent="0.25">
      <c r="A580" s="1" t="s">
        <v>5</v>
      </c>
      <c r="B580" s="1" t="s">
        <v>15</v>
      </c>
      <c r="C580">
        <v>200</v>
      </c>
      <c r="D580">
        <v>110139283441100</v>
      </c>
      <c r="E580">
        <v>110139284963500</v>
      </c>
      <c r="F580">
        <f>(tester_performance__3[[#This Row],[post-handle-timestamp]] - tester_performance__3[[#This Row],[pre-handle-timestamp]]) / 1000000</f>
        <v>1.5224</v>
      </c>
    </row>
    <row r="581" spans="1:6" hidden="1" x14ac:dyDescent="0.25">
      <c r="A581" s="1" t="s">
        <v>5</v>
      </c>
      <c r="B581" s="1" t="s">
        <v>16</v>
      </c>
      <c r="C581">
        <v>200</v>
      </c>
      <c r="D581">
        <v>110139287100800</v>
      </c>
      <c r="E581">
        <v>110139288506800</v>
      </c>
      <c r="F581">
        <f>(tester_performance__3[[#This Row],[post-handle-timestamp]] - tester_performance__3[[#This Row],[pre-handle-timestamp]]) / 1000000</f>
        <v>1.4059999999999999</v>
      </c>
    </row>
    <row r="582" spans="1:6" hidden="1" x14ac:dyDescent="0.25">
      <c r="A582" s="1" t="s">
        <v>5</v>
      </c>
      <c r="B582" s="1" t="s">
        <v>17</v>
      </c>
      <c r="C582">
        <v>200</v>
      </c>
      <c r="D582">
        <v>110139291096800</v>
      </c>
      <c r="E582">
        <v>110139292609900</v>
      </c>
      <c r="F582">
        <f>(tester_performance__3[[#This Row],[post-handle-timestamp]] - tester_performance__3[[#This Row],[pre-handle-timestamp]]) / 1000000</f>
        <v>1.5130999999999999</v>
      </c>
    </row>
    <row r="583" spans="1:6" hidden="1" x14ac:dyDescent="0.25">
      <c r="A583" s="1" t="s">
        <v>5</v>
      </c>
      <c r="B583" s="1" t="s">
        <v>18</v>
      </c>
      <c r="C583">
        <v>200</v>
      </c>
      <c r="D583">
        <v>110139295586200</v>
      </c>
      <c r="E583">
        <v>110139296605500</v>
      </c>
      <c r="F583">
        <f>(tester_performance__3[[#This Row],[post-handle-timestamp]] - tester_performance__3[[#This Row],[pre-handle-timestamp]]) / 1000000</f>
        <v>1.0193000000000001</v>
      </c>
    </row>
    <row r="584" spans="1:6" hidden="1" x14ac:dyDescent="0.25">
      <c r="A584" s="1" t="s">
        <v>5</v>
      </c>
      <c r="B584" s="1" t="s">
        <v>19</v>
      </c>
      <c r="C584">
        <v>200</v>
      </c>
      <c r="D584">
        <v>110139298467400</v>
      </c>
      <c r="E584">
        <v>110139299479900</v>
      </c>
      <c r="F584">
        <f>(tester_performance__3[[#This Row],[post-handle-timestamp]] - tester_performance__3[[#This Row],[pre-handle-timestamp]]) / 1000000</f>
        <v>1.0125</v>
      </c>
    </row>
    <row r="585" spans="1:6" hidden="1" x14ac:dyDescent="0.25">
      <c r="A585" s="1" t="s">
        <v>5</v>
      </c>
      <c r="B585" s="1" t="s">
        <v>21</v>
      </c>
      <c r="C585">
        <v>200</v>
      </c>
      <c r="D585">
        <v>110139301190200</v>
      </c>
      <c r="E585">
        <v>110139302411600</v>
      </c>
      <c r="F585">
        <f>(tester_performance__3[[#This Row],[post-handle-timestamp]] - tester_performance__3[[#This Row],[pre-handle-timestamp]]) / 1000000</f>
        <v>1.2214</v>
      </c>
    </row>
    <row r="586" spans="1:6" hidden="1" x14ac:dyDescent="0.25">
      <c r="A586" s="1" t="s">
        <v>5</v>
      </c>
      <c r="B586" s="1" t="s">
        <v>20</v>
      </c>
      <c r="C586">
        <v>200</v>
      </c>
      <c r="D586">
        <v>110139305890600</v>
      </c>
      <c r="E586">
        <v>110139307254100</v>
      </c>
      <c r="F586">
        <f>(tester_performance__3[[#This Row],[post-handle-timestamp]] - tester_performance__3[[#This Row],[pre-handle-timestamp]]) / 1000000</f>
        <v>1.3634999999999999</v>
      </c>
    </row>
    <row r="587" spans="1:6" hidden="1" x14ac:dyDescent="0.25">
      <c r="A587" s="1" t="s">
        <v>5</v>
      </c>
      <c r="B587" s="1" t="s">
        <v>27</v>
      </c>
      <c r="C587">
        <v>200</v>
      </c>
      <c r="D587">
        <v>110139310798300</v>
      </c>
      <c r="E587">
        <v>110139312223800</v>
      </c>
      <c r="F587">
        <f>(tester_performance__3[[#This Row],[post-handle-timestamp]] - tester_performance__3[[#This Row],[pre-handle-timestamp]]) / 1000000</f>
        <v>1.4255</v>
      </c>
    </row>
    <row r="588" spans="1:6" x14ac:dyDescent="0.25">
      <c r="A588" s="1" t="s">
        <v>5</v>
      </c>
      <c r="B588" s="1" t="s">
        <v>32</v>
      </c>
      <c r="C588">
        <v>200</v>
      </c>
      <c r="D588">
        <v>110139315651900</v>
      </c>
      <c r="E588">
        <v>110139321941400</v>
      </c>
      <c r="F588">
        <f>(tester_performance__3[[#This Row],[post-handle-timestamp]] - tester_performance__3[[#This Row],[pre-handle-timestamp]]) / 1000000</f>
        <v>6.2895000000000003</v>
      </c>
    </row>
    <row r="589" spans="1:6" hidden="1" x14ac:dyDescent="0.25">
      <c r="A589" s="1" t="s">
        <v>5</v>
      </c>
      <c r="B589" s="1" t="s">
        <v>8</v>
      </c>
      <c r="C589">
        <v>200</v>
      </c>
      <c r="D589">
        <v>110139567431900</v>
      </c>
      <c r="E589">
        <v>110139569068700</v>
      </c>
      <c r="F589">
        <f>(tester_performance__3[[#This Row],[post-handle-timestamp]] - tester_performance__3[[#This Row],[pre-handle-timestamp]]) / 1000000</f>
        <v>1.6368</v>
      </c>
    </row>
    <row r="590" spans="1:6" hidden="1" x14ac:dyDescent="0.25">
      <c r="A590" s="1" t="s">
        <v>5</v>
      </c>
      <c r="B590" s="1" t="s">
        <v>9</v>
      </c>
      <c r="C590">
        <v>200</v>
      </c>
      <c r="D590">
        <v>110139570816400</v>
      </c>
      <c r="E590">
        <v>110139572032100</v>
      </c>
      <c r="F590">
        <f>(tester_performance__3[[#This Row],[post-handle-timestamp]] - tester_performance__3[[#This Row],[pre-handle-timestamp]]) / 1000000</f>
        <v>1.2157</v>
      </c>
    </row>
    <row r="591" spans="1:6" hidden="1" x14ac:dyDescent="0.25">
      <c r="A591" s="1" t="s">
        <v>5</v>
      </c>
      <c r="B591" s="1" t="s">
        <v>10</v>
      </c>
      <c r="C591">
        <v>200</v>
      </c>
      <c r="D591">
        <v>110139574375800</v>
      </c>
      <c r="E591">
        <v>110139575597800</v>
      </c>
      <c r="F591">
        <f>(tester_performance__3[[#This Row],[post-handle-timestamp]] - tester_performance__3[[#This Row],[pre-handle-timestamp]]) / 1000000</f>
        <v>1.222</v>
      </c>
    </row>
    <row r="592" spans="1:6" hidden="1" x14ac:dyDescent="0.25">
      <c r="A592" s="1" t="s">
        <v>5</v>
      </c>
      <c r="B592" s="1" t="s">
        <v>11</v>
      </c>
      <c r="C592">
        <v>200</v>
      </c>
      <c r="D592">
        <v>110139577552200</v>
      </c>
      <c r="E592">
        <v>110139578996300</v>
      </c>
      <c r="F592">
        <f>(tester_performance__3[[#This Row],[post-handle-timestamp]] - tester_performance__3[[#This Row],[pre-handle-timestamp]]) / 1000000</f>
        <v>1.4440999999999999</v>
      </c>
    </row>
    <row r="593" spans="1:6" hidden="1" x14ac:dyDescent="0.25">
      <c r="A593" s="1" t="s">
        <v>5</v>
      </c>
      <c r="B593" s="1" t="s">
        <v>12</v>
      </c>
      <c r="C593">
        <v>200</v>
      </c>
      <c r="D593">
        <v>110139581311700</v>
      </c>
      <c r="E593">
        <v>110139582591000</v>
      </c>
      <c r="F593">
        <f>(tester_performance__3[[#This Row],[post-handle-timestamp]] - tester_performance__3[[#This Row],[pre-handle-timestamp]]) / 1000000</f>
        <v>1.2793000000000001</v>
      </c>
    </row>
    <row r="594" spans="1:6" hidden="1" x14ac:dyDescent="0.25">
      <c r="A594" s="1" t="s">
        <v>5</v>
      </c>
      <c r="B594" s="1" t="s">
        <v>13</v>
      </c>
      <c r="C594">
        <v>200</v>
      </c>
      <c r="D594">
        <v>110139584480200</v>
      </c>
      <c r="E594">
        <v>110139585842700</v>
      </c>
      <c r="F594">
        <f>(tester_performance__3[[#This Row],[post-handle-timestamp]] - tester_performance__3[[#This Row],[pre-handle-timestamp]]) / 1000000</f>
        <v>1.3625</v>
      </c>
    </row>
    <row r="595" spans="1:6" hidden="1" x14ac:dyDescent="0.25">
      <c r="A595" s="1" t="s">
        <v>5</v>
      </c>
      <c r="B595" s="1" t="s">
        <v>14</v>
      </c>
      <c r="C595">
        <v>200</v>
      </c>
      <c r="D595">
        <v>110139587787200</v>
      </c>
      <c r="E595">
        <v>110139589242500</v>
      </c>
      <c r="F595">
        <f>(tester_performance__3[[#This Row],[post-handle-timestamp]] - tester_performance__3[[#This Row],[pre-handle-timestamp]]) / 1000000</f>
        <v>1.4553</v>
      </c>
    </row>
    <row r="596" spans="1:6" hidden="1" x14ac:dyDescent="0.25">
      <c r="A596" s="1" t="s">
        <v>5</v>
      </c>
      <c r="B596" s="1" t="s">
        <v>15</v>
      </c>
      <c r="C596">
        <v>200</v>
      </c>
      <c r="D596">
        <v>110139591904400</v>
      </c>
      <c r="E596">
        <v>110139593170000</v>
      </c>
      <c r="F596">
        <f>(tester_performance__3[[#This Row],[post-handle-timestamp]] - tester_performance__3[[#This Row],[pre-handle-timestamp]]) / 1000000</f>
        <v>1.2656000000000001</v>
      </c>
    </row>
    <row r="597" spans="1:6" hidden="1" x14ac:dyDescent="0.25">
      <c r="A597" s="1" t="s">
        <v>5</v>
      </c>
      <c r="B597" s="1" t="s">
        <v>16</v>
      </c>
      <c r="C597">
        <v>200</v>
      </c>
      <c r="D597">
        <v>110139595263000</v>
      </c>
      <c r="E597">
        <v>110139596703400</v>
      </c>
      <c r="F597">
        <f>(tester_performance__3[[#This Row],[post-handle-timestamp]] - tester_performance__3[[#This Row],[pre-handle-timestamp]]) / 1000000</f>
        <v>1.4403999999999999</v>
      </c>
    </row>
    <row r="598" spans="1:6" hidden="1" x14ac:dyDescent="0.25">
      <c r="A598" s="1" t="s">
        <v>5</v>
      </c>
      <c r="B598" s="1" t="s">
        <v>17</v>
      </c>
      <c r="C598">
        <v>200</v>
      </c>
      <c r="D598">
        <v>110139599225500</v>
      </c>
      <c r="E598">
        <v>110139600712100</v>
      </c>
      <c r="F598">
        <f>(tester_performance__3[[#This Row],[post-handle-timestamp]] - tester_performance__3[[#This Row],[pre-handle-timestamp]]) / 1000000</f>
        <v>1.4865999999999999</v>
      </c>
    </row>
    <row r="599" spans="1:6" hidden="1" x14ac:dyDescent="0.25">
      <c r="A599" s="1" t="s">
        <v>5</v>
      </c>
      <c r="B599" s="1" t="s">
        <v>18</v>
      </c>
      <c r="C599">
        <v>200</v>
      </c>
      <c r="D599">
        <v>110139603299700</v>
      </c>
      <c r="E599">
        <v>110139604306300</v>
      </c>
      <c r="F599">
        <f>(tester_performance__3[[#This Row],[post-handle-timestamp]] - tester_performance__3[[#This Row],[pre-handle-timestamp]]) / 1000000</f>
        <v>1.0065999999999999</v>
      </c>
    </row>
    <row r="600" spans="1:6" hidden="1" x14ac:dyDescent="0.25">
      <c r="A600" s="1" t="s">
        <v>5</v>
      </c>
      <c r="B600" s="1" t="s">
        <v>19</v>
      </c>
      <c r="C600">
        <v>200</v>
      </c>
      <c r="D600">
        <v>110139606838100</v>
      </c>
      <c r="E600">
        <v>110139608257800</v>
      </c>
      <c r="F600">
        <f>(tester_performance__3[[#This Row],[post-handle-timestamp]] - tester_performance__3[[#This Row],[pre-handle-timestamp]]) / 1000000</f>
        <v>1.4197</v>
      </c>
    </row>
    <row r="601" spans="1:6" hidden="1" x14ac:dyDescent="0.25">
      <c r="A601" s="1" t="s">
        <v>5</v>
      </c>
      <c r="B601" s="1" t="s">
        <v>21</v>
      </c>
      <c r="C601">
        <v>200</v>
      </c>
      <c r="D601">
        <v>110139610565600</v>
      </c>
      <c r="E601">
        <v>110139612308200</v>
      </c>
      <c r="F601">
        <f>(tester_performance__3[[#This Row],[post-handle-timestamp]] - tester_performance__3[[#This Row],[pre-handle-timestamp]]) / 1000000</f>
        <v>1.7425999999999999</v>
      </c>
    </row>
    <row r="602" spans="1:6" hidden="1" x14ac:dyDescent="0.25">
      <c r="A602" s="1" t="s">
        <v>5</v>
      </c>
      <c r="B602" s="1" t="s">
        <v>20</v>
      </c>
      <c r="C602">
        <v>200</v>
      </c>
      <c r="D602">
        <v>110139617555100</v>
      </c>
      <c r="E602">
        <v>110139618835000</v>
      </c>
      <c r="F602">
        <f>(tester_performance__3[[#This Row],[post-handle-timestamp]] - tester_performance__3[[#This Row],[pre-handle-timestamp]]) / 1000000</f>
        <v>1.2799</v>
      </c>
    </row>
    <row r="603" spans="1:6" x14ac:dyDescent="0.25">
      <c r="A603" s="1" t="s">
        <v>25</v>
      </c>
      <c r="B603" s="1" t="s">
        <v>32</v>
      </c>
      <c r="C603">
        <v>200</v>
      </c>
      <c r="D603">
        <v>110139621593600</v>
      </c>
      <c r="E603">
        <v>110139655162300</v>
      </c>
      <c r="F603">
        <f>(tester_performance__3[[#This Row],[post-handle-timestamp]] - tester_performance__3[[#This Row],[pre-handle-timestamp]]) / 1000000</f>
        <v>33.5687</v>
      </c>
    </row>
    <row r="604" spans="1:6" hidden="1" x14ac:dyDescent="0.25">
      <c r="A604" s="1" t="s">
        <v>5</v>
      </c>
      <c r="B604" s="1" t="s">
        <v>8</v>
      </c>
      <c r="C604">
        <v>200</v>
      </c>
      <c r="D604">
        <v>110139813318700</v>
      </c>
      <c r="E604">
        <v>110139814961600</v>
      </c>
      <c r="F604">
        <f>(tester_performance__3[[#This Row],[post-handle-timestamp]] - tester_performance__3[[#This Row],[pre-handle-timestamp]]) / 1000000</f>
        <v>1.6429</v>
      </c>
    </row>
    <row r="605" spans="1:6" hidden="1" x14ac:dyDescent="0.25">
      <c r="A605" s="1" t="s">
        <v>5</v>
      </c>
      <c r="B605" s="1" t="s">
        <v>9</v>
      </c>
      <c r="C605">
        <v>200</v>
      </c>
      <c r="D605">
        <v>110139818635700</v>
      </c>
      <c r="E605">
        <v>110139820270100</v>
      </c>
      <c r="F605">
        <f>(tester_performance__3[[#This Row],[post-handle-timestamp]] - tester_performance__3[[#This Row],[pre-handle-timestamp]]) / 1000000</f>
        <v>1.6344000000000001</v>
      </c>
    </row>
    <row r="606" spans="1:6" hidden="1" x14ac:dyDescent="0.25">
      <c r="A606" s="1" t="s">
        <v>5</v>
      </c>
      <c r="B606" s="1" t="s">
        <v>10</v>
      </c>
      <c r="C606">
        <v>200</v>
      </c>
      <c r="D606">
        <v>110139823016200</v>
      </c>
      <c r="E606">
        <v>110139824431600</v>
      </c>
      <c r="F606">
        <f>(tester_performance__3[[#This Row],[post-handle-timestamp]] - tester_performance__3[[#This Row],[pre-handle-timestamp]]) / 1000000</f>
        <v>1.4154</v>
      </c>
    </row>
    <row r="607" spans="1:6" hidden="1" x14ac:dyDescent="0.25">
      <c r="A607" s="1" t="s">
        <v>5</v>
      </c>
      <c r="B607" s="1" t="s">
        <v>11</v>
      </c>
      <c r="C607">
        <v>200</v>
      </c>
      <c r="D607">
        <v>110139826239700</v>
      </c>
      <c r="E607">
        <v>110139827368700</v>
      </c>
      <c r="F607">
        <f>(tester_performance__3[[#This Row],[post-handle-timestamp]] - tester_performance__3[[#This Row],[pre-handle-timestamp]]) / 1000000</f>
        <v>1.129</v>
      </c>
    </row>
    <row r="608" spans="1:6" hidden="1" x14ac:dyDescent="0.25">
      <c r="A608" s="1" t="s">
        <v>5</v>
      </c>
      <c r="B608" s="1" t="s">
        <v>12</v>
      </c>
      <c r="C608">
        <v>200</v>
      </c>
      <c r="D608">
        <v>110139829296400</v>
      </c>
      <c r="E608">
        <v>110139830250600</v>
      </c>
      <c r="F608">
        <f>(tester_performance__3[[#This Row],[post-handle-timestamp]] - tester_performance__3[[#This Row],[pre-handle-timestamp]]) / 1000000</f>
        <v>0.95420000000000005</v>
      </c>
    </row>
    <row r="609" spans="1:6" hidden="1" x14ac:dyDescent="0.25">
      <c r="A609" s="1" t="s">
        <v>5</v>
      </c>
      <c r="B609" s="1" t="s">
        <v>13</v>
      </c>
      <c r="C609">
        <v>200</v>
      </c>
      <c r="D609">
        <v>110139831848300</v>
      </c>
      <c r="E609">
        <v>110139832947800</v>
      </c>
      <c r="F609">
        <f>(tester_performance__3[[#This Row],[post-handle-timestamp]] - tester_performance__3[[#This Row],[pre-handle-timestamp]]) / 1000000</f>
        <v>1.0994999999999999</v>
      </c>
    </row>
    <row r="610" spans="1:6" hidden="1" x14ac:dyDescent="0.25">
      <c r="A610" s="1" t="s">
        <v>5</v>
      </c>
      <c r="B610" s="1" t="s">
        <v>14</v>
      </c>
      <c r="C610">
        <v>200</v>
      </c>
      <c r="D610">
        <v>110139835101200</v>
      </c>
      <c r="E610">
        <v>110139836302400</v>
      </c>
      <c r="F610">
        <f>(tester_performance__3[[#This Row],[post-handle-timestamp]] - tester_performance__3[[#This Row],[pre-handle-timestamp]]) / 1000000</f>
        <v>1.2012</v>
      </c>
    </row>
    <row r="611" spans="1:6" hidden="1" x14ac:dyDescent="0.25">
      <c r="A611" s="1" t="s">
        <v>5</v>
      </c>
      <c r="B611" s="1" t="s">
        <v>15</v>
      </c>
      <c r="C611">
        <v>200</v>
      </c>
      <c r="D611">
        <v>110139838669100</v>
      </c>
      <c r="E611">
        <v>110139839802200</v>
      </c>
      <c r="F611">
        <f>(tester_performance__3[[#This Row],[post-handle-timestamp]] - tester_performance__3[[#This Row],[pre-handle-timestamp]]) / 1000000</f>
        <v>1.1331</v>
      </c>
    </row>
    <row r="612" spans="1:6" hidden="1" x14ac:dyDescent="0.25">
      <c r="A612" s="1" t="s">
        <v>5</v>
      </c>
      <c r="B612" s="1" t="s">
        <v>16</v>
      </c>
      <c r="C612">
        <v>200</v>
      </c>
      <c r="D612">
        <v>110139841513100</v>
      </c>
      <c r="E612">
        <v>110139842544900</v>
      </c>
      <c r="F612">
        <f>(tester_performance__3[[#This Row],[post-handle-timestamp]] - tester_performance__3[[#This Row],[pre-handle-timestamp]]) / 1000000</f>
        <v>1.0318000000000001</v>
      </c>
    </row>
    <row r="613" spans="1:6" hidden="1" x14ac:dyDescent="0.25">
      <c r="A613" s="1" t="s">
        <v>5</v>
      </c>
      <c r="B613" s="1" t="s">
        <v>17</v>
      </c>
      <c r="C613">
        <v>200</v>
      </c>
      <c r="D613">
        <v>110139845101300</v>
      </c>
      <c r="E613">
        <v>110139846695700</v>
      </c>
      <c r="F613">
        <f>(tester_performance__3[[#This Row],[post-handle-timestamp]] - tester_performance__3[[#This Row],[pre-handle-timestamp]]) / 1000000</f>
        <v>1.5944</v>
      </c>
    </row>
    <row r="614" spans="1:6" hidden="1" x14ac:dyDescent="0.25">
      <c r="A614" s="1" t="s">
        <v>5</v>
      </c>
      <c r="B614" s="1" t="s">
        <v>18</v>
      </c>
      <c r="C614">
        <v>200</v>
      </c>
      <c r="D614">
        <v>110139849670600</v>
      </c>
      <c r="E614">
        <v>110139851042400</v>
      </c>
      <c r="F614">
        <f>(tester_performance__3[[#This Row],[post-handle-timestamp]] - tester_performance__3[[#This Row],[pre-handle-timestamp]]) / 1000000</f>
        <v>1.3717999999999999</v>
      </c>
    </row>
    <row r="615" spans="1:6" hidden="1" x14ac:dyDescent="0.25">
      <c r="A615" s="1" t="s">
        <v>5</v>
      </c>
      <c r="B615" s="1" t="s">
        <v>19</v>
      </c>
      <c r="C615">
        <v>200</v>
      </c>
      <c r="D615">
        <v>110139853272900</v>
      </c>
      <c r="E615">
        <v>110139854516700</v>
      </c>
      <c r="F615">
        <f>(tester_performance__3[[#This Row],[post-handle-timestamp]] - tester_performance__3[[#This Row],[pre-handle-timestamp]]) / 1000000</f>
        <v>1.2438</v>
      </c>
    </row>
    <row r="616" spans="1:6" hidden="1" x14ac:dyDescent="0.25">
      <c r="A616" s="1" t="s">
        <v>5</v>
      </c>
      <c r="B616" s="1" t="s">
        <v>21</v>
      </c>
      <c r="C616">
        <v>200</v>
      </c>
      <c r="D616">
        <v>110139856527600</v>
      </c>
      <c r="E616">
        <v>110139858285300</v>
      </c>
      <c r="F616">
        <f>(tester_performance__3[[#This Row],[post-handle-timestamp]] - tester_performance__3[[#This Row],[pre-handle-timestamp]]) / 1000000</f>
        <v>1.7577</v>
      </c>
    </row>
    <row r="617" spans="1:6" hidden="1" x14ac:dyDescent="0.25">
      <c r="A617" s="1" t="s">
        <v>5</v>
      </c>
      <c r="B617" s="1" t="s">
        <v>20</v>
      </c>
      <c r="C617">
        <v>200</v>
      </c>
      <c r="D617">
        <v>110139862704100</v>
      </c>
      <c r="E617">
        <v>110139864040900</v>
      </c>
      <c r="F617">
        <f>(tester_performance__3[[#This Row],[post-handle-timestamp]] - tester_performance__3[[#This Row],[pre-handle-timestamp]]) / 1000000</f>
        <v>1.3368</v>
      </c>
    </row>
    <row r="618" spans="1:6" x14ac:dyDescent="0.25">
      <c r="A618" s="1" t="s">
        <v>25</v>
      </c>
      <c r="B618" s="1" t="s">
        <v>32</v>
      </c>
      <c r="C618">
        <v>200</v>
      </c>
      <c r="D618">
        <v>110139866524200</v>
      </c>
      <c r="E618">
        <v>110139899285700</v>
      </c>
      <c r="F618">
        <f>(tester_performance__3[[#This Row],[post-handle-timestamp]] - tester_performance__3[[#This Row],[pre-handle-timestamp]]) / 1000000</f>
        <v>32.761499999999998</v>
      </c>
    </row>
    <row r="619" spans="1:6" hidden="1" x14ac:dyDescent="0.25">
      <c r="A619" s="1" t="s">
        <v>5</v>
      </c>
      <c r="B619" s="1" t="s">
        <v>8</v>
      </c>
      <c r="C619">
        <v>200</v>
      </c>
      <c r="D619">
        <v>110140082742000</v>
      </c>
      <c r="E619">
        <v>110140084194600</v>
      </c>
      <c r="F619">
        <f>(tester_performance__3[[#This Row],[post-handle-timestamp]] - tester_performance__3[[#This Row],[pre-handle-timestamp]]) / 1000000</f>
        <v>1.4525999999999999</v>
      </c>
    </row>
    <row r="620" spans="1:6" hidden="1" x14ac:dyDescent="0.25">
      <c r="A620" s="1" t="s">
        <v>5</v>
      </c>
      <c r="B620" s="1" t="s">
        <v>9</v>
      </c>
      <c r="C620">
        <v>200</v>
      </c>
      <c r="D620">
        <v>110140086136900</v>
      </c>
      <c r="E620">
        <v>110140087626400</v>
      </c>
      <c r="F620">
        <f>(tester_performance__3[[#This Row],[post-handle-timestamp]] - tester_performance__3[[#This Row],[pre-handle-timestamp]]) / 1000000</f>
        <v>1.4895</v>
      </c>
    </row>
    <row r="621" spans="1:6" hidden="1" x14ac:dyDescent="0.25">
      <c r="A621" s="1" t="s">
        <v>5</v>
      </c>
      <c r="B621" s="1" t="s">
        <v>10</v>
      </c>
      <c r="C621">
        <v>200</v>
      </c>
      <c r="D621">
        <v>110140090194300</v>
      </c>
      <c r="E621">
        <v>110140091499100</v>
      </c>
      <c r="F621">
        <f>(tester_performance__3[[#This Row],[post-handle-timestamp]] - tester_performance__3[[#This Row],[pre-handle-timestamp]]) / 1000000</f>
        <v>1.3048</v>
      </c>
    </row>
    <row r="622" spans="1:6" hidden="1" x14ac:dyDescent="0.25">
      <c r="A622" s="1" t="s">
        <v>5</v>
      </c>
      <c r="B622" s="1" t="s">
        <v>11</v>
      </c>
      <c r="C622">
        <v>200</v>
      </c>
      <c r="D622">
        <v>110140093186600</v>
      </c>
      <c r="E622">
        <v>110140094480500</v>
      </c>
      <c r="F622">
        <f>(tester_performance__3[[#This Row],[post-handle-timestamp]] - tester_performance__3[[#This Row],[pre-handle-timestamp]]) / 1000000</f>
        <v>1.2939000000000001</v>
      </c>
    </row>
    <row r="623" spans="1:6" hidden="1" x14ac:dyDescent="0.25">
      <c r="A623" s="1" t="s">
        <v>5</v>
      </c>
      <c r="B623" s="1" t="s">
        <v>12</v>
      </c>
      <c r="C623">
        <v>200</v>
      </c>
      <c r="D623">
        <v>110140096602000</v>
      </c>
      <c r="E623">
        <v>110140097932300</v>
      </c>
      <c r="F623">
        <f>(tester_performance__3[[#This Row],[post-handle-timestamp]] - tester_performance__3[[#This Row],[pre-handle-timestamp]]) / 1000000</f>
        <v>1.3303</v>
      </c>
    </row>
    <row r="624" spans="1:6" hidden="1" x14ac:dyDescent="0.25">
      <c r="A624" s="1" t="s">
        <v>5</v>
      </c>
      <c r="B624" s="1" t="s">
        <v>13</v>
      </c>
      <c r="C624">
        <v>200</v>
      </c>
      <c r="D624">
        <v>110140099678600</v>
      </c>
      <c r="E624">
        <v>110140100975100</v>
      </c>
      <c r="F624">
        <f>(tester_performance__3[[#This Row],[post-handle-timestamp]] - tester_performance__3[[#This Row],[pre-handle-timestamp]]) / 1000000</f>
        <v>1.2965</v>
      </c>
    </row>
    <row r="625" spans="1:6" hidden="1" x14ac:dyDescent="0.25">
      <c r="A625" s="1" t="s">
        <v>5</v>
      </c>
      <c r="B625" s="1" t="s">
        <v>14</v>
      </c>
      <c r="C625">
        <v>200</v>
      </c>
      <c r="D625">
        <v>110140102768600</v>
      </c>
      <c r="E625">
        <v>110140104409300</v>
      </c>
      <c r="F625">
        <f>(tester_performance__3[[#This Row],[post-handle-timestamp]] - tester_performance__3[[#This Row],[pre-handle-timestamp]]) / 1000000</f>
        <v>1.6407</v>
      </c>
    </row>
    <row r="626" spans="1:6" hidden="1" x14ac:dyDescent="0.25">
      <c r="A626" s="1" t="s">
        <v>5</v>
      </c>
      <c r="B626" s="1" t="s">
        <v>15</v>
      </c>
      <c r="C626">
        <v>200</v>
      </c>
      <c r="D626">
        <v>110140107096900</v>
      </c>
      <c r="E626">
        <v>110140108078300</v>
      </c>
      <c r="F626">
        <f>(tester_performance__3[[#This Row],[post-handle-timestamp]] - tester_performance__3[[#This Row],[pre-handle-timestamp]]) / 1000000</f>
        <v>0.98140000000000005</v>
      </c>
    </row>
    <row r="627" spans="1:6" hidden="1" x14ac:dyDescent="0.25">
      <c r="A627" s="1" t="s">
        <v>5</v>
      </c>
      <c r="B627" s="1" t="s">
        <v>16</v>
      </c>
      <c r="C627">
        <v>200</v>
      </c>
      <c r="D627">
        <v>110140109721000</v>
      </c>
      <c r="E627">
        <v>110140111063500</v>
      </c>
      <c r="F627">
        <f>(tester_performance__3[[#This Row],[post-handle-timestamp]] - tester_performance__3[[#This Row],[pre-handle-timestamp]]) / 1000000</f>
        <v>1.3425</v>
      </c>
    </row>
    <row r="628" spans="1:6" hidden="1" x14ac:dyDescent="0.25">
      <c r="A628" s="1" t="s">
        <v>5</v>
      </c>
      <c r="B628" s="1" t="s">
        <v>17</v>
      </c>
      <c r="C628">
        <v>200</v>
      </c>
      <c r="D628">
        <v>110140113497200</v>
      </c>
      <c r="E628">
        <v>110140114947900</v>
      </c>
      <c r="F628">
        <f>(tester_performance__3[[#This Row],[post-handle-timestamp]] - tester_performance__3[[#This Row],[pre-handle-timestamp]]) / 1000000</f>
        <v>1.4507000000000001</v>
      </c>
    </row>
    <row r="629" spans="1:6" hidden="1" x14ac:dyDescent="0.25">
      <c r="A629" s="1" t="s">
        <v>5</v>
      </c>
      <c r="B629" s="1" t="s">
        <v>18</v>
      </c>
      <c r="C629">
        <v>200</v>
      </c>
      <c r="D629">
        <v>110140122520900</v>
      </c>
      <c r="E629">
        <v>110140125110000</v>
      </c>
      <c r="F629">
        <f>(tester_performance__3[[#This Row],[post-handle-timestamp]] - tester_performance__3[[#This Row],[pre-handle-timestamp]]) / 1000000</f>
        <v>2.5891000000000002</v>
      </c>
    </row>
    <row r="630" spans="1:6" hidden="1" x14ac:dyDescent="0.25">
      <c r="A630" s="1" t="s">
        <v>5</v>
      </c>
      <c r="B630" s="1" t="s">
        <v>19</v>
      </c>
      <c r="C630">
        <v>200</v>
      </c>
      <c r="D630">
        <v>110140127876600</v>
      </c>
      <c r="E630">
        <v>110140129343500</v>
      </c>
      <c r="F630">
        <f>(tester_performance__3[[#This Row],[post-handle-timestamp]] - tester_performance__3[[#This Row],[pre-handle-timestamp]]) / 1000000</f>
        <v>1.4669000000000001</v>
      </c>
    </row>
    <row r="631" spans="1:6" hidden="1" x14ac:dyDescent="0.25">
      <c r="A631" s="1" t="s">
        <v>5</v>
      </c>
      <c r="B631" s="1" t="s">
        <v>21</v>
      </c>
      <c r="C631">
        <v>200</v>
      </c>
      <c r="D631">
        <v>110140131893700</v>
      </c>
      <c r="E631">
        <v>110140133710500</v>
      </c>
      <c r="F631">
        <f>(tester_performance__3[[#This Row],[post-handle-timestamp]] - tester_performance__3[[#This Row],[pre-handle-timestamp]]) / 1000000</f>
        <v>1.8168</v>
      </c>
    </row>
    <row r="632" spans="1:6" hidden="1" x14ac:dyDescent="0.25">
      <c r="A632" s="1" t="s">
        <v>5</v>
      </c>
      <c r="B632" s="1" t="s">
        <v>20</v>
      </c>
      <c r="C632">
        <v>200</v>
      </c>
      <c r="D632">
        <v>110140138247400</v>
      </c>
      <c r="E632">
        <v>110140140179200</v>
      </c>
      <c r="F632">
        <f>(tester_performance__3[[#This Row],[post-handle-timestamp]] - tester_performance__3[[#This Row],[pre-handle-timestamp]]) / 1000000</f>
        <v>1.9318</v>
      </c>
    </row>
    <row r="633" spans="1:6" x14ac:dyDescent="0.25">
      <c r="A633" s="1" t="s">
        <v>25</v>
      </c>
      <c r="B633" s="1" t="s">
        <v>32</v>
      </c>
      <c r="C633">
        <v>200</v>
      </c>
      <c r="D633">
        <v>110140143788600</v>
      </c>
      <c r="E633">
        <v>110140177596600</v>
      </c>
      <c r="F633">
        <f>(tester_performance__3[[#This Row],[post-handle-timestamp]] - tester_performance__3[[#This Row],[pre-handle-timestamp]]) / 1000000</f>
        <v>33.808</v>
      </c>
    </row>
    <row r="634" spans="1:6" hidden="1" x14ac:dyDescent="0.25">
      <c r="A634" s="1" t="s">
        <v>5</v>
      </c>
      <c r="B634" s="1" t="s">
        <v>8</v>
      </c>
      <c r="C634">
        <v>200</v>
      </c>
      <c r="D634">
        <v>110140383362500</v>
      </c>
      <c r="E634">
        <v>110140384442600</v>
      </c>
      <c r="F634">
        <f>(tester_performance__3[[#This Row],[post-handle-timestamp]] - tester_performance__3[[#This Row],[pre-handle-timestamp]]) / 1000000</f>
        <v>1.0801000000000001</v>
      </c>
    </row>
    <row r="635" spans="1:6" hidden="1" x14ac:dyDescent="0.25">
      <c r="A635" s="1" t="s">
        <v>5</v>
      </c>
      <c r="B635" s="1" t="s">
        <v>9</v>
      </c>
      <c r="C635">
        <v>200</v>
      </c>
      <c r="D635">
        <v>110140385852600</v>
      </c>
      <c r="E635">
        <v>110140386716000</v>
      </c>
      <c r="F635">
        <f>(tester_performance__3[[#This Row],[post-handle-timestamp]] - tester_performance__3[[#This Row],[pre-handle-timestamp]]) / 1000000</f>
        <v>0.86339999999999995</v>
      </c>
    </row>
    <row r="636" spans="1:6" hidden="1" x14ac:dyDescent="0.25">
      <c r="A636" s="1" t="s">
        <v>5</v>
      </c>
      <c r="B636" s="1" t="s">
        <v>10</v>
      </c>
      <c r="C636">
        <v>200</v>
      </c>
      <c r="D636">
        <v>110140388286800</v>
      </c>
      <c r="E636">
        <v>110140389139900</v>
      </c>
      <c r="F636">
        <f>(tester_performance__3[[#This Row],[post-handle-timestamp]] - tester_performance__3[[#This Row],[pre-handle-timestamp]]) / 1000000</f>
        <v>0.85309999999999997</v>
      </c>
    </row>
    <row r="637" spans="1:6" hidden="1" x14ac:dyDescent="0.25">
      <c r="A637" s="1" t="s">
        <v>5</v>
      </c>
      <c r="B637" s="1" t="s">
        <v>11</v>
      </c>
      <c r="C637">
        <v>200</v>
      </c>
      <c r="D637">
        <v>110140390326900</v>
      </c>
      <c r="E637">
        <v>110140391128700</v>
      </c>
      <c r="F637">
        <f>(tester_performance__3[[#This Row],[post-handle-timestamp]] - tester_performance__3[[#This Row],[pre-handle-timestamp]]) / 1000000</f>
        <v>0.80179999999999996</v>
      </c>
    </row>
    <row r="638" spans="1:6" hidden="1" x14ac:dyDescent="0.25">
      <c r="A638" s="1" t="s">
        <v>5</v>
      </c>
      <c r="B638" s="1" t="s">
        <v>12</v>
      </c>
      <c r="C638">
        <v>200</v>
      </c>
      <c r="D638">
        <v>110140392373000</v>
      </c>
      <c r="E638">
        <v>110140393138300</v>
      </c>
      <c r="F638">
        <f>(tester_performance__3[[#This Row],[post-handle-timestamp]] - tester_performance__3[[#This Row],[pre-handle-timestamp]]) / 1000000</f>
        <v>0.76529999999999998</v>
      </c>
    </row>
    <row r="639" spans="1:6" hidden="1" x14ac:dyDescent="0.25">
      <c r="A639" s="1" t="s">
        <v>5</v>
      </c>
      <c r="B639" s="1" t="s">
        <v>13</v>
      </c>
      <c r="C639">
        <v>200</v>
      </c>
      <c r="D639">
        <v>110140394238900</v>
      </c>
      <c r="E639">
        <v>110140395033100</v>
      </c>
      <c r="F639">
        <f>(tester_performance__3[[#This Row],[post-handle-timestamp]] - tester_performance__3[[#This Row],[pre-handle-timestamp]]) / 1000000</f>
        <v>0.79420000000000002</v>
      </c>
    </row>
    <row r="640" spans="1:6" hidden="1" x14ac:dyDescent="0.25">
      <c r="A640" s="1" t="s">
        <v>5</v>
      </c>
      <c r="B640" s="1" t="s">
        <v>14</v>
      </c>
      <c r="C640">
        <v>200</v>
      </c>
      <c r="D640">
        <v>110140396792400</v>
      </c>
      <c r="E640">
        <v>110140398349100</v>
      </c>
      <c r="F640">
        <f>(tester_performance__3[[#This Row],[post-handle-timestamp]] - tester_performance__3[[#This Row],[pre-handle-timestamp]]) / 1000000</f>
        <v>1.5567</v>
      </c>
    </row>
    <row r="641" spans="1:6" hidden="1" x14ac:dyDescent="0.25">
      <c r="A641" s="1" t="s">
        <v>5</v>
      </c>
      <c r="B641" s="1" t="s">
        <v>15</v>
      </c>
      <c r="C641">
        <v>200</v>
      </c>
      <c r="D641">
        <v>110140401428100</v>
      </c>
      <c r="E641">
        <v>110140402378400</v>
      </c>
      <c r="F641">
        <f>(tester_performance__3[[#This Row],[post-handle-timestamp]] - tester_performance__3[[#This Row],[pre-handle-timestamp]]) / 1000000</f>
        <v>0.95030000000000003</v>
      </c>
    </row>
    <row r="642" spans="1:6" hidden="1" x14ac:dyDescent="0.25">
      <c r="A642" s="1" t="s">
        <v>5</v>
      </c>
      <c r="B642" s="1" t="s">
        <v>16</v>
      </c>
      <c r="C642">
        <v>200</v>
      </c>
      <c r="D642">
        <v>110140404235800</v>
      </c>
      <c r="E642">
        <v>110140405704800</v>
      </c>
      <c r="F642">
        <f>(tester_performance__3[[#This Row],[post-handle-timestamp]] - tester_performance__3[[#This Row],[pre-handle-timestamp]]) / 1000000</f>
        <v>1.4690000000000001</v>
      </c>
    </row>
    <row r="643" spans="1:6" hidden="1" x14ac:dyDescent="0.25">
      <c r="A643" s="1" t="s">
        <v>5</v>
      </c>
      <c r="B643" s="1" t="s">
        <v>17</v>
      </c>
      <c r="C643">
        <v>200</v>
      </c>
      <c r="D643">
        <v>110140408299500</v>
      </c>
      <c r="E643">
        <v>110140409258800</v>
      </c>
      <c r="F643">
        <f>(tester_performance__3[[#This Row],[post-handle-timestamp]] - tester_performance__3[[#This Row],[pre-handle-timestamp]]) / 1000000</f>
        <v>0.95930000000000004</v>
      </c>
    </row>
    <row r="644" spans="1:6" hidden="1" x14ac:dyDescent="0.25">
      <c r="A644" s="1" t="s">
        <v>5</v>
      </c>
      <c r="B644" s="1" t="s">
        <v>18</v>
      </c>
      <c r="C644">
        <v>200</v>
      </c>
      <c r="D644">
        <v>110140411736300</v>
      </c>
      <c r="E644">
        <v>110140413156700</v>
      </c>
      <c r="F644">
        <f>(tester_performance__3[[#This Row],[post-handle-timestamp]] - tester_performance__3[[#This Row],[pre-handle-timestamp]]) / 1000000</f>
        <v>1.4204000000000001</v>
      </c>
    </row>
    <row r="645" spans="1:6" hidden="1" x14ac:dyDescent="0.25">
      <c r="A645" s="1" t="s">
        <v>5</v>
      </c>
      <c r="B645" s="1" t="s">
        <v>19</v>
      </c>
      <c r="C645">
        <v>200</v>
      </c>
      <c r="D645">
        <v>110140414920700</v>
      </c>
      <c r="E645">
        <v>110140415829600</v>
      </c>
      <c r="F645">
        <f>(tester_performance__3[[#This Row],[post-handle-timestamp]] - tester_performance__3[[#This Row],[pre-handle-timestamp]]) / 1000000</f>
        <v>0.90890000000000004</v>
      </c>
    </row>
    <row r="646" spans="1:6" hidden="1" x14ac:dyDescent="0.25">
      <c r="A646" s="1" t="s">
        <v>5</v>
      </c>
      <c r="B646" s="1" t="s">
        <v>21</v>
      </c>
      <c r="C646">
        <v>200</v>
      </c>
      <c r="D646">
        <v>110140417331600</v>
      </c>
      <c r="E646">
        <v>110140418515000</v>
      </c>
      <c r="F646">
        <f>(tester_performance__3[[#This Row],[post-handle-timestamp]] - tester_performance__3[[#This Row],[pre-handle-timestamp]]) / 1000000</f>
        <v>1.1834</v>
      </c>
    </row>
    <row r="647" spans="1:6" x14ac:dyDescent="0.25">
      <c r="A647" s="1" t="s">
        <v>5</v>
      </c>
      <c r="B647" s="1" t="s">
        <v>31</v>
      </c>
      <c r="C647">
        <v>200</v>
      </c>
      <c r="D647">
        <v>110140421736400</v>
      </c>
      <c r="E647">
        <v>110140434889500</v>
      </c>
      <c r="F647">
        <f>(tester_performance__3[[#This Row],[post-handle-timestamp]] - tester_performance__3[[#This Row],[pre-handle-timestamp]]) / 1000000</f>
        <v>13.1531</v>
      </c>
    </row>
    <row r="648" spans="1:6" hidden="1" x14ac:dyDescent="0.25">
      <c r="A648" s="1" t="s">
        <v>5</v>
      </c>
      <c r="B648" s="1" t="s">
        <v>8</v>
      </c>
      <c r="C648">
        <v>200</v>
      </c>
      <c r="D648">
        <v>110140882924600</v>
      </c>
      <c r="E648">
        <v>110140883852800</v>
      </c>
      <c r="F648">
        <f>(tester_performance__3[[#This Row],[post-handle-timestamp]] - tester_performance__3[[#This Row],[pre-handle-timestamp]]) / 1000000</f>
        <v>0.92820000000000003</v>
      </c>
    </row>
    <row r="649" spans="1:6" hidden="1" x14ac:dyDescent="0.25">
      <c r="A649" s="1" t="s">
        <v>5</v>
      </c>
      <c r="B649" s="1" t="s">
        <v>9</v>
      </c>
      <c r="C649">
        <v>200</v>
      </c>
      <c r="D649">
        <v>110140885518700</v>
      </c>
      <c r="E649">
        <v>110140886919700</v>
      </c>
      <c r="F649">
        <f>(tester_performance__3[[#This Row],[post-handle-timestamp]] - tester_performance__3[[#This Row],[pre-handle-timestamp]]) / 1000000</f>
        <v>1.401</v>
      </c>
    </row>
    <row r="650" spans="1:6" hidden="1" x14ac:dyDescent="0.25">
      <c r="A650" s="1" t="s">
        <v>5</v>
      </c>
      <c r="B650" s="1" t="s">
        <v>10</v>
      </c>
      <c r="C650">
        <v>200</v>
      </c>
      <c r="D650">
        <v>110140889045400</v>
      </c>
      <c r="E650">
        <v>110140890385600</v>
      </c>
      <c r="F650">
        <f>(tester_performance__3[[#This Row],[post-handle-timestamp]] - tester_performance__3[[#This Row],[pre-handle-timestamp]]) / 1000000</f>
        <v>1.3402000000000001</v>
      </c>
    </row>
    <row r="651" spans="1:6" hidden="1" x14ac:dyDescent="0.25">
      <c r="A651" s="1" t="s">
        <v>5</v>
      </c>
      <c r="B651" s="1" t="s">
        <v>11</v>
      </c>
      <c r="C651">
        <v>200</v>
      </c>
      <c r="D651">
        <v>110140891954600</v>
      </c>
      <c r="E651">
        <v>110140893197700</v>
      </c>
      <c r="F651">
        <f>(tester_performance__3[[#This Row],[post-handle-timestamp]] - tester_performance__3[[#This Row],[pre-handle-timestamp]]) / 1000000</f>
        <v>1.2431000000000001</v>
      </c>
    </row>
    <row r="652" spans="1:6" hidden="1" x14ac:dyDescent="0.25">
      <c r="A652" s="1" t="s">
        <v>5</v>
      </c>
      <c r="B652" s="1" t="s">
        <v>12</v>
      </c>
      <c r="C652">
        <v>200</v>
      </c>
      <c r="D652">
        <v>110140894948700</v>
      </c>
      <c r="E652">
        <v>110140896274300</v>
      </c>
      <c r="F652">
        <f>(tester_performance__3[[#This Row],[post-handle-timestamp]] - tester_performance__3[[#This Row],[pre-handle-timestamp]]) / 1000000</f>
        <v>1.3255999999999999</v>
      </c>
    </row>
    <row r="653" spans="1:6" hidden="1" x14ac:dyDescent="0.25">
      <c r="A653" s="1" t="s">
        <v>5</v>
      </c>
      <c r="B653" s="1" t="s">
        <v>13</v>
      </c>
      <c r="C653">
        <v>200</v>
      </c>
      <c r="D653">
        <v>110140898539000</v>
      </c>
      <c r="E653">
        <v>110140899498100</v>
      </c>
      <c r="F653">
        <f>(tester_performance__3[[#This Row],[post-handle-timestamp]] - tester_performance__3[[#This Row],[pre-handle-timestamp]]) / 1000000</f>
        <v>0.95909999999999995</v>
      </c>
    </row>
    <row r="654" spans="1:6" hidden="1" x14ac:dyDescent="0.25">
      <c r="A654" s="1" t="s">
        <v>5</v>
      </c>
      <c r="B654" s="1" t="s">
        <v>14</v>
      </c>
      <c r="C654">
        <v>200</v>
      </c>
      <c r="D654">
        <v>110140901072700</v>
      </c>
      <c r="E654">
        <v>110140902433900</v>
      </c>
      <c r="F654">
        <f>(tester_performance__3[[#This Row],[post-handle-timestamp]] - tester_performance__3[[#This Row],[pre-handle-timestamp]]) / 1000000</f>
        <v>1.3612</v>
      </c>
    </row>
    <row r="655" spans="1:6" hidden="1" x14ac:dyDescent="0.25">
      <c r="A655" s="1" t="s">
        <v>5</v>
      </c>
      <c r="B655" s="1" t="s">
        <v>15</v>
      </c>
      <c r="C655">
        <v>200</v>
      </c>
      <c r="D655">
        <v>110140904402500</v>
      </c>
      <c r="E655">
        <v>110140905374600</v>
      </c>
      <c r="F655">
        <f>(tester_performance__3[[#This Row],[post-handle-timestamp]] - tester_performance__3[[#This Row],[pre-handle-timestamp]]) / 1000000</f>
        <v>0.97209999999999996</v>
      </c>
    </row>
    <row r="656" spans="1:6" hidden="1" x14ac:dyDescent="0.25">
      <c r="A656" s="1" t="s">
        <v>5</v>
      </c>
      <c r="B656" s="1" t="s">
        <v>16</v>
      </c>
      <c r="C656">
        <v>200</v>
      </c>
      <c r="D656">
        <v>110140906946300</v>
      </c>
      <c r="E656">
        <v>110140908275900</v>
      </c>
      <c r="F656">
        <f>(tester_performance__3[[#This Row],[post-handle-timestamp]] - tester_performance__3[[#This Row],[pre-handle-timestamp]]) / 1000000</f>
        <v>1.3295999999999999</v>
      </c>
    </row>
    <row r="657" spans="1:6" hidden="1" x14ac:dyDescent="0.25">
      <c r="A657" s="1" t="s">
        <v>5</v>
      </c>
      <c r="B657" s="1" t="s">
        <v>17</v>
      </c>
      <c r="C657">
        <v>200</v>
      </c>
      <c r="D657">
        <v>110140910266100</v>
      </c>
      <c r="E657">
        <v>110140911188400</v>
      </c>
      <c r="F657">
        <f>(tester_performance__3[[#This Row],[post-handle-timestamp]] - tester_performance__3[[#This Row],[pre-handle-timestamp]]) / 1000000</f>
        <v>0.92230000000000001</v>
      </c>
    </row>
    <row r="658" spans="1:6" hidden="1" x14ac:dyDescent="0.25">
      <c r="A658" s="1" t="s">
        <v>5</v>
      </c>
      <c r="B658" s="1" t="s">
        <v>18</v>
      </c>
      <c r="C658">
        <v>200</v>
      </c>
      <c r="D658">
        <v>110140913426500</v>
      </c>
      <c r="E658">
        <v>110140914360000</v>
      </c>
      <c r="F658">
        <f>(tester_performance__3[[#This Row],[post-handle-timestamp]] - tester_performance__3[[#This Row],[pre-handle-timestamp]]) / 1000000</f>
        <v>0.9335</v>
      </c>
    </row>
    <row r="659" spans="1:6" hidden="1" x14ac:dyDescent="0.25">
      <c r="A659" s="1" t="s">
        <v>5</v>
      </c>
      <c r="B659" s="1" t="s">
        <v>19</v>
      </c>
      <c r="C659">
        <v>200</v>
      </c>
      <c r="D659">
        <v>110140916116400</v>
      </c>
      <c r="E659">
        <v>110140917459900</v>
      </c>
      <c r="F659">
        <f>(tester_performance__3[[#This Row],[post-handle-timestamp]] - tester_performance__3[[#This Row],[pre-handle-timestamp]]) / 1000000</f>
        <v>1.3434999999999999</v>
      </c>
    </row>
    <row r="660" spans="1:6" hidden="1" x14ac:dyDescent="0.25">
      <c r="A660" s="1" t="s">
        <v>5</v>
      </c>
      <c r="B660" s="1" t="s">
        <v>21</v>
      </c>
      <c r="C660">
        <v>200</v>
      </c>
      <c r="D660">
        <v>110140919114900</v>
      </c>
      <c r="E660">
        <v>110140920323200</v>
      </c>
      <c r="F660">
        <f>(tester_performance__3[[#This Row],[post-handle-timestamp]] - tester_performance__3[[#This Row],[pre-handle-timestamp]]) / 1000000</f>
        <v>1.2082999999999999</v>
      </c>
    </row>
    <row r="661" spans="1:6" hidden="1" x14ac:dyDescent="0.25">
      <c r="A661" s="1" t="s">
        <v>5</v>
      </c>
      <c r="B661" s="1" t="s">
        <v>20</v>
      </c>
      <c r="C661">
        <v>200</v>
      </c>
      <c r="D661">
        <v>110140924249600</v>
      </c>
      <c r="E661">
        <v>110140925853900</v>
      </c>
      <c r="F661">
        <f>(tester_performance__3[[#This Row],[post-handle-timestamp]] - tester_performance__3[[#This Row],[pre-handle-timestamp]]) / 1000000</f>
        <v>1.6043000000000001</v>
      </c>
    </row>
    <row r="662" spans="1:6" hidden="1" x14ac:dyDescent="0.25">
      <c r="A662" s="1" t="s">
        <v>5</v>
      </c>
      <c r="B662" s="1" t="s">
        <v>27</v>
      </c>
      <c r="C662">
        <v>200</v>
      </c>
      <c r="D662">
        <v>110140929040700</v>
      </c>
      <c r="E662">
        <v>110140930018200</v>
      </c>
      <c r="F662">
        <f>(tester_performance__3[[#This Row],[post-handle-timestamp]] - tester_performance__3[[#This Row],[pre-handle-timestamp]]) / 1000000</f>
        <v>0.97750000000000004</v>
      </c>
    </row>
    <row r="663" spans="1:6" x14ac:dyDescent="0.25">
      <c r="A663" s="1" t="s">
        <v>5</v>
      </c>
      <c r="B663" s="1" t="s">
        <v>32</v>
      </c>
      <c r="C663">
        <v>200</v>
      </c>
      <c r="D663">
        <v>110140933003900</v>
      </c>
      <c r="E663">
        <v>110140938526600</v>
      </c>
      <c r="F663">
        <f>(tester_performance__3[[#This Row],[post-handle-timestamp]] - tester_performance__3[[#This Row],[pre-handle-timestamp]]) / 1000000</f>
        <v>5.5227000000000004</v>
      </c>
    </row>
    <row r="664" spans="1:6" hidden="1" x14ac:dyDescent="0.25">
      <c r="A664" s="1" t="s">
        <v>5</v>
      </c>
      <c r="B664" s="1" t="s">
        <v>8</v>
      </c>
      <c r="C664">
        <v>200</v>
      </c>
      <c r="D664">
        <v>110141091475800</v>
      </c>
      <c r="E664">
        <v>110141093457100</v>
      </c>
      <c r="F664">
        <f>(tester_performance__3[[#This Row],[post-handle-timestamp]] - tester_performance__3[[#This Row],[pre-handle-timestamp]]) / 1000000</f>
        <v>1.9813000000000001</v>
      </c>
    </row>
    <row r="665" spans="1:6" hidden="1" x14ac:dyDescent="0.25">
      <c r="A665" s="1" t="s">
        <v>5</v>
      </c>
      <c r="B665" s="1" t="s">
        <v>9</v>
      </c>
      <c r="C665">
        <v>200</v>
      </c>
      <c r="D665">
        <v>110141095778600</v>
      </c>
      <c r="E665">
        <v>110141097411900</v>
      </c>
      <c r="F665">
        <f>(tester_performance__3[[#This Row],[post-handle-timestamp]] - tester_performance__3[[#This Row],[pre-handle-timestamp]]) / 1000000</f>
        <v>1.6333</v>
      </c>
    </row>
    <row r="666" spans="1:6" hidden="1" x14ac:dyDescent="0.25">
      <c r="A666" s="1" t="s">
        <v>5</v>
      </c>
      <c r="B666" s="1" t="s">
        <v>10</v>
      </c>
      <c r="C666">
        <v>200</v>
      </c>
      <c r="D666">
        <v>110141100395300</v>
      </c>
      <c r="E666">
        <v>110141101806800</v>
      </c>
      <c r="F666">
        <f>(tester_performance__3[[#This Row],[post-handle-timestamp]] - tester_performance__3[[#This Row],[pre-handle-timestamp]]) / 1000000</f>
        <v>1.4115</v>
      </c>
    </row>
    <row r="667" spans="1:6" hidden="1" x14ac:dyDescent="0.25">
      <c r="A667" s="1" t="s">
        <v>5</v>
      </c>
      <c r="B667" s="1" t="s">
        <v>11</v>
      </c>
      <c r="C667">
        <v>200</v>
      </c>
      <c r="D667">
        <v>110141113027600</v>
      </c>
      <c r="E667">
        <v>110141116000900</v>
      </c>
      <c r="F667">
        <f>(tester_performance__3[[#This Row],[post-handle-timestamp]] - tester_performance__3[[#This Row],[pre-handle-timestamp]]) / 1000000</f>
        <v>2.9733000000000001</v>
      </c>
    </row>
    <row r="668" spans="1:6" hidden="1" x14ac:dyDescent="0.25">
      <c r="A668" s="1" t="s">
        <v>5</v>
      </c>
      <c r="B668" s="1" t="s">
        <v>12</v>
      </c>
      <c r="C668">
        <v>200</v>
      </c>
      <c r="D668">
        <v>110141119770900</v>
      </c>
      <c r="E668">
        <v>110141121113700</v>
      </c>
      <c r="F668">
        <f>(tester_performance__3[[#This Row],[post-handle-timestamp]] - tester_performance__3[[#This Row],[pre-handle-timestamp]]) / 1000000</f>
        <v>1.3428</v>
      </c>
    </row>
    <row r="669" spans="1:6" hidden="1" x14ac:dyDescent="0.25">
      <c r="A669" s="1" t="s">
        <v>5</v>
      </c>
      <c r="B669" s="1" t="s">
        <v>13</v>
      </c>
      <c r="C669">
        <v>200</v>
      </c>
      <c r="D669">
        <v>110141122779000</v>
      </c>
      <c r="E669">
        <v>110141124140900</v>
      </c>
      <c r="F669">
        <f>(tester_performance__3[[#This Row],[post-handle-timestamp]] - tester_performance__3[[#This Row],[pre-handle-timestamp]]) / 1000000</f>
        <v>1.3619000000000001</v>
      </c>
    </row>
    <row r="670" spans="1:6" hidden="1" x14ac:dyDescent="0.25">
      <c r="A670" s="1" t="s">
        <v>5</v>
      </c>
      <c r="B670" s="1" t="s">
        <v>14</v>
      </c>
      <c r="C670">
        <v>200</v>
      </c>
      <c r="D670">
        <v>110141126042500</v>
      </c>
      <c r="E670">
        <v>110141127398200</v>
      </c>
      <c r="F670">
        <f>(tester_performance__3[[#This Row],[post-handle-timestamp]] - tester_performance__3[[#This Row],[pre-handle-timestamp]]) / 1000000</f>
        <v>1.3556999999999999</v>
      </c>
    </row>
    <row r="671" spans="1:6" hidden="1" x14ac:dyDescent="0.25">
      <c r="A671" s="1" t="s">
        <v>5</v>
      </c>
      <c r="B671" s="1" t="s">
        <v>15</v>
      </c>
      <c r="C671">
        <v>200</v>
      </c>
      <c r="D671">
        <v>110141129787100</v>
      </c>
      <c r="E671">
        <v>110141130858800</v>
      </c>
      <c r="F671">
        <f>(tester_performance__3[[#This Row],[post-handle-timestamp]] - tester_performance__3[[#This Row],[pre-handle-timestamp]]) / 1000000</f>
        <v>1.0717000000000001</v>
      </c>
    </row>
    <row r="672" spans="1:6" hidden="1" x14ac:dyDescent="0.25">
      <c r="A672" s="1" t="s">
        <v>5</v>
      </c>
      <c r="B672" s="1" t="s">
        <v>16</v>
      </c>
      <c r="C672">
        <v>200</v>
      </c>
      <c r="D672">
        <v>110141132886300</v>
      </c>
      <c r="E672">
        <v>110141134314400</v>
      </c>
      <c r="F672">
        <f>(tester_performance__3[[#This Row],[post-handle-timestamp]] - tester_performance__3[[#This Row],[pre-handle-timestamp]]) / 1000000</f>
        <v>1.4280999999999999</v>
      </c>
    </row>
    <row r="673" spans="1:6" hidden="1" x14ac:dyDescent="0.25">
      <c r="A673" s="1" t="s">
        <v>5</v>
      </c>
      <c r="B673" s="1" t="s">
        <v>17</v>
      </c>
      <c r="C673">
        <v>200</v>
      </c>
      <c r="D673">
        <v>110141136488200</v>
      </c>
      <c r="E673">
        <v>110141137888600</v>
      </c>
      <c r="F673">
        <f>(tester_performance__3[[#This Row],[post-handle-timestamp]] - tester_performance__3[[#This Row],[pre-handle-timestamp]]) / 1000000</f>
        <v>1.4004000000000001</v>
      </c>
    </row>
    <row r="674" spans="1:6" hidden="1" x14ac:dyDescent="0.25">
      <c r="A674" s="1" t="s">
        <v>5</v>
      </c>
      <c r="B674" s="1" t="s">
        <v>18</v>
      </c>
      <c r="C674">
        <v>200</v>
      </c>
      <c r="D674">
        <v>110141140404000</v>
      </c>
      <c r="E674">
        <v>110141141650100</v>
      </c>
      <c r="F674">
        <f>(tester_performance__3[[#This Row],[post-handle-timestamp]] - tester_performance__3[[#This Row],[pre-handle-timestamp]]) / 1000000</f>
        <v>1.2461</v>
      </c>
    </row>
    <row r="675" spans="1:6" hidden="1" x14ac:dyDescent="0.25">
      <c r="A675" s="1" t="s">
        <v>5</v>
      </c>
      <c r="B675" s="1" t="s">
        <v>19</v>
      </c>
      <c r="C675">
        <v>200</v>
      </c>
      <c r="D675">
        <v>110141143094600</v>
      </c>
      <c r="E675">
        <v>110141143925000</v>
      </c>
      <c r="F675">
        <f>(tester_performance__3[[#This Row],[post-handle-timestamp]] - tester_performance__3[[#This Row],[pre-handle-timestamp]]) / 1000000</f>
        <v>0.83040000000000003</v>
      </c>
    </row>
    <row r="676" spans="1:6" hidden="1" x14ac:dyDescent="0.25">
      <c r="A676" s="1" t="s">
        <v>5</v>
      </c>
      <c r="B676" s="1" t="s">
        <v>21</v>
      </c>
      <c r="C676">
        <v>200</v>
      </c>
      <c r="D676">
        <v>110141145532600</v>
      </c>
      <c r="E676">
        <v>110141147191300</v>
      </c>
      <c r="F676">
        <f>(tester_performance__3[[#This Row],[post-handle-timestamp]] - tester_performance__3[[#This Row],[pre-handle-timestamp]]) / 1000000</f>
        <v>1.6587000000000001</v>
      </c>
    </row>
    <row r="677" spans="1:6" hidden="1" x14ac:dyDescent="0.25">
      <c r="A677" s="1" t="s">
        <v>5</v>
      </c>
      <c r="B677" s="1" t="s">
        <v>20</v>
      </c>
      <c r="C677">
        <v>200</v>
      </c>
      <c r="D677">
        <v>110141151914400</v>
      </c>
      <c r="E677">
        <v>110141153619700</v>
      </c>
      <c r="F677">
        <f>(tester_performance__3[[#This Row],[post-handle-timestamp]] - tester_performance__3[[#This Row],[pre-handle-timestamp]]) / 1000000</f>
        <v>1.7053</v>
      </c>
    </row>
    <row r="678" spans="1:6" x14ac:dyDescent="0.25">
      <c r="A678" s="1" t="s">
        <v>25</v>
      </c>
      <c r="B678" s="1" t="s">
        <v>32</v>
      </c>
      <c r="C678">
        <v>200</v>
      </c>
      <c r="D678">
        <v>110141156718700</v>
      </c>
      <c r="E678">
        <v>110141178583700</v>
      </c>
      <c r="F678">
        <f>(tester_performance__3[[#This Row],[post-handle-timestamp]] - tester_performance__3[[#This Row],[pre-handle-timestamp]]) / 1000000</f>
        <v>21.864999999999998</v>
      </c>
    </row>
    <row r="679" spans="1:6" hidden="1" x14ac:dyDescent="0.25">
      <c r="A679" s="1" t="s">
        <v>5</v>
      </c>
      <c r="B679" s="1" t="s">
        <v>8</v>
      </c>
      <c r="C679">
        <v>200</v>
      </c>
      <c r="D679">
        <v>110141309014500</v>
      </c>
      <c r="E679">
        <v>110141310012400</v>
      </c>
      <c r="F679">
        <f>(tester_performance__3[[#This Row],[post-handle-timestamp]] - tester_performance__3[[#This Row],[pre-handle-timestamp]]) / 1000000</f>
        <v>0.99790000000000001</v>
      </c>
    </row>
    <row r="680" spans="1:6" hidden="1" x14ac:dyDescent="0.25">
      <c r="A680" s="1" t="s">
        <v>5</v>
      </c>
      <c r="B680" s="1" t="s">
        <v>9</v>
      </c>
      <c r="C680">
        <v>200</v>
      </c>
      <c r="D680">
        <v>110141311934500</v>
      </c>
      <c r="E680">
        <v>110141313223100</v>
      </c>
      <c r="F680">
        <f>(tester_performance__3[[#This Row],[post-handle-timestamp]] - tester_performance__3[[#This Row],[pre-handle-timestamp]]) / 1000000</f>
        <v>1.2886</v>
      </c>
    </row>
    <row r="681" spans="1:6" hidden="1" x14ac:dyDescent="0.25">
      <c r="A681" s="1" t="s">
        <v>5</v>
      </c>
      <c r="B681" s="1" t="s">
        <v>10</v>
      </c>
      <c r="C681">
        <v>200</v>
      </c>
      <c r="D681">
        <v>110141315322100</v>
      </c>
      <c r="E681">
        <v>110141316768600</v>
      </c>
      <c r="F681">
        <f>(tester_performance__3[[#This Row],[post-handle-timestamp]] - tester_performance__3[[#This Row],[pre-handle-timestamp]]) / 1000000</f>
        <v>1.4464999999999999</v>
      </c>
    </row>
    <row r="682" spans="1:6" hidden="1" x14ac:dyDescent="0.25">
      <c r="A682" s="1" t="s">
        <v>5</v>
      </c>
      <c r="B682" s="1" t="s">
        <v>11</v>
      </c>
      <c r="C682">
        <v>200</v>
      </c>
      <c r="D682">
        <v>110141318737000</v>
      </c>
      <c r="E682">
        <v>110141319977100</v>
      </c>
      <c r="F682">
        <f>(tester_performance__3[[#This Row],[post-handle-timestamp]] - tester_performance__3[[#This Row],[pre-handle-timestamp]]) / 1000000</f>
        <v>1.2401</v>
      </c>
    </row>
    <row r="683" spans="1:6" hidden="1" x14ac:dyDescent="0.25">
      <c r="A683" s="1" t="s">
        <v>5</v>
      </c>
      <c r="B683" s="1" t="s">
        <v>12</v>
      </c>
      <c r="C683">
        <v>200</v>
      </c>
      <c r="D683">
        <v>110141321622900</v>
      </c>
      <c r="E683">
        <v>110141322445300</v>
      </c>
      <c r="F683">
        <f>(tester_performance__3[[#This Row],[post-handle-timestamp]] - tester_performance__3[[#This Row],[pre-handle-timestamp]]) / 1000000</f>
        <v>0.82240000000000002</v>
      </c>
    </row>
    <row r="684" spans="1:6" hidden="1" x14ac:dyDescent="0.25">
      <c r="A684" s="1" t="s">
        <v>5</v>
      </c>
      <c r="B684" s="1" t="s">
        <v>13</v>
      </c>
      <c r="C684">
        <v>200</v>
      </c>
      <c r="D684">
        <v>110141323894600</v>
      </c>
      <c r="E684">
        <v>110141325080800</v>
      </c>
      <c r="F684">
        <f>(tester_performance__3[[#This Row],[post-handle-timestamp]] - tester_performance__3[[#This Row],[pre-handle-timestamp]]) / 1000000</f>
        <v>1.1861999999999999</v>
      </c>
    </row>
    <row r="685" spans="1:6" hidden="1" x14ac:dyDescent="0.25">
      <c r="A685" s="1" t="s">
        <v>5</v>
      </c>
      <c r="B685" s="1" t="s">
        <v>14</v>
      </c>
      <c r="C685">
        <v>200</v>
      </c>
      <c r="D685">
        <v>110141326825600</v>
      </c>
      <c r="E685">
        <v>110141328089700</v>
      </c>
      <c r="F685">
        <f>(tester_performance__3[[#This Row],[post-handle-timestamp]] - tester_performance__3[[#This Row],[pre-handle-timestamp]]) / 1000000</f>
        <v>1.2641</v>
      </c>
    </row>
    <row r="686" spans="1:6" hidden="1" x14ac:dyDescent="0.25">
      <c r="A686" s="1" t="s">
        <v>5</v>
      </c>
      <c r="B686" s="1" t="s">
        <v>15</v>
      </c>
      <c r="C686">
        <v>200</v>
      </c>
      <c r="D686">
        <v>110141330966100</v>
      </c>
      <c r="E686">
        <v>110141332403600</v>
      </c>
      <c r="F686">
        <f>(tester_performance__3[[#This Row],[post-handle-timestamp]] - tester_performance__3[[#This Row],[pre-handle-timestamp]]) / 1000000</f>
        <v>1.4375</v>
      </c>
    </row>
    <row r="687" spans="1:6" hidden="1" x14ac:dyDescent="0.25">
      <c r="A687" s="1" t="s">
        <v>5</v>
      </c>
      <c r="B687" s="1" t="s">
        <v>16</v>
      </c>
      <c r="C687">
        <v>200</v>
      </c>
      <c r="D687">
        <v>110141334498800</v>
      </c>
      <c r="E687">
        <v>110141336998800</v>
      </c>
      <c r="F687">
        <f>(tester_performance__3[[#This Row],[post-handle-timestamp]] - tester_performance__3[[#This Row],[pre-handle-timestamp]]) / 1000000</f>
        <v>2.5</v>
      </c>
    </row>
    <row r="688" spans="1:6" hidden="1" x14ac:dyDescent="0.25">
      <c r="A688" s="1" t="s">
        <v>5</v>
      </c>
      <c r="B688" s="1" t="s">
        <v>17</v>
      </c>
      <c r="C688">
        <v>200</v>
      </c>
      <c r="D688">
        <v>110141339300800</v>
      </c>
      <c r="E688">
        <v>110141340221700</v>
      </c>
      <c r="F688">
        <f>(tester_performance__3[[#This Row],[post-handle-timestamp]] - tester_performance__3[[#This Row],[pre-handle-timestamp]]) / 1000000</f>
        <v>0.92090000000000005</v>
      </c>
    </row>
    <row r="689" spans="1:6" hidden="1" x14ac:dyDescent="0.25">
      <c r="A689" s="1" t="s">
        <v>5</v>
      </c>
      <c r="B689" s="1" t="s">
        <v>18</v>
      </c>
      <c r="C689">
        <v>200</v>
      </c>
      <c r="D689">
        <v>110141342194100</v>
      </c>
      <c r="E689">
        <v>110141343118700</v>
      </c>
      <c r="F689">
        <f>(tester_performance__3[[#This Row],[post-handle-timestamp]] - tester_performance__3[[#This Row],[pre-handle-timestamp]]) / 1000000</f>
        <v>0.92459999999999998</v>
      </c>
    </row>
    <row r="690" spans="1:6" hidden="1" x14ac:dyDescent="0.25">
      <c r="A690" s="1" t="s">
        <v>5</v>
      </c>
      <c r="B690" s="1" t="s">
        <v>19</v>
      </c>
      <c r="C690">
        <v>200</v>
      </c>
      <c r="D690">
        <v>110141344589600</v>
      </c>
      <c r="E690">
        <v>110141346036700</v>
      </c>
      <c r="F690">
        <f>(tester_performance__3[[#This Row],[post-handle-timestamp]] - tester_performance__3[[#This Row],[pre-handle-timestamp]]) / 1000000</f>
        <v>1.4471000000000001</v>
      </c>
    </row>
    <row r="691" spans="1:6" hidden="1" x14ac:dyDescent="0.25">
      <c r="A691" s="1" t="s">
        <v>5</v>
      </c>
      <c r="B691" s="1" t="s">
        <v>21</v>
      </c>
      <c r="C691">
        <v>200</v>
      </c>
      <c r="D691">
        <v>110141348057100</v>
      </c>
      <c r="E691">
        <v>110141349616300</v>
      </c>
      <c r="F691">
        <f>(tester_performance__3[[#This Row],[post-handle-timestamp]] - tester_performance__3[[#This Row],[pre-handle-timestamp]]) / 1000000</f>
        <v>1.5591999999999999</v>
      </c>
    </row>
    <row r="692" spans="1:6" x14ac:dyDescent="0.25">
      <c r="A692" s="1" t="s">
        <v>5</v>
      </c>
      <c r="B692" s="1" t="s">
        <v>31</v>
      </c>
      <c r="C692">
        <v>200</v>
      </c>
      <c r="D692">
        <v>110141353734700</v>
      </c>
      <c r="E692">
        <v>110141362708800</v>
      </c>
      <c r="F692">
        <f>(tester_performance__3[[#This Row],[post-handle-timestamp]] - tester_performance__3[[#This Row],[pre-handle-timestamp]]) / 1000000</f>
        <v>8.9741</v>
      </c>
    </row>
    <row r="693" spans="1:6" hidden="1" x14ac:dyDescent="0.25">
      <c r="A693" s="1" t="s">
        <v>5</v>
      </c>
      <c r="B693" s="1" t="s">
        <v>8</v>
      </c>
      <c r="C693">
        <v>200</v>
      </c>
      <c r="D693">
        <v>110141651556400</v>
      </c>
      <c r="E693">
        <v>110141652538500</v>
      </c>
      <c r="F693">
        <f>(tester_performance__3[[#This Row],[post-handle-timestamp]] - tester_performance__3[[#This Row],[pre-handle-timestamp]]) / 1000000</f>
        <v>0.98209999999999997</v>
      </c>
    </row>
    <row r="694" spans="1:6" hidden="1" x14ac:dyDescent="0.25">
      <c r="A694" s="1" t="s">
        <v>5</v>
      </c>
      <c r="B694" s="1" t="s">
        <v>9</v>
      </c>
      <c r="C694">
        <v>200</v>
      </c>
      <c r="D694">
        <v>110141654314300</v>
      </c>
      <c r="E694">
        <v>110141655640100</v>
      </c>
      <c r="F694">
        <f>(tester_performance__3[[#This Row],[post-handle-timestamp]] - tester_performance__3[[#This Row],[pre-handle-timestamp]]) / 1000000</f>
        <v>1.3258000000000001</v>
      </c>
    </row>
    <row r="695" spans="1:6" hidden="1" x14ac:dyDescent="0.25">
      <c r="A695" s="1" t="s">
        <v>5</v>
      </c>
      <c r="B695" s="1" t="s">
        <v>10</v>
      </c>
      <c r="C695">
        <v>200</v>
      </c>
      <c r="D695">
        <v>110141657780200</v>
      </c>
      <c r="E695">
        <v>110141658941100</v>
      </c>
      <c r="F695">
        <f>(tester_performance__3[[#This Row],[post-handle-timestamp]] - tester_performance__3[[#This Row],[pre-handle-timestamp]]) / 1000000</f>
        <v>1.1609</v>
      </c>
    </row>
    <row r="696" spans="1:6" hidden="1" x14ac:dyDescent="0.25">
      <c r="A696" s="1" t="s">
        <v>5</v>
      </c>
      <c r="B696" s="1" t="s">
        <v>11</v>
      </c>
      <c r="C696">
        <v>200</v>
      </c>
      <c r="D696">
        <v>110141660625600</v>
      </c>
      <c r="E696">
        <v>110141661709300</v>
      </c>
      <c r="F696">
        <f>(tester_performance__3[[#This Row],[post-handle-timestamp]] - tester_performance__3[[#This Row],[pre-handle-timestamp]]) / 1000000</f>
        <v>1.0837000000000001</v>
      </c>
    </row>
    <row r="697" spans="1:6" hidden="1" x14ac:dyDescent="0.25">
      <c r="A697" s="1" t="s">
        <v>5</v>
      </c>
      <c r="B697" s="1" t="s">
        <v>12</v>
      </c>
      <c r="C697">
        <v>200</v>
      </c>
      <c r="D697">
        <v>110141663660100</v>
      </c>
      <c r="E697">
        <v>110141664679800</v>
      </c>
      <c r="F697">
        <f>(tester_performance__3[[#This Row],[post-handle-timestamp]] - tester_performance__3[[#This Row],[pre-handle-timestamp]]) / 1000000</f>
        <v>1.0197000000000001</v>
      </c>
    </row>
    <row r="698" spans="1:6" hidden="1" x14ac:dyDescent="0.25">
      <c r="A698" s="1" t="s">
        <v>5</v>
      </c>
      <c r="B698" s="1" t="s">
        <v>13</v>
      </c>
      <c r="C698">
        <v>200</v>
      </c>
      <c r="D698">
        <v>110141666600100</v>
      </c>
      <c r="E698">
        <v>110141668184400</v>
      </c>
      <c r="F698">
        <f>(tester_performance__3[[#This Row],[post-handle-timestamp]] - tester_performance__3[[#This Row],[pre-handle-timestamp]]) / 1000000</f>
        <v>1.5843</v>
      </c>
    </row>
    <row r="699" spans="1:6" hidden="1" x14ac:dyDescent="0.25">
      <c r="A699" s="1" t="s">
        <v>5</v>
      </c>
      <c r="B699" s="1" t="s">
        <v>14</v>
      </c>
      <c r="C699">
        <v>200</v>
      </c>
      <c r="D699">
        <v>110141670369200</v>
      </c>
      <c r="E699">
        <v>110141672010100</v>
      </c>
      <c r="F699">
        <f>(tester_performance__3[[#This Row],[post-handle-timestamp]] - tester_performance__3[[#This Row],[pre-handle-timestamp]]) / 1000000</f>
        <v>1.6409</v>
      </c>
    </row>
    <row r="700" spans="1:6" hidden="1" x14ac:dyDescent="0.25">
      <c r="A700" s="1" t="s">
        <v>5</v>
      </c>
      <c r="B700" s="1" t="s">
        <v>15</v>
      </c>
      <c r="C700">
        <v>200</v>
      </c>
      <c r="D700">
        <v>110141674534400</v>
      </c>
      <c r="E700">
        <v>110141675951800</v>
      </c>
      <c r="F700">
        <f>(tester_performance__3[[#This Row],[post-handle-timestamp]] - tester_performance__3[[#This Row],[pre-handle-timestamp]]) / 1000000</f>
        <v>1.4174</v>
      </c>
    </row>
    <row r="701" spans="1:6" hidden="1" x14ac:dyDescent="0.25">
      <c r="A701" s="1" t="s">
        <v>5</v>
      </c>
      <c r="B701" s="1" t="s">
        <v>16</v>
      </c>
      <c r="C701">
        <v>200</v>
      </c>
      <c r="D701">
        <v>110141677858300</v>
      </c>
      <c r="E701">
        <v>110141678828700</v>
      </c>
      <c r="F701">
        <f>(tester_performance__3[[#This Row],[post-handle-timestamp]] - tester_performance__3[[#This Row],[pre-handle-timestamp]]) / 1000000</f>
        <v>0.97040000000000004</v>
      </c>
    </row>
    <row r="702" spans="1:6" hidden="1" x14ac:dyDescent="0.25">
      <c r="A702" s="1" t="s">
        <v>5</v>
      </c>
      <c r="B702" s="1" t="s">
        <v>17</v>
      </c>
      <c r="C702">
        <v>200</v>
      </c>
      <c r="D702">
        <v>110141681622600</v>
      </c>
      <c r="E702">
        <v>110141683035800</v>
      </c>
      <c r="F702">
        <f>(tester_performance__3[[#This Row],[post-handle-timestamp]] - tester_performance__3[[#This Row],[pre-handle-timestamp]]) / 1000000</f>
        <v>1.4132</v>
      </c>
    </row>
    <row r="703" spans="1:6" hidden="1" x14ac:dyDescent="0.25">
      <c r="A703" s="1" t="s">
        <v>5</v>
      </c>
      <c r="B703" s="1" t="s">
        <v>18</v>
      </c>
      <c r="C703">
        <v>200</v>
      </c>
      <c r="D703">
        <v>110141685385900</v>
      </c>
      <c r="E703">
        <v>110141686588000</v>
      </c>
      <c r="F703">
        <f>(tester_performance__3[[#This Row],[post-handle-timestamp]] - tester_performance__3[[#This Row],[pre-handle-timestamp]]) / 1000000</f>
        <v>1.2020999999999999</v>
      </c>
    </row>
    <row r="704" spans="1:6" hidden="1" x14ac:dyDescent="0.25">
      <c r="A704" s="1" t="s">
        <v>5</v>
      </c>
      <c r="B704" s="1" t="s">
        <v>19</v>
      </c>
      <c r="C704">
        <v>200</v>
      </c>
      <c r="D704">
        <v>110141688082800</v>
      </c>
      <c r="E704">
        <v>110141688887800</v>
      </c>
      <c r="F704">
        <f>(tester_performance__3[[#This Row],[post-handle-timestamp]] - tester_performance__3[[#This Row],[pre-handle-timestamp]]) / 1000000</f>
        <v>0.80500000000000005</v>
      </c>
    </row>
    <row r="705" spans="1:6" hidden="1" x14ac:dyDescent="0.25">
      <c r="A705" s="1" t="s">
        <v>5</v>
      </c>
      <c r="B705" s="1" t="s">
        <v>21</v>
      </c>
      <c r="C705">
        <v>200</v>
      </c>
      <c r="D705">
        <v>110141690301900</v>
      </c>
      <c r="E705">
        <v>110141691466500</v>
      </c>
      <c r="F705">
        <f>(tester_performance__3[[#This Row],[post-handle-timestamp]] - tester_performance__3[[#This Row],[pre-handle-timestamp]]) / 1000000</f>
        <v>1.1646000000000001</v>
      </c>
    </row>
    <row r="706" spans="1:6" hidden="1" x14ac:dyDescent="0.25">
      <c r="A706" s="1" t="s">
        <v>5</v>
      </c>
      <c r="B706" s="1" t="s">
        <v>20</v>
      </c>
      <c r="C706">
        <v>200</v>
      </c>
      <c r="D706">
        <v>110141695161000</v>
      </c>
      <c r="E706">
        <v>110141696693500</v>
      </c>
      <c r="F706">
        <f>(tester_performance__3[[#This Row],[post-handle-timestamp]] - tester_performance__3[[#This Row],[pre-handle-timestamp]]) / 1000000</f>
        <v>1.5325</v>
      </c>
    </row>
    <row r="707" spans="1:6" hidden="1" x14ac:dyDescent="0.25">
      <c r="A707" s="1" t="s">
        <v>5</v>
      </c>
      <c r="B707" s="1" t="s">
        <v>27</v>
      </c>
      <c r="C707">
        <v>200</v>
      </c>
      <c r="D707">
        <v>110141702318000</v>
      </c>
      <c r="E707">
        <v>110141705104000</v>
      </c>
      <c r="F707">
        <f>(tester_performance__3[[#This Row],[post-handle-timestamp]] - tester_performance__3[[#This Row],[pre-handle-timestamp]]) / 1000000</f>
        <v>2.786</v>
      </c>
    </row>
    <row r="708" spans="1:6" x14ac:dyDescent="0.25">
      <c r="A708" s="1" t="s">
        <v>5</v>
      </c>
      <c r="B708" s="1" t="s">
        <v>30</v>
      </c>
      <c r="C708">
        <v>200</v>
      </c>
      <c r="D708">
        <v>110141710766800</v>
      </c>
      <c r="E708">
        <v>110141722178200</v>
      </c>
      <c r="F708">
        <f>(tester_performance__3[[#This Row],[post-handle-timestamp]] - tester_performance__3[[#This Row],[pre-handle-timestamp]]) / 1000000</f>
        <v>11.4114</v>
      </c>
    </row>
    <row r="709" spans="1:6" hidden="1" x14ac:dyDescent="0.25">
      <c r="A709" s="1" t="s">
        <v>5</v>
      </c>
      <c r="B709" s="1" t="s">
        <v>8</v>
      </c>
      <c r="C709">
        <v>200</v>
      </c>
      <c r="D709">
        <v>110141968681900</v>
      </c>
      <c r="E709">
        <v>110141970292700</v>
      </c>
      <c r="F709">
        <f>(tester_performance__3[[#This Row],[post-handle-timestamp]] - tester_performance__3[[#This Row],[pre-handle-timestamp]]) / 1000000</f>
        <v>1.6108</v>
      </c>
    </row>
    <row r="710" spans="1:6" hidden="1" x14ac:dyDescent="0.25">
      <c r="A710" s="1" t="s">
        <v>5</v>
      </c>
      <c r="B710" s="1" t="s">
        <v>9</v>
      </c>
      <c r="C710">
        <v>200</v>
      </c>
      <c r="D710">
        <v>110141971926400</v>
      </c>
      <c r="E710">
        <v>110141973194600</v>
      </c>
      <c r="F710">
        <f>(tester_performance__3[[#This Row],[post-handle-timestamp]] - tester_performance__3[[#This Row],[pre-handle-timestamp]]) / 1000000</f>
        <v>1.2682</v>
      </c>
    </row>
    <row r="711" spans="1:6" hidden="1" x14ac:dyDescent="0.25">
      <c r="A711" s="1" t="s">
        <v>5</v>
      </c>
      <c r="B711" s="1" t="s">
        <v>10</v>
      </c>
      <c r="C711">
        <v>200</v>
      </c>
      <c r="D711">
        <v>110141975290300</v>
      </c>
      <c r="E711">
        <v>110141976260000</v>
      </c>
      <c r="F711">
        <f>(tester_performance__3[[#This Row],[post-handle-timestamp]] - tester_performance__3[[#This Row],[pre-handle-timestamp]]) / 1000000</f>
        <v>0.96970000000000001</v>
      </c>
    </row>
    <row r="712" spans="1:6" hidden="1" x14ac:dyDescent="0.25">
      <c r="A712" s="1" t="s">
        <v>5</v>
      </c>
      <c r="B712" s="1" t="s">
        <v>11</v>
      </c>
      <c r="C712">
        <v>200</v>
      </c>
      <c r="D712">
        <v>110141977862300</v>
      </c>
      <c r="E712">
        <v>110141979160000</v>
      </c>
      <c r="F712">
        <f>(tester_performance__3[[#This Row],[post-handle-timestamp]] - tester_performance__3[[#This Row],[pre-handle-timestamp]]) / 1000000</f>
        <v>1.2977000000000001</v>
      </c>
    </row>
    <row r="713" spans="1:6" hidden="1" x14ac:dyDescent="0.25">
      <c r="A713" s="1" t="s">
        <v>5</v>
      </c>
      <c r="B713" s="1" t="s">
        <v>12</v>
      </c>
      <c r="C713">
        <v>200</v>
      </c>
      <c r="D713">
        <v>110141981336900</v>
      </c>
      <c r="E713">
        <v>110141982738900</v>
      </c>
      <c r="F713">
        <f>(tester_performance__3[[#This Row],[post-handle-timestamp]] - tester_performance__3[[#This Row],[pre-handle-timestamp]]) / 1000000</f>
        <v>1.4019999999999999</v>
      </c>
    </row>
    <row r="714" spans="1:6" hidden="1" x14ac:dyDescent="0.25">
      <c r="A714" s="1" t="s">
        <v>5</v>
      </c>
      <c r="B714" s="1" t="s">
        <v>13</v>
      </c>
      <c r="C714">
        <v>200</v>
      </c>
      <c r="D714">
        <v>110141984483800</v>
      </c>
      <c r="E714">
        <v>110141985454400</v>
      </c>
      <c r="F714">
        <f>(tester_performance__3[[#This Row],[post-handle-timestamp]] - tester_performance__3[[#This Row],[pre-handle-timestamp]]) / 1000000</f>
        <v>0.97060000000000002</v>
      </c>
    </row>
    <row r="715" spans="1:6" hidden="1" x14ac:dyDescent="0.25">
      <c r="A715" s="1" t="s">
        <v>5</v>
      </c>
      <c r="B715" s="1" t="s">
        <v>14</v>
      </c>
      <c r="C715">
        <v>200</v>
      </c>
      <c r="D715">
        <v>110141987151000</v>
      </c>
      <c r="E715">
        <v>110141988108300</v>
      </c>
      <c r="F715">
        <f>(tester_performance__3[[#This Row],[post-handle-timestamp]] - tester_performance__3[[#This Row],[pre-handle-timestamp]]) / 1000000</f>
        <v>0.95730000000000004</v>
      </c>
    </row>
    <row r="716" spans="1:6" hidden="1" x14ac:dyDescent="0.25">
      <c r="A716" s="1" t="s">
        <v>5</v>
      </c>
      <c r="B716" s="1" t="s">
        <v>15</v>
      </c>
      <c r="C716">
        <v>200</v>
      </c>
      <c r="D716">
        <v>110141990393200</v>
      </c>
      <c r="E716">
        <v>110141991735100</v>
      </c>
      <c r="F716">
        <f>(tester_performance__3[[#This Row],[post-handle-timestamp]] - tester_performance__3[[#This Row],[pre-handle-timestamp]]) / 1000000</f>
        <v>1.3419000000000001</v>
      </c>
    </row>
    <row r="717" spans="1:6" hidden="1" x14ac:dyDescent="0.25">
      <c r="A717" s="1" t="s">
        <v>5</v>
      </c>
      <c r="B717" s="1" t="s">
        <v>16</v>
      </c>
      <c r="C717">
        <v>200</v>
      </c>
      <c r="D717">
        <v>110141993661700</v>
      </c>
      <c r="E717">
        <v>110141995041600</v>
      </c>
      <c r="F717">
        <f>(tester_performance__3[[#This Row],[post-handle-timestamp]] - tester_performance__3[[#This Row],[pre-handle-timestamp]]) / 1000000</f>
        <v>1.3798999999999999</v>
      </c>
    </row>
    <row r="718" spans="1:6" hidden="1" x14ac:dyDescent="0.25">
      <c r="A718" s="1" t="s">
        <v>5</v>
      </c>
      <c r="B718" s="1" t="s">
        <v>17</v>
      </c>
      <c r="C718">
        <v>200</v>
      </c>
      <c r="D718">
        <v>110141997392600</v>
      </c>
      <c r="E718">
        <v>110141998591000</v>
      </c>
      <c r="F718">
        <f>(tester_performance__3[[#This Row],[post-handle-timestamp]] - tester_performance__3[[#This Row],[pre-handle-timestamp]]) / 1000000</f>
        <v>1.1983999999999999</v>
      </c>
    </row>
    <row r="719" spans="1:6" hidden="1" x14ac:dyDescent="0.25">
      <c r="A719" s="1" t="s">
        <v>5</v>
      </c>
      <c r="B719" s="1" t="s">
        <v>18</v>
      </c>
      <c r="C719">
        <v>200</v>
      </c>
      <c r="D719">
        <v>110142001293100</v>
      </c>
      <c r="E719">
        <v>110142002710100</v>
      </c>
      <c r="F719">
        <f>(tester_performance__3[[#This Row],[post-handle-timestamp]] - tester_performance__3[[#This Row],[pre-handle-timestamp]]) / 1000000</f>
        <v>1.417</v>
      </c>
    </row>
    <row r="720" spans="1:6" hidden="1" x14ac:dyDescent="0.25">
      <c r="A720" s="1" t="s">
        <v>5</v>
      </c>
      <c r="B720" s="1" t="s">
        <v>19</v>
      </c>
      <c r="C720">
        <v>200</v>
      </c>
      <c r="D720">
        <v>110142004630700</v>
      </c>
      <c r="E720">
        <v>110142005881300</v>
      </c>
      <c r="F720">
        <f>(tester_performance__3[[#This Row],[post-handle-timestamp]] - tester_performance__3[[#This Row],[pre-handle-timestamp]]) / 1000000</f>
        <v>1.2505999999999999</v>
      </c>
    </row>
    <row r="721" spans="1:6" hidden="1" x14ac:dyDescent="0.25">
      <c r="A721" s="1" t="s">
        <v>5</v>
      </c>
      <c r="B721" s="1" t="s">
        <v>21</v>
      </c>
      <c r="C721">
        <v>200</v>
      </c>
      <c r="D721">
        <v>110142007924700</v>
      </c>
      <c r="E721">
        <v>110142009601200</v>
      </c>
      <c r="F721">
        <f>(tester_performance__3[[#This Row],[post-handle-timestamp]] - tester_performance__3[[#This Row],[pre-handle-timestamp]]) / 1000000</f>
        <v>1.6765000000000001</v>
      </c>
    </row>
    <row r="722" spans="1:6" hidden="1" x14ac:dyDescent="0.25">
      <c r="A722" s="1" t="s">
        <v>5</v>
      </c>
      <c r="B722" s="1" t="s">
        <v>20</v>
      </c>
      <c r="C722">
        <v>200</v>
      </c>
      <c r="D722">
        <v>110142014204900</v>
      </c>
      <c r="E722">
        <v>110142015847400</v>
      </c>
      <c r="F722">
        <f>(tester_performance__3[[#This Row],[post-handle-timestamp]] - tester_performance__3[[#This Row],[pre-handle-timestamp]]) / 1000000</f>
        <v>1.6425000000000001</v>
      </c>
    </row>
    <row r="723" spans="1:6" x14ac:dyDescent="0.25">
      <c r="A723" s="1" t="s">
        <v>5</v>
      </c>
      <c r="B723" s="1" t="s">
        <v>26</v>
      </c>
      <c r="C723">
        <v>200</v>
      </c>
      <c r="D723">
        <v>110142019110700</v>
      </c>
      <c r="E723">
        <v>110142053444300</v>
      </c>
      <c r="F723">
        <f>(tester_performance__3[[#This Row],[post-handle-timestamp]] - tester_performance__3[[#This Row],[pre-handle-timestamp]]) / 1000000</f>
        <v>34.333599999999997</v>
      </c>
    </row>
    <row r="724" spans="1:6" hidden="1" x14ac:dyDescent="0.25">
      <c r="A724" s="1" t="s">
        <v>5</v>
      </c>
      <c r="B724" s="1" t="s">
        <v>8</v>
      </c>
      <c r="C724">
        <v>200</v>
      </c>
      <c r="D724">
        <v>110143234943500</v>
      </c>
      <c r="E724">
        <v>110143236857200</v>
      </c>
      <c r="F724">
        <f>(tester_performance__3[[#This Row],[post-handle-timestamp]] - tester_performance__3[[#This Row],[pre-handle-timestamp]]) / 1000000</f>
        <v>1.9137</v>
      </c>
    </row>
    <row r="725" spans="1:6" hidden="1" x14ac:dyDescent="0.25">
      <c r="A725" s="1" t="s">
        <v>5</v>
      </c>
      <c r="B725" s="1" t="s">
        <v>9</v>
      </c>
      <c r="C725">
        <v>200</v>
      </c>
      <c r="D725">
        <v>110143238823600</v>
      </c>
      <c r="E725">
        <v>110143240221300</v>
      </c>
      <c r="F725">
        <f>(tester_performance__3[[#This Row],[post-handle-timestamp]] - tester_performance__3[[#This Row],[pre-handle-timestamp]]) / 1000000</f>
        <v>1.3976999999999999</v>
      </c>
    </row>
    <row r="726" spans="1:6" hidden="1" x14ac:dyDescent="0.25">
      <c r="A726" s="1" t="s">
        <v>5</v>
      </c>
      <c r="B726" s="1" t="s">
        <v>10</v>
      </c>
      <c r="C726">
        <v>200</v>
      </c>
      <c r="D726">
        <v>110143242186100</v>
      </c>
      <c r="E726">
        <v>110143243614400</v>
      </c>
      <c r="F726">
        <f>(tester_performance__3[[#This Row],[post-handle-timestamp]] - tester_performance__3[[#This Row],[pre-handle-timestamp]]) / 1000000</f>
        <v>1.4282999999999999</v>
      </c>
    </row>
    <row r="727" spans="1:6" hidden="1" x14ac:dyDescent="0.25">
      <c r="A727" s="1" t="s">
        <v>5</v>
      </c>
      <c r="B727" s="1" t="s">
        <v>11</v>
      </c>
      <c r="C727">
        <v>200</v>
      </c>
      <c r="D727">
        <v>110143245077200</v>
      </c>
      <c r="E727">
        <v>110143245926800</v>
      </c>
      <c r="F727">
        <f>(tester_performance__3[[#This Row],[post-handle-timestamp]] - tester_performance__3[[#This Row],[pre-handle-timestamp]]) / 1000000</f>
        <v>0.84960000000000002</v>
      </c>
    </row>
    <row r="728" spans="1:6" hidden="1" x14ac:dyDescent="0.25">
      <c r="A728" s="1" t="s">
        <v>5</v>
      </c>
      <c r="B728" s="1" t="s">
        <v>12</v>
      </c>
      <c r="C728">
        <v>200</v>
      </c>
      <c r="D728">
        <v>110143247457300</v>
      </c>
      <c r="E728">
        <v>110143248723700</v>
      </c>
      <c r="F728">
        <f>(tester_performance__3[[#This Row],[post-handle-timestamp]] - tester_performance__3[[#This Row],[pre-handle-timestamp]]) / 1000000</f>
        <v>1.2664</v>
      </c>
    </row>
    <row r="729" spans="1:6" hidden="1" x14ac:dyDescent="0.25">
      <c r="A729" s="1" t="s">
        <v>5</v>
      </c>
      <c r="B729" s="1" t="s">
        <v>13</v>
      </c>
      <c r="C729">
        <v>200</v>
      </c>
      <c r="D729">
        <v>110143250373900</v>
      </c>
      <c r="E729">
        <v>110143251484400</v>
      </c>
      <c r="F729">
        <f>(tester_performance__3[[#This Row],[post-handle-timestamp]] - tester_performance__3[[#This Row],[pre-handle-timestamp]]) / 1000000</f>
        <v>1.1105</v>
      </c>
    </row>
    <row r="730" spans="1:6" hidden="1" x14ac:dyDescent="0.25">
      <c r="A730" s="1" t="s">
        <v>5</v>
      </c>
      <c r="B730" s="1" t="s">
        <v>14</v>
      </c>
      <c r="C730">
        <v>200</v>
      </c>
      <c r="D730">
        <v>110143252893700</v>
      </c>
      <c r="E730">
        <v>110143254195600</v>
      </c>
      <c r="F730">
        <f>(tester_performance__3[[#This Row],[post-handle-timestamp]] - tester_performance__3[[#This Row],[pre-handle-timestamp]]) / 1000000</f>
        <v>1.3019000000000001</v>
      </c>
    </row>
    <row r="731" spans="1:6" hidden="1" x14ac:dyDescent="0.25">
      <c r="A731" s="1" t="s">
        <v>5</v>
      </c>
      <c r="B731" s="1" t="s">
        <v>15</v>
      </c>
      <c r="C731">
        <v>200</v>
      </c>
      <c r="D731">
        <v>110143258081200</v>
      </c>
      <c r="E731">
        <v>110143260094600</v>
      </c>
      <c r="F731">
        <f>(tester_performance__3[[#This Row],[post-handle-timestamp]] - tester_performance__3[[#This Row],[pre-handle-timestamp]]) / 1000000</f>
        <v>2.0133999999999999</v>
      </c>
    </row>
    <row r="732" spans="1:6" hidden="1" x14ac:dyDescent="0.25">
      <c r="A732" s="1" t="s">
        <v>5</v>
      </c>
      <c r="B732" s="1" t="s">
        <v>16</v>
      </c>
      <c r="C732">
        <v>200</v>
      </c>
      <c r="D732">
        <v>110143262191700</v>
      </c>
      <c r="E732">
        <v>110143263306300</v>
      </c>
      <c r="F732">
        <f>(tester_performance__3[[#This Row],[post-handle-timestamp]] - tester_performance__3[[#This Row],[pre-handle-timestamp]]) / 1000000</f>
        <v>1.1146</v>
      </c>
    </row>
    <row r="733" spans="1:6" hidden="1" x14ac:dyDescent="0.25">
      <c r="A733" s="1" t="s">
        <v>5</v>
      </c>
      <c r="B733" s="1" t="s">
        <v>17</v>
      </c>
      <c r="C733">
        <v>200</v>
      </c>
      <c r="D733">
        <v>110143265164300</v>
      </c>
      <c r="E733">
        <v>110143266478700</v>
      </c>
      <c r="F733">
        <f>(tester_performance__3[[#This Row],[post-handle-timestamp]] - tester_performance__3[[#This Row],[pre-handle-timestamp]]) / 1000000</f>
        <v>1.3144</v>
      </c>
    </row>
    <row r="734" spans="1:6" hidden="1" x14ac:dyDescent="0.25">
      <c r="A734" s="1" t="s">
        <v>5</v>
      </c>
      <c r="B734" s="1" t="s">
        <v>18</v>
      </c>
      <c r="C734">
        <v>200</v>
      </c>
      <c r="D734">
        <v>110143268662800</v>
      </c>
      <c r="E734">
        <v>110143269534600</v>
      </c>
      <c r="F734">
        <f>(tester_performance__3[[#This Row],[post-handle-timestamp]] - tester_performance__3[[#This Row],[pre-handle-timestamp]]) / 1000000</f>
        <v>0.87180000000000002</v>
      </c>
    </row>
    <row r="735" spans="1:6" hidden="1" x14ac:dyDescent="0.25">
      <c r="A735" s="1" t="s">
        <v>5</v>
      </c>
      <c r="B735" s="1" t="s">
        <v>19</v>
      </c>
      <c r="C735">
        <v>200</v>
      </c>
      <c r="D735">
        <v>110143270961000</v>
      </c>
      <c r="E735">
        <v>110143272161800</v>
      </c>
      <c r="F735">
        <f>(tester_performance__3[[#This Row],[post-handle-timestamp]] - tester_performance__3[[#This Row],[pre-handle-timestamp]]) / 1000000</f>
        <v>1.2008000000000001</v>
      </c>
    </row>
    <row r="736" spans="1:6" hidden="1" x14ac:dyDescent="0.25">
      <c r="A736" s="1" t="s">
        <v>5</v>
      </c>
      <c r="B736" s="1" t="s">
        <v>21</v>
      </c>
      <c r="C736">
        <v>200</v>
      </c>
      <c r="D736">
        <v>110143273901700</v>
      </c>
      <c r="E736">
        <v>110143275542200</v>
      </c>
      <c r="F736">
        <f>(tester_performance__3[[#This Row],[post-handle-timestamp]] - tester_performance__3[[#This Row],[pre-handle-timestamp]]) / 1000000</f>
        <v>1.6405000000000001</v>
      </c>
    </row>
    <row r="737" spans="1:6" hidden="1" x14ac:dyDescent="0.25">
      <c r="A737" s="1" t="s">
        <v>5</v>
      </c>
      <c r="B737" s="1" t="s">
        <v>20</v>
      </c>
      <c r="C737">
        <v>200</v>
      </c>
      <c r="D737">
        <v>110143280247400</v>
      </c>
      <c r="E737">
        <v>110143281971900</v>
      </c>
      <c r="F737">
        <f>(tester_performance__3[[#This Row],[post-handle-timestamp]] - tester_performance__3[[#This Row],[pre-handle-timestamp]]) / 1000000</f>
        <v>1.7244999999999999</v>
      </c>
    </row>
    <row r="738" spans="1:6" hidden="1" x14ac:dyDescent="0.25">
      <c r="A738" s="1" t="s">
        <v>5</v>
      </c>
      <c r="B738" s="1" t="s">
        <v>27</v>
      </c>
      <c r="C738">
        <v>200</v>
      </c>
      <c r="D738">
        <v>110143285323200</v>
      </c>
      <c r="E738">
        <v>110143286716700</v>
      </c>
      <c r="F738">
        <f>(tester_performance__3[[#This Row],[post-handle-timestamp]] - tester_performance__3[[#This Row],[pre-handle-timestamp]]) / 1000000</f>
        <v>1.3935</v>
      </c>
    </row>
    <row r="739" spans="1:6" x14ac:dyDescent="0.25">
      <c r="A739" s="1" t="s">
        <v>5</v>
      </c>
      <c r="B739" s="1" t="s">
        <v>30</v>
      </c>
      <c r="C739">
        <v>200</v>
      </c>
      <c r="D739">
        <v>110143290221000</v>
      </c>
      <c r="E739">
        <v>110143302576600</v>
      </c>
      <c r="F739">
        <f>(tester_performance__3[[#This Row],[post-handle-timestamp]] - tester_performance__3[[#This Row],[pre-handle-timestamp]]) / 1000000</f>
        <v>12.355600000000001</v>
      </c>
    </row>
    <row r="740" spans="1:6" hidden="1" x14ac:dyDescent="0.25">
      <c r="A740" s="1" t="s">
        <v>5</v>
      </c>
      <c r="B740" s="1" t="s">
        <v>8</v>
      </c>
      <c r="C740">
        <v>200</v>
      </c>
      <c r="D740">
        <v>110143418784100</v>
      </c>
      <c r="E740">
        <v>110143419755500</v>
      </c>
      <c r="F740">
        <f>(tester_performance__3[[#This Row],[post-handle-timestamp]] - tester_performance__3[[#This Row],[pre-handle-timestamp]]) / 1000000</f>
        <v>0.97140000000000004</v>
      </c>
    </row>
    <row r="741" spans="1:6" hidden="1" x14ac:dyDescent="0.25">
      <c r="A741" s="1" t="s">
        <v>5</v>
      </c>
      <c r="B741" s="1" t="s">
        <v>9</v>
      </c>
      <c r="C741">
        <v>200</v>
      </c>
      <c r="D741">
        <v>110143421590200</v>
      </c>
      <c r="E741">
        <v>110143423061600</v>
      </c>
      <c r="F741">
        <f>(tester_performance__3[[#This Row],[post-handle-timestamp]] - tester_performance__3[[#This Row],[pre-handle-timestamp]]) / 1000000</f>
        <v>1.4714</v>
      </c>
    </row>
    <row r="742" spans="1:6" hidden="1" x14ac:dyDescent="0.25">
      <c r="A742" s="1" t="s">
        <v>5</v>
      </c>
      <c r="B742" s="1" t="s">
        <v>15</v>
      </c>
      <c r="C742">
        <v>200</v>
      </c>
      <c r="D742">
        <v>110143425371300</v>
      </c>
      <c r="E742">
        <v>110143426762900</v>
      </c>
      <c r="F742">
        <f>(tester_performance__3[[#This Row],[post-handle-timestamp]] - tester_performance__3[[#This Row],[pre-handle-timestamp]]) / 1000000</f>
        <v>1.3915999999999999</v>
      </c>
    </row>
    <row r="743" spans="1:6" hidden="1" x14ac:dyDescent="0.25">
      <c r="A743" s="1" t="s">
        <v>5</v>
      </c>
      <c r="B743" s="1" t="s">
        <v>10</v>
      </c>
      <c r="C743">
        <v>200</v>
      </c>
      <c r="D743">
        <v>110143428910000</v>
      </c>
      <c r="E743">
        <v>110143430476900</v>
      </c>
      <c r="F743">
        <f>(tester_performance__3[[#This Row],[post-handle-timestamp]] - tester_performance__3[[#This Row],[pre-handle-timestamp]]) / 1000000</f>
        <v>1.5669</v>
      </c>
    </row>
    <row r="744" spans="1:6" hidden="1" x14ac:dyDescent="0.25">
      <c r="A744" s="1" t="s">
        <v>5</v>
      </c>
      <c r="B744" s="1" t="s">
        <v>11</v>
      </c>
      <c r="C744">
        <v>200</v>
      </c>
      <c r="D744">
        <v>110143432682600</v>
      </c>
      <c r="E744">
        <v>110143434231800</v>
      </c>
      <c r="F744">
        <f>(tester_performance__3[[#This Row],[post-handle-timestamp]] - tester_performance__3[[#This Row],[pre-handle-timestamp]]) / 1000000</f>
        <v>1.5491999999999999</v>
      </c>
    </row>
    <row r="745" spans="1:6" hidden="1" x14ac:dyDescent="0.25">
      <c r="A745" s="1" t="s">
        <v>5</v>
      </c>
      <c r="B745" s="1" t="s">
        <v>12</v>
      </c>
      <c r="C745">
        <v>200</v>
      </c>
      <c r="D745">
        <v>110143436545600</v>
      </c>
      <c r="E745">
        <v>110143437897500</v>
      </c>
      <c r="F745">
        <f>(tester_performance__3[[#This Row],[post-handle-timestamp]] - tester_performance__3[[#This Row],[pre-handle-timestamp]]) / 1000000</f>
        <v>1.3519000000000001</v>
      </c>
    </row>
    <row r="746" spans="1:6" hidden="1" x14ac:dyDescent="0.25">
      <c r="A746" s="1" t="s">
        <v>5</v>
      </c>
      <c r="B746" s="1" t="s">
        <v>13</v>
      </c>
      <c r="C746">
        <v>200</v>
      </c>
      <c r="D746">
        <v>110143439673100</v>
      </c>
      <c r="E746">
        <v>110143441036300</v>
      </c>
      <c r="F746">
        <f>(tester_performance__3[[#This Row],[post-handle-timestamp]] - tester_performance__3[[#This Row],[pre-handle-timestamp]]) / 1000000</f>
        <v>1.3632</v>
      </c>
    </row>
    <row r="747" spans="1:6" hidden="1" x14ac:dyDescent="0.25">
      <c r="A747" s="1" t="s">
        <v>5</v>
      </c>
      <c r="B747" s="1" t="s">
        <v>14</v>
      </c>
      <c r="C747">
        <v>200</v>
      </c>
      <c r="D747">
        <v>110143442870400</v>
      </c>
      <c r="E747">
        <v>110143444182500</v>
      </c>
      <c r="F747">
        <f>(tester_performance__3[[#This Row],[post-handle-timestamp]] - tester_performance__3[[#This Row],[pre-handle-timestamp]]) / 1000000</f>
        <v>1.3121</v>
      </c>
    </row>
    <row r="748" spans="1:6" hidden="1" x14ac:dyDescent="0.25">
      <c r="A748" s="1" t="s">
        <v>5</v>
      </c>
      <c r="B748" s="1" t="s">
        <v>16</v>
      </c>
      <c r="C748">
        <v>200</v>
      </c>
      <c r="D748">
        <v>110143446209200</v>
      </c>
      <c r="E748">
        <v>110143447278900</v>
      </c>
      <c r="F748">
        <f>(tester_performance__3[[#This Row],[post-handle-timestamp]] - tester_performance__3[[#This Row],[pre-handle-timestamp]]) / 1000000</f>
        <v>1.0697000000000001</v>
      </c>
    </row>
    <row r="749" spans="1:6" hidden="1" x14ac:dyDescent="0.25">
      <c r="A749" s="1" t="s">
        <v>5</v>
      </c>
      <c r="B749" s="1" t="s">
        <v>17</v>
      </c>
      <c r="C749">
        <v>200</v>
      </c>
      <c r="D749">
        <v>110143449076300</v>
      </c>
      <c r="E749">
        <v>110143450093100</v>
      </c>
      <c r="F749">
        <f>(tester_performance__3[[#This Row],[post-handle-timestamp]] - tester_performance__3[[#This Row],[pre-handle-timestamp]]) / 1000000</f>
        <v>1.0167999999999999</v>
      </c>
    </row>
    <row r="750" spans="1:6" hidden="1" x14ac:dyDescent="0.25">
      <c r="A750" s="1" t="s">
        <v>5</v>
      </c>
      <c r="B750" s="1" t="s">
        <v>18</v>
      </c>
      <c r="C750">
        <v>200</v>
      </c>
      <c r="D750">
        <v>110143452068400</v>
      </c>
      <c r="E750">
        <v>110143452926700</v>
      </c>
      <c r="F750">
        <f>(tester_performance__3[[#This Row],[post-handle-timestamp]] - tester_performance__3[[#This Row],[pre-handle-timestamp]]) / 1000000</f>
        <v>0.85829999999999995</v>
      </c>
    </row>
    <row r="751" spans="1:6" hidden="1" x14ac:dyDescent="0.25">
      <c r="A751" s="1" t="s">
        <v>5</v>
      </c>
      <c r="B751" s="1" t="s">
        <v>19</v>
      </c>
      <c r="C751">
        <v>200</v>
      </c>
      <c r="D751">
        <v>110143454075000</v>
      </c>
      <c r="E751">
        <v>110143454921700</v>
      </c>
      <c r="F751">
        <f>(tester_performance__3[[#This Row],[post-handle-timestamp]] - tester_performance__3[[#This Row],[pre-handle-timestamp]]) / 1000000</f>
        <v>0.84670000000000001</v>
      </c>
    </row>
    <row r="752" spans="1:6" hidden="1" x14ac:dyDescent="0.25">
      <c r="A752" s="1" t="s">
        <v>5</v>
      </c>
      <c r="B752" s="1" t="s">
        <v>21</v>
      </c>
      <c r="C752">
        <v>200</v>
      </c>
      <c r="D752">
        <v>110143456317200</v>
      </c>
      <c r="E752">
        <v>110143457521100</v>
      </c>
      <c r="F752">
        <f>(tester_performance__3[[#This Row],[post-handle-timestamp]] - tester_performance__3[[#This Row],[pre-handle-timestamp]]) / 1000000</f>
        <v>1.2039</v>
      </c>
    </row>
    <row r="753" spans="1:6" hidden="1" x14ac:dyDescent="0.25">
      <c r="A753" s="1" t="s">
        <v>5</v>
      </c>
      <c r="B753" s="1" t="s">
        <v>20</v>
      </c>
      <c r="C753">
        <v>200</v>
      </c>
      <c r="D753">
        <v>110143461753100</v>
      </c>
      <c r="E753">
        <v>110143463207400</v>
      </c>
      <c r="F753">
        <f>(tester_performance__3[[#This Row],[post-handle-timestamp]] - tester_performance__3[[#This Row],[pre-handle-timestamp]]) / 1000000</f>
        <v>1.4542999999999999</v>
      </c>
    </row>
    <row r="754" spans="1:6" x14ac:dyDescent="0.25">
      <c r="A754" s="1" t="s">
        <v>5</v>
      </c>
      <c r="B754" s="1" t="s">
        <v>31</v>
      </c>
      <c r="C754">
        <v>200</v>
      </c>
      <c r="D754">
        <v>110143466098300</v>
      </c>
      <c r="E754">
        <v>110143471866500</v>
      </c>
      <c r="F754">
        <f>(tester_performance__3[[#This Row],[post-handle-timestamp]] - tester_performance__3[[#This Row],[pre-handle-timestamp]]) / 1000000</f>
        <v>5.7682000000000002</v>
      </c>
    </row>
    <row r="755" spans="1:6" hidden="1" x14ac:dyDescent="0.25">
      <c r="A755" s="1" t="s">
        <v>5</v>
      </c>
      <c r="B755" s="1" t="s">
        <v>8</v>
      </c>
      <c r="C755">
        <v>200</v>
      </c>
      <c r="D755">
        <v>110143649180300</v>
      </c>
      <c r="E755">
        <v>110143650540300</v>
      </c>
      <c r="F755">
        <f>(tester_performance__3[[#This Row],[post-handle-timestamp]] - tester_performance__3[[#This Row],[pre-handle-timestamp]]) / 1000000</f>
        <v>1.36</v>
      </c>
    </row>
    <row r="756" spans="1:6" hidden="1" x14ac:dyDescent="0.25">
      <c r="A756" s="1" t="s">
        <v>5</v>
      </c>
      <c r="B756" s="1" t="s">
        <v>14</v>
      </c>
      <c r="C756">
        <v>200</v>
      </c>
      <c r="D756">
        <v>110143652692400</v>
      </c>
      <c r="E756">
        <v>110143654237500</v>
      </c>
      <c r="F756">
        <f>(tester_performance__3[[#This Row],[post-handle-timestamp]] - tester_performance__3[[#This Row],[pre-handle-timestamp]]) / 1000000</f>
        <v>1.5450999999999999</v>
      </c>
    </row>
    <row r="757" spans="1:6" hidden="1" x14ac:dyDescent="0.25">
      <c r="A757" s="1" t="s">
        <v>5</v>
      </c>
      <c r="B757" s="1" t="s">
        <v>15</v>
      </c>
      <c r="C757">
        <v>200</v>
      </c>
      <c r="D757">
        <v>110143657811000</v>
      </c>
      <c r="E757">
        <v>110143658832800</v>
      </c>
      <c r="F757">
        <f>(tester_performance__3[[#This Row],[post-handle-timestamp]] - tester_performance__3[[#This Row],[pre-handle-timestamp]]) / 1000000</f>
        <v>1.0218</v>
      </c>
    </row>
    <row r="758" spans="1:6" hidden="1" x14ac:dyDescent="0.25">
      <c r="A758" s="1" t="s">
        <v>5</v>
      </c>
      <c r="B758" s="1" t="s">
        <v>9</v>
      </c>
      <c r="C758">
        <v>200</v>
      </c>
      <c r="D758">
        <v>110143660656500</v>
      </c>
      <c r="E758">
        <v>110143662092200</v>
      </c>
      <c r="F758">
        <f>(tester_performance__3[[#This Row],[post-handle-timestamp]] - tester_performance__3[[#This Row],[pre-handle-timestamp]]) / 1000000</f>
        <v>1.4357</v>
      </c>
    </row>
    <row r="759" spans="1:6" hidden="1" x14ac:dyDescent="0.25">
      <c r="A759" s="1" t="s">
        <v>5</v>
      </c>
      <c r="B759" s="1" t="s">
        <v>10</v>
      </c>
      <c r="C759">
        <v>200</v>
      </c>
      <c r="D759">
        <v>110143664139000</v>
      </c>
      <c r="E759">
        <v>110143665204500</v>
      </c>
      <c r="F759">
        <f>(tester_performance__3[[#This Row],[post-handle-timestamp]] - tester_performance__3[[#This Row],[pre-handle-timestamp]]) / 1000000</f>
        <v>1.0654999999999999</v>
      </c>
    </row>
    <row r="760" spans="1:6" hidden="1" x14ac:dyDescent="0.25">
      <c r="A760" s="1" t="s">
        <v>5</v>
      </c>
      <c r="B760" s="1" t="s">
        <v>11</v>
      </c>
      <c r="C760">
        <v>200</v>
      </c>
      <c r="D760">
        <v>110143666837800</v>
      </c>
      <c r="E760">
        <v>110143667708900</v>
      </c>
      <c r="F760">
        <f>(tester_performance__3[[#This Row],[post-handle-timestamp]] - tester_performance__3[[#This Row],[pre-handle-timestamp]]) / 1000000</f>
        <v>0.87109999999999999</v>
      </c>
    </row>
    <row r="761" spans="1:6" hidden="1" x14ac:dyDescent="0.25">
      <c r="A761" s="1" t="s">
        <v>5</v>
      </c>
      <c r="B761" s="1" t="s">
        <v>12</v>
      </c>
      <c r="C761">
        <v>200</v>
      </c>
      <c r="D761">
        <v>110143669355400</v>
      </c>
      <c r="E761">
        <v>110143670783500</v>
      </c>
      <c r="F761">
        <f>(tester_performance__3[[#This Row],[post-handle-timestamp]] - tester_performance__3[[#This Row],[pre-handle-timestamp]]) / 1000000</f>
        <v>1.4280999999999999</v>
      </c>
    </row>
    <row r="762" spans="1:6" hidden="1" x14ac:dyDescent="0.25">
      <c r="A762" s="1" t="s">
        <v>5</v>
      </c>
      <c r="B762" s="1" t="s">
        <v>13</v>
      </c>
      <c r="C762">
        <v>200</v>
      </c>
      <c r="D762">
        <v>110143672665500</v>
      </c>
      <c r="E762">
        <v>110143674060000</v>
      </c>
      <c r="F762">
        <f>(tester_performance__3[[#This Row],[post-handle-timestamp]] - tester_performance__3[[#This Row],[pre-handle-timestamp]]) / 1000000</f>
        <v>1.3945000000000001</v>
      </c>
    </row>
    <row r="763" spans="1:6" hidden="1" x14ac:dyDescent="0.25">
      <c r="A763" s="1" t="s">
        <v>5</v>
      </c>
      <c r="B763" s="1" t="s">
        <v>16</v>
      </c>
      <c r="C763">
        <v>200</v>
      </c>
      <c r="D763">
        <v>110143675971000</v>
      </c>
      <c r="E763">
        <v>110143677407600</v>
      </c>
      <c r="F763">
        <f>(tester_performance__3[[#This Row],[post-handle-timestamp]] - tester_performance__3[[#This Row],[pre-handle-timestamp]]) / 1000000</f>
        <v>1.4366000000000001</v>
      </c>
    </row>
    <row r="764" spans="1:6" hidden="1" x14ac:dyDescent="0.25">
      <c r="A764" s="1" t="s">
        <v>5</v>
      </c>
      <c r="B764" s="1" t="s">
        <v>17</v>
      </c>
      <c r="C764">
        <v>200</v>
      </c>
      <c r="D764">
        <v>110143680010100</v>
      </c>
      <c r="E764">
        <v>110143681196400</v>
      </c>
      <c r="F764">
        <f>(tester_performance__3[[#This Row],[post-handle-timestamp]] - tester_performance__3[[#This Row],[pre-handle-timestamp]]) / 1000000</f>
        <v>1.1862999999999999</v>
      </c>
    </row>
    <row r="765" spans="1:6" hidden="1" x14ac:dyDescent="0.25">
      <c r="A765" s="1" t="s">
        <v>5</v>
      </c>
      <c r="B765" s="1" t="s">
        <v>18</v>
      </c>
      <c r="C765">
        <v>200</v>
      </c>
      <c r="D765">
        <v>110143683396700</v>
      </c>
      <c r="E765">
        <v>110143684314300</v>
      </c>
      <c r="F765">
        <f>(tester_performance__3[[#This Row],[post-handle-timestamp]] - tester_performance__3[[#This Row],[pre-handle-timestamp]]) / 1000000</f>
        <v>0.91759999999999997</v>
      </c>
    </row>
    <row r="766" spans="1:6" hidden="1" x14ac:dyDescent="0.25">
      <c r="A766" s="1" t="s">
        <v>5</v>
      </c>
      <c r="B766" s="1" t="s">
        <v>19</v>
      </c>
      <c r="C766">
        <v>200</v>
      </c>
      <c r="D766">
        <v>110143685907300</v>
      </c>
      <c r="E766">
        <v>110143687164200</v>
      </c>
      <c r="F766">
        <f>(tester_performance__3[[#This Row],[post-handle-timestamp]] - tester_performance__3[[#This Row],[pre-handle-timestamp]]) / 1000000</f>
        <v>1.2568999999999999</v>
      </c>
    </row>
    <row r="767" spans="1:6" hidden="1" x14ac:dyDescent="0.25">
      <c r="A767" s="1" t="s">
        <v>5</v>
      </c>
      <c r="B767" s="1" t="s">
        <v>21</v>
      </c>
      <c r="C767">
        <v>200</v>
      </c>
      <c r="D767">
        <v>110143688644700</v>
      </c>
      <c r="E767">
        <v>110143689764000</v>
      </c>
      <c r="F767">
        <f>(tester_performance__3[[#This Row],[post-handle-timestamp]] - tester_performance__3[[#This Row],[pre-handle-timestamp]]) / 1000000</f>
        <v>1.1193</v>
      </c>
    </row>
    <row r="768" spans="1:6" hidden="1" x14ac:dyDescent="0.25">
      <c r="A768" s="1" t="s">
        <v>5</v>
      </c>
      <c r="B768" s="1" t="s">
        <v>20</v>
      </c>
      <c r="C768">
        <v>200</v>
      </c>
      <c r="D768">
        <v>110143693295400</v>
      </c>
      <c r="E768">
        <v>110143694616900</v>
      </c>
      <c r="F768">
        <f>(tester_performance__3[[#This Row],[post-handle-timestamp]] - tester_performance__3[[#This Row],[pre-handle-timestamp]]) / 1000000</f>
        <v>1.3214999999999999</v>
      </c>
    </row>
    <row r="769" spans="1:6" hidden="1" x14ac:dyDescent="0.25">
      <c r="A769" s="1" t="s">
        <v>5</v>
      </c>
      <c r="B769" s="1" t="s">
        <v>27</v>
      </c>
      <c r="C769">
        <v>200</v>
      </c>
      <c r="D769">
        <v>110143698139100</v>
      </c>
      <c r="E769">
        <v>110143699497200</v>
      </c>
      <c r="F769">
        <f>(tester_performance__3[[#This Row],[post-handle-timestamp]] - tester_performance__3[[#This Row],[pre-handle-timestamp]]) / 1000000</f>
        <v>1.3581000000000001</v>
      </c>
    </row>
    <row r="770" spans="1:6" x14ac:dyDescent="0.25">
      <c r="A770" s="1" t="s">
        <v>5</v>
      </c>
      <c r="B770" s="1" t="s">
        <v>32</v>
      </c>
      <c r="C770">
        <v>200</v>
      </c>
      <c r="D770">
        <v>110143702852500</v>
      </c>
      <c r="E770">
        <v>110143708466200</v>
      </c>
      <c r="F770">
        <f>(tester_performance__3[[#This Row],[post-handle-timestamp]] - tester_performance__3[[#This Row],[pre-handle-timestamp]]) / 1000000</f>
        <v>5.6136999999999997</v>
      </c>
    </row>
    <row r="771" spans="1:6" hidden="1" x14ac:dyDescent="0.25">
      <c r="A771" s="1" t="s">
        <v>5</v>
      </c>
      <c r="B771" s="1" t="s">
        <v>8</v>
      </c>
      <c r="C771">
        <v>200</v>
      </c>
      <c r="D771">
        <v>110143841859800</v>
      </c>
      <c r="E771">
        <v>110143843373900</v>
      </c>
      <c r="F771">
        <f>(tester_performance__3[[#This Row],[post-handle-timestamp]] - tester_performance__3[[#This Row],[pre-handle-timestamp]]) / 1000000</f>
        <v>1.5141</v>
      </c>
    </row>
    <row r="772" spans="1:6" hidden="1" x14ac:dyDescent="0.25">
      <c r="A772" s="1" t="s">
        <v>5</v>
      </c>
      <c r="B772" s="1" t="s">
        <v>9</v>
      </c>
      <c r="C772">
        <v>200</v>
      </c>
      <c r="D772">
        <v>110143845651700</v>
      </c>
      <c r="E772">
        <v>110143847124300</v>
      </c>
      <c r="F772">
        <f>(tester_performance__3[[#This Row],[post-handle-timestamp]] - tester_performance__3[[#This Row],[pre-handle-timestamp]]) / 1000000</f>
        <v>1.4725999999999999</v>
      </c>
    </row>
    <row r="773" spans="1:6" hidden="1" x14ac:dyDescent="0.25">
      <c r="A773" s="1" t="s">
        <v>5</v>
      </c>
      <c r="B773" s="1" t="s">
        <v>10</v>
      </c>
      <c r="C773">
        <v>200</v>
      </c>
      <c r="D773">
        <v>110143849601000</v>
      </c>
      <c r="E773">
        <v>110143851172300</v>
      </c>
      <c r="F773">
        <f>(tester_performance__3[[#This Row],[post-handle-timestamp]] - tester_performance__3[[#This Row],[pre-handle-timestamp]]) / 1000000</f>
        <v>1.5712999999999999</v>
      </c>
    </row>
    <row r="774" spans="1:6" hidden="1" x14ac:dyDescent="0.25">
      <c r="A774" s="1" t="s">
        <v>5</v>
      </c>
      <c r="B774" s="1" t="s">
        <v>11</v>
      </c>
      <c r="C774">
        <v>200</v>
      </c>
      <c r="D774">
        <v>110143853555300</v>
      </c>
      <c r="E774">
        <v>110143855000400</v>
      </c>
      <c r="F774">
        <f>(tester_performance__3[[#This Row],[post-handle-timestamp]] - tester_performance__3[[#This Row],[pre-handle-timestamp]]) / 1000000</f>
        <v>1.4451000000000001</v>
      </c>
    </row>
    <row r="775" spans="1:6" hidden="1" x14ac:dyDescent="0.25">
      <c r="A775" s="1" t="s">
        <v>5</v>
      </c>
      <c r="B775" s="1" t="s">
        <v>12</v>
      </c>
      <c r="C775">
        <v>200</v>
      </c>
      <c r="D775">
        <v>110143857457900</v>
      </c>
      <c r="E775">
        <v>110143858914500</v>
      </c>
      <c r="F775">
        <f>(tester_performance__3[[#This Row],[post-handle-timestamp]] - tester_performance__3[[#This Row],[pre-handle-timestamp]]) / 1000000</f>
        <v>1.4565999999999999</v>
      </c>
    </row>
    <row r="776" spans="1:6" hidden="1" x14ac:dyDescent="0.25">
      <c r="A776" s="1" t="s">
        <v>5</v>
      </c>
      <c r="B776" s="1" t="s">
        <v>13</v>
      </c>
      <c r="C776">
        <v>200</v>
      </c>
      <c r="D776">
        <v>110143861000900</v>
      </c>
      <c r="E776">
        <v>110143862413200</v>
      </c>
      <c r="F776">
        <f>(tester_performance__3[[#This Row],[post-handle-timestamp]] - tester_performance__3[[#This Row],[pre-handle-timestamp]]) / 1000000</f>
        <v>1.4123000000000001</v>
      </c>
    </row>
    <row r="777" spans="1:6" hidden="1" x14ac:dyDescent="0.25">
      <c r="A777" s="1" t="s">
        <v>5</v>
      </c>
      <c r="B777" s="1" t="s">
        <v>14</v>
      </c>
      <c r="C777">
        <v>200</v>
      </c>
      <c r="D777">
        <v>110143864365900</v>
      </c>
      <c r="E777">
        <v>110143865991300</v>
      </c>
      <c r="F777">
        <f>(tester_performance__3[[#This Row],[post-handle-timestamp]] - tester_performance__3[[#This Row],[pre-handle-timestamp]]) / 1000000</f>
        <v>1.6254</v>
      </c>
    </row>
    <row r="778" spans="1:6" hidden="1" x14ac:dyDescent="0.25">
      <c r="A778" s="1" t="s">
        <v>5</v>
      </c>
      <c r="B778" s="1" t="s">
        <v>15</v>
      </c>
      <c r="C778">
        <v>200</v>
      </c>
      <c r="D778">
        <v>110143868449700</v>
      </c>
      <c r="E778">
        <v>110143869903100</v>
      </c>
      <c r="F778">
        <f>(tester_performance__3[[#This Row],[post-handle-timestamp]] - tester_performance__3[[#This Row],[pre-handle-timestamp]]) / 1000000</f>
        <v>1.4534</v>
      </c>
    </row>
    <row r="779" spans="1:6" hidden="1" x14ac:dyDescent="0.25">
      <c r="A779" s="1" t="s">
        <v>5</v>
      </c>
      <c r="B779" s="1" t="s">
        <v>16</v>
      </c>
      <c r="C779">
        <v>200</v>
      </c>
      <c r="D779">
        <v>110143871559100</v>
      </c>
      <c r="E779">
        <v>110143872509600</v>
      </c>
      <c r="F779">
        <f>(tester_performance__3[[#This Row],[post-handle-timestamp]] - tester_performance__3[[#This Row],[pre-handle-timestamp]]) / 1000000</f>
        <v>0.95050000000000001</v>
      </c>
    </row>
    <row r="780" spans="1:6" hidden="1" x14ac:dyDescent="0.25">
      <c r="A780" s="1" t="s">
        <v>5</v>
      </c>
      <c r="B780" s="1" t="s">
        <v>17</v>
      </c>
      <c r="C780">
        <v>200</v>
      </c>
      <c r="D780">
        <v>110143874634300</v>
      </c>
      <c r="E780">
        <v>110143876120800</v>
      </c>
      <c r="F780">
        <f>(tester_performance__3[[#This Row],[post-handle-timestamp]] - tester_performance__3[[#This Row],[pre-handle-timestamp]]) / 1000000</f>
        <v>1.4864999999999999</v>
      </c>
    </row>
    <row r="781" spans="1:6" hidden="1" x14ac:dyDescent="0.25">
      <c r="A781" s="1" t="s">
        <v>5</v>
      </c>
      <c r="B781" s="1" t="s">
        <v>18</v>
      </c>
      <c r="C781">
        <v>200</v>
      </c>
      <c r="D781">
        <v>110143878626600</v>
      </c>
      <c r="E781">
        <v>110143879918000</v>
      </c>
      <c r="F781">
        <f>(tester_performance__3[[#This Row],[post-handle-timestamp]] - tester_performance__3[[#This Row],[pre-handle-timestamp]]) / 1000000</f>
        <v>1.2914000000000001</v>
      </c>
    </row>
    <row r="782" spans="1:6" hidden="1" x14ac:dyDescent="0.25">
      <c r="A782" s="1" t="s">
        <v>5</v>
      </c>
      <c r="B782" s="1" t="s">
        <v>19</v>
      </c>
      <c r="C782">
        <v>200</v>
      </c>
      <c r="D782">
        <v>110143881717500</v>
      </c>
      <c r="E782">
        <v>110143883018400</v>
      </c>
      <c r="F782">
        <f>(tester_performance__3[[#This Row],[post-handle-timestamp]] - tester_performance__3[[#This Row],[pre-handle-timestamp]]) / 1000000</f>
        <v>1.3008999999999999</v>
      </c>
    </row>
    <row r="783" spans="1:6" hidden="1" x14ac:dyDescent="0.25">
      <c r="A783" s="1" t="s">
        <v>5</v>
      </c>
      <c r="B783" s="1" t="s">
        <v>21</v>
      </c>
      <c r="C783">
        <v>200</v>
      </c>
      <c r="D783">
        <v>110143885038800</v>
      </c>
      <c r="E783">
        <v>110143886338800</v>
      </c>
      <c r="F783">
        <f>(tester_performance__3[[#This Row],[post-handle-timestamp]] - tester_performance__3[[#This Row],[pre-handle-timestamp]]) / 1000000</f>
        <v>1.3</v>
      </c>
    </row>
    <row r="784" spans="1:6" hidden="1" x14ac:dyDescent="0.25">
      <c r="A784" s="1" t="s">
        <v>5</v>
      </c>
      <c r="B784" s="1" t="s">
        <v>20</v>
      </c>
      <c r="C784">
        <v>200</v>
      </c>
      <c r="D784">
        <v>110143890499200</v>
      </c>
      <c r="E784">
        <v>110143891900900</v>
      </c>
      <c r="F784">
        <f>(tester_performance__3[[#This Row],[post-handle-timestamp]] - tester_performance__3[[#This Row],[pre-handle-timestamp]]) / 1000000</f>
        <v>1.4016999999999999</v>
      </c>
    </row>
    <row r="785" spans="1:6" x14ac:dyDescent="0.25">
      <c r="A785" s="1" t="s">
        <v>25</v>
      </c>
      <c r="B785" s="1" t="s">
        <v>32</v>
      </c>
      <c r="C785">
        <v>200</v>
      </c>
      <c r="D785">
        <v>110143895034500</v>
      </c>
      <c r="E785">
        <v>110143915754700</v>
      </c>
      <c r="F785">
        <f>(tester_performance__3[[#This Row],[post-handle-timestamp]] - tester_performance__3[[#This Row],[pre-handle-timestamp]]) / 1000000</f>
        <v>20.720199999999998</v>
      </c>
    </row>
    <row r="786" spans="1:6" hidden="1" x14ac:dyDescent="0.25">
      <c r="A786" s="1" t="s">
        <v>5</v>
      </c>
      <c r="B786" s="1" t="s">
        <v>8</v>
      </c>
      <c r="C786">
        <v>200</v>
      </c>
      <c r="D786">
        <v>110144055745900</v>
      </c>
      <c r="E786">
        <v>110144057064000</v>
      </c>
      <c r="F786">
        <f>(tester_performance__3[[#This Row],[post-handle-timestamp]] - tester_performance__3[[#This Row],[pre-handle-timestamp]]) / 1000000</f>
        <v>1.3181</v>
      </c>
    </row>
    <row r="787" spans="1:6" hidden="1" x14ac:dyDescent="0.25">
      <c r="A787" s="1" t="s">
        <v>5</v>
      </c>
      <c r="B787" s="1" t="s">
        <v>9</v>
      </c>
      <c r="C787">
        <v>200</v>
      </c>
      <c r="D787">
        <v>110144059113600</v>
      </c>
      <c r="E787">
        <v>110144060348900</v>
      </c>
      <c r="F787">
        <f>(tester_performance__3[[#This Row],[post-handle-timestamp]] - tester_performance__3[[#This Row],[pre-handle-timestamp]]) / 1000000</f>
        <v>1.2353000000000001</v>
      </c>
    </row>
    <row r="788" spans="1:6" hidden="1" x14ac:dyDescent="0.25">
      <c r="A788" s="1" t="s">
        <v>5</v>
      </c>
      <c r="B788" s="1" t="s">
        <v>10</v>
      </c>
      <c r="C788">
        <v>200</v>
      </c>
      <c r="D788">
        <v>110144062796800</v>
      </c>
      <c r="E788">
        <v>110144064028400</v>
      </c>
      <c r="F788">
        <f>(tester_performance__3[[#This Row],[post-handle-timestamp]] - tester_performance__3[[#This Row],[pre-handle-timestamp]]) / 1000000</f>
        <v>1.2316</v>
      </c>
    </row>
    <row r="789" spans="1:6" hidden="1" x14ac:dyDescent="0.25">
      <c r="A789" s="1" t="s">
        <v>5</v>
      </c>
      <c r="B789" s="1" t="s">
        <v>11</v>
      </c>
      <c r="C789">
        <v>200</v>
      </c>
      <c r="D789">
        <v>110144065741200</v>
      </c>
      <c r="E789">
        <v>110144067073900</v>
      </c>
      <c r="F789">
        <f>(tester_performance__3[[#This Row],[post-handle-timestamp]] - tester_performance__3[[#This Row],[pre-handle-timestamp]]) / 1000000</f>
        <v>1.3327</v>
      </c>
    </row>
    <row r="790" spans="1:6" hidden="1" x14ac:dyDescent="0.25">
      <c r="A790" s="1" t="s">
        <v>5</v>
      </c>
      <c r="B790" s="1" t="s">
        <v>12</v>
      </c>
      <c r="C790">
        <v>200</v>
      </c>
      <c r="D790">
        <v>110144069424200</v>
      </c>
      <c r="E790">
        <v>110144070909100</v>
      </c>
      <c r="F790">
        <f>(tester_performance__3[[#This Row],[post-handle-timestamp]] - tester_performance__3[[#This Row],[pre-handle-timestamp]]) / 1000000</f>
        <v>1.4849000000000001</v>
      </c>
    </row>
    <row r="791" spans="1:6" hidden="1" x14ac:dyDescent="0.25">
      <c r="A791" s="1" t="s">
        <v>5</v>
      </c>
      <c r="B791" s="1" t="s">
        <v>13</v>
      </c>
      <c r="C791">
        <v>200</v>
      </c>
      <c r="D791">
        <v>110144072819200</v>
      </c>
      <c r="E791">
        <v>110144074233300</v>
      </c>
      <c r="F791">
        <f>(tester_performance__3[[#This Row],[post-handle-timestamp]] - tester_performance__3[[#This Row],[pre-handle-timestamp]]) / 1000000</f>
        <v>1.4140999999999999</v>
      </c>
    </row>
    <row r="792" spans="1:6" hidden="1" x14ac:dyDescent="0.25">
      <c r="A792" s="1" t="s">
        <v>5</v>
      </c>
      <c r="B792" s="1" t="s">
        <v>14</v>
      </c>
      <c r="C792">
        <v>200</v>
      </c>
      <c r="D792">
        <v>110144075969700</v>
      </c>
      <c r="E792">
        <v>110144085630800</v>
      </c>
      <c r="F792">
        <f>(tester_performance__3[[#This Row],[post-handle-timestamp]] - tester_performance__3[[#This Row],[pre-handle-timestamp]]) / 1000000</f>
        <v>9.6610999999999994</v>
      </c>
    </row>
    <row r="793" spans="1:6" hidden="1" x14ac:dyDescent="0.25">
      <c r="A793" s="1" t="s">
        <v>5</v>
      </c>
      <c r="B793" s="1" t="s">
        <v>15</v>
      </c>
      <c r="C793">
        <v>200</v>
      </c>
      <c r="D793">
        <v>110144092106800</v>
      </c>
      <c r="E793">
        <v>110144093365300</v>
      </c>
      <c r="F793">
        <f>(tester_performance__3[[#This Row],[post-handle-timestamp]] - tester_performance__3[[#This Row],[pre-handle-timestamp]]) / 1000000</f>
        <v>1.2585</v>
      </c>
    </row>
    <row r="794" spans="1:6" hidden="1" x14ac:dyDescent="0.25">
      <c r="A794" s="1" t="s">
        <v>5</v>
      </c>
      <c r="B794" s="1" t="s">
        <v>16</v>
      </c>
      <c r="C794">
        <v>200</v>
      </c>
      <c r="D794">
        <v>110144094981200</v>
      </c>
      <c r="E794">
        <v>110144095943400</v>
      </c>
      <c r="F794">
        <f>(tester_performance__3[[#This Row],[post-handle-timestamp]] - tester_performance__3[[#This Row],[pre-handle-timestamp]]) / 1000000</f>
        <v>0.96220000000000006</v>
      </c>
    </row>
    <row r="795" spans="1:6" hidden="1" x14ac:dyDescent="0.25">
      <c r="A795" s="1" t="s">
        <v>5</v>
      </c>
      <c r="B795" s="1" t="s">
        <v>17</v>
      </c>
      <c r="C795">
        <v>200</v>
      </c>
      <c r="D795">
        <v>110144097573900</v>
      </c>
      <c r="E795">
        <v>110144098711000</v>
      </c>
      <c r="F795">
        <f>(tester_performance__3[[#This Row],[post-handle-timestamp]] - tester_performance__3[[#This Row],[pre-handle-timestamp]]) / 1000000</f>
        <v>1.1371</v>
      </c>
    </row>
    <row r="796" spans="1:6" hidden="1" x14ac:dyDescent="0.25">
      <c r="A796" s="1" t="s">
        <v>5</v>
      </c>
      <c r="B796" s="1" t="s">
        <v>18</v>
      </c>
      <c r="C796">
        <v>200</v>
      </c>
      <c r="D796">
        <v>110144101411800</v>
      </c>
      <c r="E796">
        <v>110144102612500</v>
      </c>
      <c r="F796">
        <f>(tester_performance__3[[#This Row],[post-handle-timestamp]] - tester_performance__3[[#This Row],[pre-handle-timestamp]]) / 1000000</f>
        <v>1.2007000000000001</v>
      </c>
    </row>
    <row r="797" spans="1:6" hidden="1" x14ac:dyDescent="0.25">
      <c r="A797" s="1" t="s">
        <v>5</v>
      </c>
      <c r="B797" s="1" t="s">
        <v>19</v>
      </c>
      <c r="C797">
        <v>200</v>
      </c>
      <c r="D797">
        <v>110144104125700</v>
      </c>
      <c r="E797">
        <v>110144105237800</v>
      </c>
      <c r="F797">
        <f>(tester_performance__3[[#This Row],[post-handle-timestamp]] - tester_performance__3[[#This Row],[pre-handle-timestamp]]) / 1000000</f>
        <v>1.1121000000000001</v>
      </c>
    </row>
    <row r="798" spans="1:6" hidden="1" x14ac:dyDescent="0.25">
      <c r="A798" s="1" t="s">
        <v>5</v>
      </c>
      <c r="B798" s="1" t="s">
        <v>21</v>
      </c>
      <c r="C798">
        <v>200</v>
      </c>
      <c r="D798">
        <v>110144106686800</v>
      </c>
      <c r="E798">
        <v>110144107805300</v>
      </c>
      <c r="F798">
        <f>(tester_performance__3[[#This Row],[post-handle-timestamp]] - tester_performance__3[[#This Row],[pre-handle-timestamp]]) / 1000000</f>
        <v>1.1185</v>
      </c>
    </row>
    <row r="799" spans="1:6" x14ac:dyDescent="0.25">
      <c r="A799" s="1" t="s">
        <v>5</v>
      </c>
      <c r="B799" s="1" t="s">
        <v>31</v>
      </c>
      <c r="C799">
        <v>200</v>
      </c>
      <c r="D799">
        <v>110144111090900</v>
      </c>
      <c r="E799">
        <v>110144122500800</v>
      </c>
      <c r="F799">
        <f>(tester_performance__3[[#This Row],[post-handle-timestamp]] - tester_performance__3[[#This Row],[pre-handle-timestamp]]) / 1000000</f>
        <v>11.4099</v>
      </c>
    </row>
    <row r="800" spans="1:6" hidden="1" x14ac:dyDescent="0.25">
      <c r="A800" s="1" t="s">
        <v>5</v>
      </c>
      <c r="B800" s="1" t="s">
        <v>8</v>
      </c>
      <c r="C800">
        <v>200</v>
      </c>
      <c r="D800">
        <v>110144463455800</v>
      </c>
      <c r="E800">
        <v>110144464833300</v>
      </c>
      <c r="F800">
        <f>(tester_performance__3[[#This Row],[post-handle-timestamp]] - tester_performance__3[[#This Row],[pre-handle-timestamp]]) / 1000000</f>
        <v>1.3774999999999999</v>
      </c>
    </row>
    <row r="801" spans="1:6" hidden="1" x14ac:dyDescent="0.25">
      <c r="A801" s="1" t="s">
        <v>5</v>
      </c>
      <c r="B801" s="1" t="s">
        <v>9</v>
      </c>
      <c r="C801">
        <v>200</v>
      </c>
      <c r="D801">
        <v>110144466953200</v>
      </c>
      <c r="E801">
        <v>110144468440400</v>
      </c>
      <c r="F801">
        <f>(tester_performance__3[[#This Row],[post-handle-timestamp]] - tester_performance__3[[#This Row],[pre-handle-timestamp]]) / 1000000</f>
        <v>1.4872000000000001</v>
      </c>
    </row>
    <row r="802" spans="1:6" hidden="1" x14ac:dyDescent="0.25">
      <c r="A802" s="1" t="s">
        <v>5</v>
      </c>
      <c r="B802" s="1" t="s">
        <v>10</v>
      </c>
      <c r="C802">
        <v>200</v>
      </c>
      <c r="D802">
        <v>110144471599000</v>
      </c>
      <c r="E802">
        <v>110144473031000</v>
      </c>
      <c r="F802">
        <f>(tester_performance__3[[#This Row],[post-handle-timestamp]] - tester_performance__3[[#This Row],[pre-handle-timestamp]]) / 1000000</f>
        <v>1.4319999999999999</v>
      </c>
    </row>
    <row r="803" spans="1:6" hidden="1" x14ac:dyDescent="0.25">
      <c r="A803" s="1" t="s">
        <v>5</v>
      </c>
      <c r="B803" s="1" t="s">
        <v>11</v>
      </c>
      <c r="C803">
        <v>200</v>
      </c>
      <c r="D803">
        <v>110144475141400</v>
      </c>
      <c r="E803">
        <v>110144476412800</v>
      </c>
      <c r="F803">
        <f>(tester_performance__3[[#This Row],[post-handle-timestamp]] - tester_performance__3[[#This Row],[pre-handle-timestamp]]) / 1000000</f>
        <v>1.2714000000000001</v>
      </c>
    </row>
    <row r="804" spans="1:6" hidden="1" x14ac:dyDescent="0.25">
      <c r="A804" s="1" t="s">
        <v>5</v>
      </c>
      <c r="B804" s="1" t="s">
        <v>12</v>
      </c>
      <c r="C804">
        <v>200</v>
      </c>
      <c r="D804">
        <v>110144478331600</v>
      </c>
      <c r="E804">
        <v>110144479507300</v>
      </c>
      <c r="F804">
        <f>(tester_performance__3[[#This Row],[post-handle-timestamp]] - tester_performance__3[[#This Row],[pre-handle-timestamp]]) / 1000000</f>
        <v>1.1757</v>
      </c>
    </row>
    <row r="805" spans="1:6" hidden="1" x14ac:dyDescent="0.25">
      <c r="A805" s="1" t="s">
        <v>5</v>
      </c>
      <c r="B805" s="1" t="s">
        <v>13</v>
      </c>
      <c r="C805">
        <v>200</v>
      </c>
      <c r="D805">
        <v>110144480971700</v>
      </c>
      <c r="E805">
        <v>110144481939300</v>
      </c>
      <c r="F805">
        <f>(tester_performance__3[[#This Row],[post-handle-timestamp]] - tester_performance__3[[#This Row],[pre-handle-timestamp]]) / 1000000</f>
        <v>0.96760000000000002</v>
      </c>
    </row>
    <row r="806" spans="1:6" hidden="1" x14ac:dyDescent="0.25">
      <c r="A806" s="1" t="s">
        <v>5</v>
      </c>
      <c r="B806" s="1" t="s">
        <v>14</v>
      </c>
      <c r="C806">
        <v>200</v>
      </c>
      <c r="D806">
        <v>110144483575900</v>
      </c>
      <c r="E806">
        <v>110144484762500</v>
      </c>
      <c r="F806">
        <f>(tester_performance__3[[#This Row],[post-handle-timestamp]] - tester_performance__3[[#This Row],[pre-handle-timestamp]]) / 1000000</f>
        <v>1.1866000000000001</v>
      </c>
    </row>
    <row r="807" spans="1:6" hidden="1" x14ac:dyDescent="0.25">
      <c r="A807" s="1" t="s">
        <v>5</v>
      </c>
      <c r="B807" s="1" t="s">
        <v>15</v>
      </c>
      <c r="C807">
        <v>200</v>
      </c>
      <c r="D807">
        <v>110144487564900</v>
      </c>
      <c r="E807">
        <v>110144489058200</v>
      </c>
      <c r="F807">
        <f>(tester_performance__3[[#This Row],[post-handle-timestamp]] - tester_performance__3[[#This Row],[pre-handle-timestamp]]) / 1000000</f>
        <v>1.4933000000000001</v>
      </c>
    </row>
    <row r="808" spans="1:6" hidden="1" x14ac:dyDescent="0.25">
      <c r="A808" s="1" t="s">
        <v>5</v>
      </c>
      <c r="B808" s="1" t="s">
        <v>16</v>
      </c>
      <c r="C808">
        <v>200</v>
      </c>
      <c r="D808">
        <v>110144491230700</v>
      </c>
      <c r="E808">
        <v>110144492793200</v>
      </c>
      <c r="F808">
        <f>(tester_performance__3[[#This Row],[post-handle-timestamp]] - tester_performance__3[[#This Row],[pre-handle-timestamp]]) / 1000000</f>
        <v>1.5625</v>
      </c>
    </row>
    <row r="809" spans="1:6" hidden="1" x14ac:dyDescent="0.25">
      <c r="A809" s="1" t="s">
        <v>5</v>
      </c>
      <c r="B809" s="1" t="s">
        <v>17</v>
      </c>
      <c r="C809">
        <v>200</v>
      </c>
      <c r="D809">
        <v>110144495445100</v>
      </c>
      <c r="E809">
        <v>110144496802700</v>
      </c>
      <c r="F809">
        <f>(tester_performance__3[[#This Row],[post-handle-timestamp]] - tester_performance__3[[#This Row],[pre-handle-timestamp]]) / 1000000</f>
        <v>1.3575999999999999</v>
      </c>
    </row>
    <row r="810" spans="1:6" hidden="1" x14ac:dyDescent="0.25">
      <c r="A810" s="1" t="s">
        <v>5</v>
      </c>
      <c r="B810" s="1" t="s">
        <v>18</v>
      </c>
      <c r="C810">
        <v>200</v>
      </c>
      <c r="D810">
        <v>110144498825600</v>
      </c>
      <c r="E810">
        <v>110144499767100</v>
      </c>
      <c r="F810">
        <f>(tester_performance__3[[#This Row],[post-handle-timestamp]] - tester_performance__3[[#This Row],[pre-handle-timestamp]]) / 1000000</f>
        <v>0.9415</v>
      </c>
    </row>
    <row r="811" spans="1:6" hidden="1" x14ac:dyDescent="0.25">
      <c r="A811" s="1" t="s">
        <v>5</v>
      </c>
      <c r="B811" s="1" t="s">
        <v>19</v>
      </c>
      <c r="C811">
        <v>200</v>
      </c>
      <c r="D811">
        <v>110144501440900</v>
      </c>
      <c r="E811">
        <v>110144502767100</v>
      </c>
      <c r="F811">
        <f>(tester_performance__3[[#This Row],[post-handle-timestamp]] - tester_performance__3[[#This Row],[pre-handle-timestamp]]) / 1000000</f>
        <v>1.3262</v>
      </c>
    </row>
    <row r="812" spans="1:6" hidden="1" x14ac:dyDescent="0.25">
      <c r="A812" s="1" t="s">
        <v>5</v>
      </c>
      <c r="B812" s="1" t="s">
        <v>21</v>
      </c>
      <c r="C812">
        <v>200</v>
      </c>
      <c r="D812">
        <v>110144505318400</v>
      </c>
      <c r="E812">
        <v>110144506558500</v>
      </c>
      <c r="F812">
        <f>(tester_performance__3[[#This Row],[post-handle-timestamp]] - tester_performance__3[[#This Row],[pre-handle-timestamp]]) / 1000000</f>
        <v>1.2401</v>
      </c>
    </row>
    <row r="813" spans="1:6" hidden="1" x14ac:dyDescent="0.25">
      <c r="A813" s="1" t="s">
        <v>5</v>
      </c>
      <c r="B813" s="1" t="s">
        <v>20</v>
      </c>
      <c r="C813">
        <v>200</v>
      </c>
      <c r="D813">
        <v>110144509886900</v>
      </c>
      <c r="E813">
        <v>110144511361300</v>
      </c>
      <c r="F813">
        <f>(tester_performance__3[[#This Row],[post-handle-timestamp]] - tester_performance__3[[#This Row],[pre-handle-timestamp]]) / 1000000</f>
        <v>1.4743999999999999</v>
      </c>
    </row>
    <row r="814" spans="1:6" hidden="1" x14ac:dyDescent="0.25">
      <c r="A814" s="1" t="s">
        <v>5</v>
      </c>
      <c r="B814" s="1" t="s">
        <v>27</v>
      </c>
      <c r="C814">
        <v>200</v>
      </c>
      <c r="D814">
        <v>110144514328500</v>
      </c>
      <c r="E814">
        <v>110144515646200</v>
      </c>
      <c r="F814">
        <f>(tester_performance__3[[#This Row],[post-handle-timestamp]] - tester_performance__3[[#This Row],[pre-handle-timestamp]]) / 1000000</f>
        <v>1.3177000000000001</v>
      </c>
    </row>
    <row r="815" spans="1:6" x14ac:dyDescent="0.25">
      <c r="A815" s="1" t="s">
        <v>5</v>
      </c>
      <c r="B815" s="1" t="s">
        <v>29</v>
      </c>
      <c r="C815">
        <v>302</v>
      </c>
      <c r="D815">
        <v>110144518950500</v>
      </c>
      <c r="E815">
        <v>110144521675300</v>
      </c>
      <c r="F815">
        <f>(tester_performance__3[[#This Row],[post-handle-timestamp]] - tester_performance__3[[#This Row],[pre-handle-timestamp]]) / 1000000</f>
        <v>2.7248000000000001</v>
      </c>
    </row>
    <row r="816" spans="1:6" x14ac:dyDescent="0.25">
      <c r="A816" s="1" t="s">
        <v>5</v>
      </c>
      <c r="B816" s="1" t="s">
        <v>7</v>
      </c>
      <c r="C816">
        <v>200</v>
      </c>
      <c r="D816">
        <v>110144523752800</v>
      </c>
      <c r="E816">
        <v>110144525170600</v>
      </c>
      <c r="F816">
        <f>(tester_performance__3[[#This Row],[post-handle-timestamp]] - tester_performance__3[[#This Row],[pre-handle-timestamp]]) / 1000000</f>
        <v>1.4177999999999999</v>
      </c>
    </row>
    <row r="817" spans="1:6" hidden="1" x14ac:dyDescent="0.25">
      <c r="A817" s="1" t="s">
        <v>5</v>
      </c>
      <c r="B817" s="1" t="s">
        <v>8</v>
      </c>
      <c r="C817">
        <v>200</v>
      </c>
      <c r="D817">
        <v>110144652746900</v>
      </c>
      <c r="E817">
        <v>110144654111800</v>
      </c>
      <c r="F817">
        <f>(tester_performance__3[[#This Row],[post-handle-timestamp]] - tester_performance__3[[#This Row],[pre-handle-timestamp]]) / 1000000</f>
        <v>1.3649</v>
      </c>
    </row>
    <row r="818" spans="1:6" hidden="1" x14ac:dyDescent="0.25">
      <c r="A818" s="1" t="s">
        <v>5</v>
      </c>
      <c r="B818" s="1" t="s">
        <v>9</v>
      </c>
      <c r="C818">
        <v>200</v>
      </c>
      <c r="D818">
        <v>110144656179300</v>
      </c>
      <c r="E818">
        <v>110144657621100</v>
      </c>
      <c r="F818">
        <f>(tester_performance__3[[#This Row],[post-handle-timestamp]] - tester_performance__3[[#This Row],[pre-handle-timestamp]]) / 1000000</f>
        <v>1.4418</v>
      </c>
    </row>
    <row r="819" spans="1:6" hidden="1" x14ac:dyDescent="0.25">
      <c r="A819" s="1" t="s">
        <v>5</v>
      </c>
      <c r="B819" s="1" t="s">
        <v>10</v>
      </c>
      <c r="C819">
        <v>200</v>
      </c>
      <c r="D819">
        <v>110144659960200</v>
      </c>
      <c r="E819">
        <v>110144661240200</v>
      </c>
      <c r="F819">
        <f>(tester_performance__3[[#This Row],[post-handle-timestamp]] - tester_performance__3[[#This Row],[pre-handle-timestamp]]) / 1000000</f>
        <v>1.28</v>
      </c>
    </row>
    <row r="820" spans="1:6" hidden="1" x14ac:dyDescent="0.25">
      <c r="A820" s="1" t="s">
        <v>5</v>
      </c>
      <c r="B820" s="1" t="s">
        <v>11</v>
      </c>
      <c r="C820">
        <v>200</v>
      </c>
      <c r="D820">
        <v>110144663112100</v>
      </c>
      <c r="E820">
        <v>110144664394500</v>
      </c>
      <c r="F820">
        <f>(tester_performance__3[[#This Row],[post-handle-timestamp]] - tester_performance__3[[#This Row],[pre-handle-timestamp]]) / 1000000</f>
        <v>1.2824</v>
      </c>
    </row>
    <row r="821" spans="1:6" hidden="1" x14ac:dyDescent="0.25">
      <c r="A821" s="1" t="s">
        <v>5</v>
      </c>
      <c r="B821" s="1" t="s">
        <v>12</v>
      </c>
      <c r="C821">
        <v>200</v>
      </c>
      <c r="D821">
        <v>110144666565300</v>
      </c>
      <c r="E821">
        <v>110144667957600</v>
      </c>
      <c r="F821">
        <f>(tester_performance__3[[#This Row],[post-handle-timestamp]] - tester_performance__3[[#This Row],[pre-handle-timestamp]]) / 1000000</f>
        <v>1.3923000000000001</v>
      </c>
    </row>
    <row r="822" spans="1:6" hidden="1" x14ac:dyDescent="0.25">
      <c r="A822" s="1" t="s">
        <v>5</v>
      </c>
      <c r="B822" s="1" t="s">
        <v>13</v>
      </c>
      <c r="C822">
        <v>200</v>
      </c>
      <c r="D822">
        <v>110144669943500</v>
      </c>
      <c r="E822">
        <v>110144671359700</v>
      </c>
      <c r="F822">
        <f>(tester_performance__3[[#This Row],[post-handle-timestamp]] - tester_performance__3[[#This Row],[pre-handle-timestamp]]) / 1000000</f>
        <v>1.4161999999999999</v>
      </c>
    </row>
    <row r="823" spans="1:6" hidden="1" x14ac:dyDescent="0.25">
      <c r="A823" s="1" t="s">
        <v>5</v>
      </c>
      <c r="B823" s="1" t="s">
        <v>14</v>
      </c>
      <c r="C823">
        <v>200</v>
      </c>
      <c r="D823">
        <v>110144673376500</v>
      </c>
      <c r="E823">
        <v>110144674761200</v>
      </c>
      <c r="F823">
        <f>(tester_performance__3[[#This Row],[post-handle-timestamp]] - tester_performance__3[[#This Row],[pre-handle-timestamp]]) / 1000000</f>
        <v>1.3847</v>
      </c>
    </row>
    <row r="824" spans="1:6" hidden="1" x14ac:dyDescent="0.25">
      <c r="A824" s="1" t="s">
        <v>5</v>
      </c>
      <c r="B824" s="1" t="s">
        <v>15</v>
      </c>
      <c r="C824">
        <v>200</v>
      </c>
      <c r="D824">
        <v>110144677283900</v>
      </c>
      <c r="E824">
        <v>110144678372400</v>
      </c>
      <c r="F824">
        <f>(tester_performance__3[[#This Row],[post-handle-timestamp]] - tester_performance__3[[#This Row],[pre-handle-timestamp]]) / 1000000</f>
        <v>1.0885</v>
      </c>
    </row>
    <row r="825" spans="1:6" hidden="1" x14ac:dyDescent="0.25">
      <c r="A825" s="1" t="s">
        <v>5</v>
      </c>
      <c r="B825" s="1" t="s">
        <v>16</v>
      </c>
      <c r="C825">
        <v>200</v>
      </c>
      <c r="D825">
        <v>110144679758200</v>
      </c>
      <c r="E825">
        <v>110144680771700</v>
      </c>
      <c r="F825">
        <f>(tester_performance__3[[#This Row],[post-handle-timestamp]] - tester_performance__3[[#This Row],[pre-handle-timestamp]]) / 1000000</f>
        <v>1.0135000000000001</v>
      </c>
    </row>
    <row r="826" spans="1:6" hidden="1" x14ac:dyDescent="0.25">
      <c r="A826" s="1" t="s">
        <v>5</v>
      </c>
      <c r="B826" s="1" t="s">
        <v>17</v>
      </c>
      <c r="C826">
        <v>200</v>
      </c>
      <c r="D826">
        <v>110144682510200</v>
      </c>
      <c r="E826">
        <v>110144683896200</v>
      </c>
      <c r="F826">
        <f>(tester_performance__3[[#This Row],[post-handle-timestamp]] - tester_performance__3[[#This Row],[pre-handle-timestamp]]) / 1000000</f>
        <v>1.3859999999999999</v>
      </c>
    </row>
    <row r="827" spans="1:6" hidden="1" x14ac:dyDescent="0.25">
      <c r="A827" s="1" t="s">
        <v>5</v>
      </c>
      <c r="B827" s="1" t="s">
        <v>18</v>
      </c>
      <c r="C827">
        <v>200</v>
      </c>
      <c r="D827">
        <v>110144686594100</v>
      </c>
      <c r="E827">
        <v>110144687925000</v>
      </c>
      <c r="F827">
        <f>(tester_performance__3[[#This Row],[post-handle-timestamp]] - tester_performance__3[[#This Row],[pre-handle-timestamp]]) / 1000000</f>
        <v>1.3309</v>
      </c>
    </row>
    <row r="828" spans="1:6" hidden="1" x14ac:dyDescent="0.25">
      <c r="A828" s="1" t="s">
        <v>5</v>
      </c>
      <c r="B828" s="1" t="s">
        <v>19</v>
      </c>
      <c r="C828">
        <v>200</v>
      </c>
      <c r="D828">
        <v>110144689694600</v>
      </c>
      <c r="E828">
        <v>110144690965000</v>
      </c>
      <c r="F828">
        <f>(tester_performance__3[[#This Row],[post-handle-timestamp]] - tester_performance__3[[#This Row],[pre-handle-timestamp]]) / 1000000</f>
        <v>1.2704</v>
      </c>
    </row>
    <row r="829" spans="1:6" hidden="1" x14ac:dyDescent="0.25">
      <c r="A829" s="1" t="s">
        <v>5</v>
      </c>
      <c r="B829" s="1" t="s">
        <v>21</v>
      </c>
      <c r="C829">
        <v>200</v>
      </c>
      <c r="D829">
        <v>110144692656600</v>
      </c>
      <c r="E829">
        <v>110144694144500</v>
      </c>
      <c r="F829">
        <f>(tester_performance__3[[#This Row],[post-handle-timestamp]] - tester_performance__3[[#This Row],[pre-handle-timestamp]]) / 1000000</f>
        <v>1.4879</v>
      </c>
    </row>
    <row r="830" spans="1:6" hidden="1" x14ac:dyDescent="0.25">
      <c r="A830" s="1" t="s">
        <v>5</v>
      </c>
      <c r="B830" s="1" t="s">
        <v>20</v>
      </c>
      <c r="C830">
        <v>200</v>
      </c>
      <c r="D830">
        <v>110144698262900</v>
      </c>
      <c r="E830">
        <v>110144699980900</v>
      </c>
      <c r="F830">
        <f>(tester_performance__3[[#This Row],[post-handle-timestamp]] - tester_performance__3[[#This Row],[pre-handle-timestamp]]) / 1000000</f>
        <v>1.718</v>
      </c>
    </row>
    <row r="831" spans="1:6" x14ac:dyDescent="0.25">
      <c r="A831" s="1" t="s">
        <v>5</v>
      </c>
      <c r="B831" s="1" t="s">
        <v>24</v>
      </c>
      <c r="C831">
        <v>200</v>
      </c>
      <c r="D831">
        <v>110144702600400</v>
      </c>
      <c r="E831">
        <v>110144704417700</v>
      </c>
      <c r="F831">
        <f>(tester_performance__3[[#This Row],[post-handle-timestamp]] - tester_performance__3[[#This Row],[pre-handle-timestamp]]) / 1000000</f>
        <v>1.8172999999999999</v>
      </c>
    </row>
    <row r="832" spans="1:6" hidden="1" x14ac:dyDescent="0.25">
      <c r="A832" s="1" t="s">
        <v>5</v>
      </c>
      <c r="B832" s="1" t="s">
        <v>8</v>
      </c>
      <c r="C832">
        <v>200</v>
      </c>
      <c r="D832">
        <v>110144855200000</v>
      </c>
      <c r="E832">
        <v>110144856747200</v>
      </c>
      <c r="F832">
        <f>(tester_performance__3[[#This Row],[post-handle-timestamp]] - tester_performance__3[[#This Row],[pre-handle-timestamp]]) / 1000000</f>
        <v>1.5471999999999999</v>
      </c>
    </row>
    <row r="833" spans="1:6" hidden="1" x14ac:dyDescent="0.25">
      <c r="A833" s="1" t="s">
        <v>5</v>
      </c>
      <c r="B833" s="1" t="s">
        <v>9</v>
      </c>
      <c r="C833">
        <v>200</v>
      </c>
      <c r="D833">
        <v>110144858750900</v>
      </c>
      <c r="E833">
        <v>110144860278800</v>
      </c>
      <c r="F833">
        <f>(tester_performance__3[[#This Row],[post-handle-timestamp]] - tester_performance__3[[#This Row],[pre-handle-timestamp]]) / 1000000</f>
        <v>1.5279</v>
      </c>
    </row>
    <row r="834" spans="1:6" hidden="1" x14ac:dyDescent="0.25">
      <c r="A834" s="1" t="s">
        <v>5</v>
      </c>
      <c r="B834" s="1" t="s">
        <v>10</v>
      </c>
      <c r="C834">
        <v>200</v>
      </c>
      <c r="D834">
        <v>110144862445600</v>
      </c>
      <c r="E834">
        <v>110144863920900</v>
      </c>
      <c r="F834">
        <f>(tester_performance__3[[#This Row],[post-handle-timestamp]] - tester_performance__3[[#This Row],[pre-handle-timestamp]]) / 1000000</f>
        <v>1.4753000000000001</v>
      </c>
    </row>
    <row r="835" spans="1:6" hidden="1" x14ac:dyDescent="0.25">
      <c r="A835" s="1" t="s">
        <v>5</v>
      </c>
      <c r="B835" s="1" t="s">
        <v>11</v>
      </c>
      <c r="C835">
        <v>200</v>
      </c>
      <c r="D835">
        <v>110144866077900</v>
      </c>
      <c r="E835">
        <v>110144867430800</v>
      </c>
      <c r="F835">
        <f>(tester_performance__3[[#This Row],[post-handle-timestamp]] - tester_performance__3[[#This Row],[pre-handle-timestamp]]) / 1000000</f>
        <v>1.3529</v>
      </c>
    </row>
    <row r="836" spans="1:6" hidden="1" x14ac:dyDescent="0.25">
      <c r="A836" s="1" t="s">
        <v>5</v>
      </c>
      <c r="B836" s="1" t="s">
        <v>12</v>
      </c>
      <c r="C836">
        <v>200</v>
      </c>
      <c r="D836">
        <v>110144869574300</v>
      </c>
      <c r="E836">
        <v>110144871074200</v>
      </c>
      <c r="F836">
        <f>(tester_performance__3[[#This Row],[post-handle-timestamp]] - tester_performance__3[[#This Row],[pre-handle-timestamp]]) / 1000000</f>
        <v>1.4999</v>
      </c>
    </row>
    <row r="837" spans="1:6" hidden="1" x14ac:dyDescent="0.25">
      <c r="A837" s="1" t="s">
        <v>5</v>
      </c>
      <c r="B837" s="1" t="s">
        <v>13</v>
      </c>
      <c r="C837">
        <v>200</v>
      </c>
      <c r="D837">
        <v>110144872762400</v>
      </c>
      <c r="E837">
        <v>110144873909000</v>
      </c>
      <c r="F837">
        <f>(tester_performance__3[[#This Row],[post-handle-timestamp]] - tester_performance__3[[#This Row],[pre-handle-timestamp]]) / 1000000</f>
        <v>1.1466000000000001</v>
      </c>
    </row>
    <row r="838" spans="1:6" hidden="1" x14ac:dyDescent="0.25">
      <c r="A838" s="1" t="s">
        <v>5</v>
      </c>
      <c r="B838" s="1" t="s">
        <v>14</v>
      </c>
      <c r="C838">
        <v>200</v>
      </c>
      <c r="D838">
        <v>110144875607000</v>
      </c>
      <c r="E838">
        <v>110144876917300</v>
      </c>
      <c r="F838">
        <f>(tester_performance__3[[#This Row],[post-handle-timestamp]] - tester_performance__3[[#This Row],[pre-handle-timestamp]]) / 1000000</f>
        <v>1.3103</v>
      </c>
    </row>
    <row r="839" spans="1:6" hidden="1" x14ac:dyDescent="0.25">
      <c r="A839" s="1" t="s">
        <v>5</v>
      </c>
      <c r="B839" s="1" t="s">
        <v>15</v>
      </c>
      <c r="C839">
        <v>200</v>
      </c>
      <c r="D839">
        <v>110144879095200</v>
      </c>
      <c r="E839">
        <v>110144880008400</v>
      </c>
      <c r="F839">
        <f>(tester_performance__3[[#This Row],[post-handle-timestamp]] - tester_performance__3[[#This Row],[pre-handle-timestamp]]) / 1000000</f>
        <v>0.91320000000000001</v>
      </c>
    </row>
    <row r="840" spans="1:6" hidden="1" x14ac:dyDescent="0.25">
      <c r="A840" s="1" t="s">
        <v>5</v>
      </c>
      <c r="B840" s="1" t="s">
        <v>16</v>
      </c>
      <c r="C840">
        <v>200</v>
      </c>
      <c r="D840">
        <v>110144881583900</v>
      </c>
      <c r="E840">
        <v>110144882481300</v>
      </c>
      <c r="F840">
        <f>(tester_performance__3[[#This Row],[post-handle-timestamp]] - tester_performance__3[[#This Row],[pre-handle-timestamp]]) / 1000000</f>
        <v>0.89739999999999998</v>
      </c>
    </row>
    <row r="841" spans="1:6" hidden="1" x14ac:dyDescent="0.25">
      <c r="A841" s="1" t="s">
        <v>5</v>
      </c>
      <c r="B841" s="1" t="s">
        <v>17</v>
      </c>
      <c r="C841">
        <v>200</v>
      </c>
      <c r="D841">
        <v>110144884566800</v>
      </c>
      <c r="E841">
        <v>110144885535700</v>
      </c>
      <c r="F841">
        <f>(tester_performance__3[[#This Row],[post-handle-timestamp]] - tester_performance__3[[#This Row],[pre-handle-timestamp]]) / 1000000</f>
        <v>0.96889999999999998</v>
      </c>
    </row>
    <row r="842" spans="1:6" hidden="1" x14ac:dyDescent="0.25">
      <c r="A842" s="1" t="s">
        <v>5</v>
      </c>
      <c r="B842" s="1" t="s">
        <v>18</v>
      </c>
      <c r="C842">
        <v>200</v>
      </c>
      <c r="D842">
        <v>110144887860800</v>
      </c>
      <c r="E842">
        <v>110144889074500</v>
      </c>
      <c r="F842">
        <f>(tester_performance__3[[#This Row],[post-handle-timestamp]] - tester_performance__3[[#This Row],[pre-handle-timestamp]]) / 1000000</f>
        <v>1.2137</v>
      </c>
    </row>
    <row r="843" spans="1:6" hidden="1" x14ac:dyDescent="0.25">
      <c r="A843" s="1" t="s">
        <v>5</v>
      </c>
      <c r="B843" s="1" t="s">
        <v>19</v>
      </c>
      <c r="C843">
        <v>200</v>
      </c>
      <c r="D843">
        <v>110144890866100</v>
      </c>
      <c r="E843">
        <v>110144892003800</v>
      </c>
      <c r="F843">
        <f>(tester_performance__3[[#This Row],[post-handle-timestamp]] - tester_performance__3[[#This Row],[pre-handle-timestamp]]) / 1000000</f>
        <v>1.1376999999999999</v>
      </c>
    </row>
    <row r="844" spans="1:6" hidden="1" x14ac:dyDescent="0.25">
      <c r="A844" s="1" t="s">
        <v>5</v>
      </c>
      <c r="B844" s="1" t="s">
        <v>21</v>
      </c>
      <c r="C844">
        <v>200</v>
      </c>
      <c r="D844">
        <v>110144894259800</v>
      </c>
      <c r="E844">
        <v>110144895846900</v>
      </c>
      <c r="F844">
        <f>(tester_performance__3[[#This Row],[post-handle-timestamp]] - tester_performance__3[[#This Row],[pre-handle-timestamp]]) / 1000000</f>
        <v>1.5871</v>
      </c>
    </row>
    <row r="845" spans="1:6" hidden="1" x14ac:dyDescent="0.25">
      <c r="A845" s="1" t="s">
        <v>5</v>
      </c>
      <c r="B845" s="1" t="s">
        <v>20</v>
      </c>
      <c r="C845">
        <v>200</v>
      </c>
      <c r="D845">
        <v>110144900507900</v>
      </c>
      <c r="E845">
        <v>110144902172400</v>
      </c>
      <c r="F845">
        <f>(tester_performance__3[[#This Row],[post-handle-timestamp]] - tester_performance__3[[#This Row],[pre-handle-timestamp]]) / 1000000</f>
        <v>1.6645000000000001</v>
      </c>
    </row>
    <row r="846" spans="1:6" x14ac:dyDescent="0.25">
      <c r="A846" s="1" t="s">
        <v>25</v>
      </c>
      <c r="B846" s="1" t="s">
        <v>24</v>
      </c>
      <c r="C846">
        <v>302</v>
      </c>
      <c r="D846">
        <v>110144905227800</v>
      </c>
      <c r="E846">
        <v>110144911852300</v>
      </c>
      <c r="F846">
        <f>(tester_performance__3[[#This Row],[post-handle-timestamp]] - tester_performance__3[[#This Row],[pre-handle-timestamp]]) / 1000000</f>
        <v>6.6245000000000003</v>
      </c>
    </row>
    <row r="847" spans="1:6" x14ac:dyDescent="0.25">
      <c r="A847" s="1" t="s">
        <v>5</v>
      </c>
      <c r="B847" s="1" t="s">
        <v>6</v>
      </c>
      <c r="C847">
        <v>302</v>
      </c>
      <c r="D847">
        <v>110144913899100</v>
      </c>
      <c r="E847">
        <v>110144915981900</v>
      </c>
      <c r="F847">
        <f>(tester_performance__3[[#This Row],[post-handle-timestamp]] - tester_performance__3[[#This Row],[pre-handle-timestamp]]) / 1000000</f>
        <v>2.0828000000000002</v>
      </c>
    </row>
    <row r="848" spans="1:6" x14ac:dyDescent="0.25">
      <c r="A848" s="1" t="s">
        <v>5</v>
      </c>
      <c r="B848" s="1" t="s">
        <v>7</v>
      </c>
      <c r="C848">
        <v>200</v>
      </c>
      <c r="D848">
        <v>110144917888600</v>
      </c>
      <c r="E848">
        <v>110144919479300</v>
      </c>
      <c r="F848">
        <f>(tester_performance__3[[#This Row],[post-handle-timestamp]] - tester_performance__3[[#This Row],[pre-handle-timestamp]]) / 1000000</f>
        <v>1.5907</v>
      </c>
    </row>
    <row r="849" spans="1:6" hidden="1" x14ac:dyDescent="0.25">
      <c r="A849" s="1" t="s">
        <v>5</v>
      </c>
      <c r="B849" s="1" t="s">
        <v>8</v>
      </c>
      <c r="C849">
        <v>200</v>
      </c>
      <c r="D849">
        <v>110145091702000</v>
      </c>
      <c r="E849">
        <v>110145093007200</v>
      </c>
      <c r="F849">
        <f>(tester_performance__3[[#This Row],[post-handle-timestamp]] - tester_performance__3[[#This Row],[pre-handle-timestamp]]) / 1000000</f>
        <v>1.3051999999999999</v>
      </c>
    </row>
    <row r="850" spans="1:6" hidden="1" x14ac:dyDescent="0.25">
      <c r="A850" s="1" t="s">
        <v>5</v>
      </c>
      <c r="B850" s="1" t="s">
        <v>9</v>
      </c>
      <c r="C850">
        <v>200</v>
      </c>
      <c r="D850">
        <v>110145094957800</v>
      </c>
      <c r="E850">
        <v>110145096437200</v>
      </c>
      <c r="F850">
        <f>(tester_performance__3[[#This Row],[post-handle-timestamp]] - tester_performance__3[[#This Row],[pre-handle-timestamp]]) / 1000000</f>
        <v>1.4794</v>
      </c>
    </row>
    <row r="851" spans="1:6" hidden="1" x14ac:dyDescent="0.25">
      <c r="A851" s="1" t="s">
        <v>5</v>
      </c>
      <c r="B851" s="1" t="s">
        <v>10</v>
      </c>
      <c r="C851">
        <v>200</v>
      </c>
      <c r="D851">
        <v>110145100397700</v>
      </c>
      <c r="E851">
        <v>110145101850100</v>
      </c>
      <c r="F851">
        <f>(tester_performance__3[[#This Row],[post-handle-timestamp]] - tester_performance__3[[#This Row],[pre-handle-timestamp]]) / 1000000</f>
        <v>1.4523999999999999</v>
      </c>
    </row>
    <row r="852" spans="1:6" hidden="1" x14ac:dyDescent="0.25">
      <c r="A852" s="1" t="s">
        <v>5</v>
      </c>
      <c r="B852" s="1" t="s">
        <v>11</v>
      </c>
      <c r="C852">
        <v>200</v>
      </c>
      <c r="D852">
        <v>110145103877600</v>
      </c>
      <c r="E852">
        <v>110145105313700</v>
      </c>
      <c r="F852">
        <f>(tester_performance__3[[#This Row],[post-handle-timestamp]] - tester_performance__3[[#This Row],[pre-handle-timestamp]]) / 1000000</f>
        <v>1.4360999999999999</v>
      </c>
    </row>
    <row r="853" spans="1:6" hidden="1" x14ac:dyDescent="0.25">
      <c r="A853" s="1" t="s">
        <v>5</v>
      </c>
      <c r="B853" s="1" t="s">
        <v>12</v>
      </c>
      <c r="C853">
        <v>200</v>
      </c>
      <c r="D853">
        <v>110145107644100</v>
      </c>
      <c r="E853">
        <v>110145109022600</v>
      </c>
      <c r="F853">
        <f>(tester_performance__3[[#This Row],[post-handle-timestamp]] - tester_performance__3[[#This Row],[pre-handle-timestamp]]) / 1000000</f>
        <v>1.3785000000000001</v>
      </c>
    </row>
    <row r="854" spans="1:6" hidden="1" x14ac:dyDescent="0.25">
      <c r="A854" s="1" t="s">
        <v>5</v>
      </c>
      <c r="B854" s="1" t="s">
        <v>13</v>
      </c>
      <c r="C854">
        <v>200</v>
      </c>
      <c r="D854">
        <v>110145111071700</v>
      </c>
      <c r="E854">
        <v>110145112436200</v>
      </c>
      <c r="F854">
        <f>(tester_performance__3[[#This Row],[post-handle-timestamp]] - tester_performance__3[[#This Row],[pre-handle-timestamp]]) / 1000000</f>
        <v>1.3645</v>
      </c>
    </row>
    <row r="855" spans="1:6" hidden="1" x14ac:dyDescent="0.25">
      <c r="A855" s="1" t="s">
        <v>5</v>
      </c>
      <c r="B855" s="1" t="s">
        <v>14</v>
      </c>
      <c r="C855">
        <v>200</v>
      </c>
      <c r="D855">
        <v>110145114545000</v>
      </c>
      <c r="E855">
        <v>110145115968100</v>
      </c>
      <c r="F855">
        <f>(tester_performance__3[[#This Row],[post-handle-timestamp]] - tester_performance__3[[#This Row],[pre-handle-timestamp]]) / 1000000</f>
        <v>1.4231</v>
      </c>
    </row>
    <row r="856" spans="1:6" hidden="1" x14ac:dyDescent="0.25">
      <c r="A856" s="1" t="s">
        <v>5</v>
      </c>
      <c r="B856" s="1" t="s">
        <v>15</v>
      </c>
      <c r="C856">
        <v>200</v>
      </c>
      <c r="D856">
        <v>110145118604700</v>
      </c>
      <c r="E856">
        <v>110145119784300</v>
      </c>
      <c r="F856">
        <f>(tester_performance__3[[#This Row],[post-handle-timestamp]] - tester_performance__3[[#This Row],[pre-handle-timestamp]]) / 1000000</f>
        <v>1.1796</v>
      </c>
    </row>
    <row r="857" spans="1:6" hidden="1" x14ac:dyDescent="0.25">
      <c r="A857" s="1" t="s">
        <v>5</v>
      </c>
      <c r="B857" s="1" t="s">
        <v>16</v>
      </c>
      <c r="C857">
        <v>200</v>
      </c>
      <c r="D857">
        <v>110145121707400</v>
      </c>
      <c r="E857">
        <v>110145123081700</v>
      </c>
      <c r="F857">
        <f>(tester_performance__3[[#This Row],[post-handle-timestamp]] - tester_performance__3[[#This Row],[pre-handle-timestamp]]) / 1000000</f>
        <v>1.3743000000000001</v>
      </c>
    </row>
    <row r="858" spans="1:6" hidden="1" x14ac:dyDescent="0.25">
      <c r="A858" s="1" t="s">
        <v>5</v>
      </c>
      <c r="B858" s="1" t="s">
        <v>17</v>
      </c>
      <c r="C858">
        <v>200</v>
      </c>
      <c r="D858">
        <v>110145125400400</v>
      </c>
      <c r="E858">
        <v>110145126674800</v>
      </c>
      <c r="F858">
        <f>(tester_performance__3[[#This Row],[post-handle-timestamp]] - tester_performance__3[[#This Row],[pre-handle-timestamp]]) / 1000000</f>
        <v>1.2744</v>
      </c>
    </row>
    <row r="859" spans="1:6" hidden="1" x14ac:dyDescent="0.25">
      <c r="A859" s="1" t="s">
        <v>5</v>
      </c>
      <c r="B859" s="1" t="s">
        <v>18</v>
      </c>
      <c r="C859">
        <v>200</v>
      </c>
      <c r="D859">
        <v>110145129055600</v>
      </c>
      <c r="E859">
        <v>110145130314000</v>
      </c>
      <c r="F859">
        <f>(tester_performance__3[[#This Row],[post-handle-timestamp]] - tester_performance__3[[#This Row],[pre-handle-timestamp]]) / 1000000</f>
        <v>1.2584</v>
      </c>
    </row>
    <row r="860" spans="1:6" hidden="1" x14ac:dyDescent="0.25">
      <c r="A860" s="1" t="s">
        <v>5</v>
      </c>
      <c r="B860" s="1" t="s">
        <v>19</v>
      </c>
      <c r="C860">
        <v>200</v>
      </c>
      <c r="D860">
        <v>110145131938800</v>
      </c>
      <c r="E860">
        <v>110145133140300</v>
      </c>
      <c r="F860">
        <f>(tester_performance__3[[#This Row],[post-handle-timestamp]] - tester_performance__3[[#This Row],[pre-handle-timestamp]]) / 1000000</f>
        <v>1.2015</v>
      </c>
    </row>
    <row r="861" spans="1:6" hidden="1" x14ac:dyDescent="0.25">
      <c r="A861" s="1" t="s">
        <v>5</v>
      </c>
      <c r="B861" s="1" t="s">
        <v>21</v>
      </c>
      <c r="C861">
        <v>200</v>
      </c>
      <c r="D861">
        <v>110145134970400</v>
      </c>
      <c r="E861">
        <v>110145136459000</v>
      </c>
      <c r="F861">
        <f>(tester_performance__3[[#This Row],[post-handle-timestamp]] - tester_performance__3[[#This Row],[pre-handle-timestamp]]) / 1000000</f>
        <v>1.4885999999999999</v>
      </c>
    </row>
    <row r="862" spans="1:6" hidden="1" x14ac:dyDescent="0.25">
      <c r="A862" s="1" t="s">
        <v>5</v>
      </c>
      <c r="B862" s="1" t="s">
        <v>20</v>
      </c>
      <c r="C862">
        <v>200</v>
      </c>
      <c r="D862">
        <v>110145140836100</v>
      </c>
      <c r="E862">
        <v>110145142428300</v>
      </c>
      <c r="F862">
        <f>(tester_performance__3[[#This Row],[post-handle-timestamp]] - tester_performance__3[[#This Row],[pre-handle-timestamp]]) / 1000000</f>
        <v>1.5922000000000001</v>
      </c>
    </row>
    <row r="863" spans="1:6" x14ac:dyDescent="0.25">
      <c r="A863" s="1" t="s">
        <v>5</v>
      </c>
      <c r="B863" s="1" t="s">
        <v>6</v>
      </c>
      <c r="C863">
        <v>302</v>
      </c>
      <c r="D863">
        <v>110148533546800</v>
      </c>
      <c r="E863">
        <v>110148537958200</v>
      </c>
      <c r="F863">
        <f>(tester_performance__3[[#This Row],[post-handle-timestamp]] - tester_performance__3[[#This Row],[pre-handle-timestamp]]) / 1000000</f>
        <v>4.4114000000000004</v>
      </c>
    </row>
    <row r="864" spans="1:6" x14ac:dyDescent="0.25">
      <c r="A864" s="1" t="s">
        <v>5</v>
      </c>
      <c r="B864" s="1" t="s">
        <v>7</v>
      </c>
      <c r="C864">
        <v>200</v>
      </c>
      <c r="D864">
        <v>110148541526900</v>
      </c>
      <c r="E864">
        <v>110148544484100</v>
      </c>
      <c r="F864">
        <f>(tester_performance__3[[#This Row],[post-handle-timestamp]] - tester_performance__3[[#This Row],[pre-handle-timestamp]]) / 1000000</f>
        <v>2.9571999999999998</v>
      </c>
    </row>
    <row r="865" spans="1:6" hidden="1" x14ac:dyDescent="0.25">
      <c r="A865" s="1" t="s">
        <v>5</v>
      </c>
      <c r="B865" s="1" t="s">
        <v>8</v>
      </c>
      <c r="C865">
        <v>200</v>
      </c>
      <c r="D865">
        <v>110148750148300</v>
      </c>
      <c r="E865">
        <v>110148751312000</v>
      </c>
      <c r="F865">
        <f>(tester_performance__3[[#This Row],[post-handle-timestamp]] - tester_performance__3[[#This Row],[pre-handle-timestamp]]) / 1000000</f>
        <v>1.1637</v>
      </c>
    </row>
    <row r="866" spans="1:6" hidden="1" x14ac:dyDescent="0.25">
      <c r="A866" s="1" t="s">
        <v>5</v>
      </c>
      <c r="B866" s="1" t="s">
        <v>14</v>
      </c>
      <c r="C866">
        <v>200</v>
      </c>
      <c r="D866">
        <v>110148753061600</v>
      </c>
      <c r="E866">
        <v>110148754566700</v>
      </c>
      <c r="F866">
        <f>(tester_performance__3[[#This Row],[post-handle-timestamp]] - tester_performance__3[[#This Row],[pre-handle-timestamp]]) / 1000000</f>
        <v>1.5051000000000001</v>
      </c>
    </row>
    <row r="867" spans="1:6" hidden="1" x14ac:dyDescent="0.25">
      <c r="A867" s="1" t="s">
        <v>5</v>
      </c>
      <c r="B867" s="1" t="s">
        <v>9</v>
      </c>
      <c r="C867">
        <v>200</v>
      </c>
      <c r="D867">
        <v>110148757453500</v>
      </c>
      <c r="E867">
        <v>110148758923700</v>
      </c>
      <c r="F867">
        <f>(tester_performance__3[[#This Row],[post-handle-timestamp]] - tester_performance__3[[#This Row],[pre-handle-timestamp]]) / 1000000</f>
        <v>1.4702</v>
      </c>
    </row>
    <row r="868" spans="1:6" hidden="1" x14ac:dyDescent="0.25">
      <c r="A868" s="1" t="s">
        <v>5</v>
      </c>
      <c r="B868" s="1" t="s">
        <v>10</v>
      </c>
      <c r="C868">
        <v>200</v>
      </c>
      <c r="D868">
        <v>110148760972800</v>
      </c>
      <c r="E868">
        <v>110148762204600</v>
      </c>
      <c r="F868">
        <f>(tester_performance__3[[#This Row],[post-handle-timestamp]] - tester_performance__3[[#This Row],[pre-handle-timestamp]]) / 1000000</f>
        <v>1.2318</v>
      </c>
    </row>
    <row r="869" spans="1:6" hidden="1" x14ac:dyDescent="0.25">
      <c r="A869" s="1" t="s">
        <v>5</v>
      </c>
      <c r="B869" s="1" t="s">
        <v>11</v>
      </c>
      <c r="C869">
        <v>200</v>
      </c>
      <c r="D869">
        <v>110148763822700</v>
      </c>
      <c r="E869">
        <v>110148765073500</v>
      </c>
      <c r="F869">
        <f>(tester_performance__3[[#This Row],[post-handle-timestamp]] - tester_performance__3[[#This Row],[pre-handle-timestamp]]) / 1000000</f>
        <v>1.2507999999999999</v>
      </c>
    </row>
    <row r="870" spans="1:6" hidden="1" x14ac:dyDescent="0.25">
      <c r="A870" s="1" t="s">
        <v>5</v>
      </c>
      <c r="B870" s="1" t="s">
        <v>12</v>
      </c>
      <c r="C870">
        <v>200</v>
      </c>
      <c r="D870">
        <v>110148767023700</v>
      </c>
      <c r="E870">
        <v>110148768338800</v>
      </c>
      <c r="F870">
        <f>(tester_performance__3[[#This Row],[post-handle-timestamp]] - tester_performance__3[[#This Row],[pre-handle-timestamp]]) / 1000000</f>
        <v>1.3150999999999999</v>
      </c>
    </row>
    <row r="871" spans="1:6" hidden="1" x14ac:dyDescent="0.25">
      <c r="A871" s="1" t="s">
        <v>5</v>
      </c>
      <c r="B871" s="1" t="s">
        <v>13</v>
      </c>
      <c r="C871">
        <v>200</v>
      </c>
      <c r="D871">
        <v>110148769944100</v>
      </c>
      <c r="E871">
        <v>110148771253400</v>
      </c>
      <c r="F871">
        <f>(tester_performance__3[[#This Row],[post-handle-timestamp]] - tester_performance__3[[#This Row],[pre-handle-timestamp]]) / 1000000</f>
        <v>1.3092999999999999</v>
      </c>
    </row>
    <row r="872" spans="1:6" hidden="1" x14ac:dyDescent="0.25">
      <c r="A872" s="1" t="s">
        <v>5</v>
      </c>
      <c r="B872" s="1" t="s">
        <v>15</v>
      </c>
      <c r="C872">
        <v>200</v>
      </c>
      <c r="D872">
        <v>110148773202800</v>
      </c>
      <c r="E872">
        <v>110148774458800</v>
      </c>
      <c r="F872">
        <f>(tester_performance__3[[#This Row],[post-handle-timestamp]] - tester_performance__3[[#This Row],[pre-handle-timestamp]]) / 1000000</f>
        <v>1.256</v>
      </c>
    </row>
    <row r="873" spans="1:6" hidden="1" x14ac:dyDescent="0.25">
      <c r="A873" s="1" t="s">
        <v>5</v>
      </c>
      <c r="B873" s="1" t="s">
        <v>16</v>
      </c>
      <c r="C873">
        <v>200</v>
      </c>
      <c r="D873">
        <v>110148776180800</v>
      </c>
      <c r="E873">
        <v>110148777570900</v>
      </c>
      <c r="F873">
        <f>(tester_performance__3[[#This Row],[post-handle-timestamp]] - tester_performance__3[[#This Row],[pre-handle-timestamp]]) / 1000000</f>
        <v>1.3900999999999999</v>
      </c>
    </row>
    <row r="874" spans="1:6" hidden="1" x14ac:dyDescent="0.25">
      <c r="A874" s="1" t="s">
        <v>5</v>
      </c>
      <c r="B874" s="1" t="s">
        <v>17</v>
      </c>
      <c r="C874">
        <v>200</v>
      </c>
      <c r="D874">
        <v>110148779710700</v>
      </c>
      <c r="E874">
        <v>110148781103500</v>
      </c>
      <c r="F874">
        <f>(tester_performance__3[[#This Row],[post-handle-timestamp]] - tester_performance__3[[#This Row],[pre-handle-timestamp]]) / 1000000</f>
        <v>1.3928</v>
      </c>
    </row>
    <row r="875" spans="1:6" hidden="1" x14ac:dyDescent="0.25">
      <c r="A875" s="1" t="s">
        <v>5</v>
      </c>
      <c r="B875" s="1" t="s">
        <v>18</v>
      </c>
      <c r="C875">
        <v>200</v>
      </c>
      <c r="D875">
        <v>110148783346300</v>
      </c>
      <c r="E875">
        <v>110148784511500</v>
      </c>
      <c r="F875">
        <f>(tester_performance__3[[#This Row],[post-handle-timestamp]] - tester_performance__3[[#This Row],[pre-handle-timestamp]]) / 1000000</f>
        <v>1.1652</v>
      </c>
    </row>
    <row r="876" spans="1:6" hidden="1" x14ac:dyDescent="0.25">
      <c r="A876" s="1" t="s">
        <v>5</v>
      </c>
      <c r="B876" s="1" t="s">
        <v>19</v>
      </c>
      <c r="C876">
        <v>200</v>
      </c>
      <c r="D876">
        <v>110148785990100</v>
      </c>
      <c r="E876">
        <v>110148786968200</v>
      </c>
      <c r="F876">
        <f>(tester_performance__3[[#This Row],[post-handle-timestamp]] - tester_performance__3[[#This Row],[pre-handle-timestamp]]) / 1000000</f>
        <v>0.97809999999999997</v>
      </c>
    </row>
    <row r="877" spans="1:6" hidden="1" x14ac:dyDescent="0.25">
      <c r="A877" s="1" t="s">
        <v>5</v>
      </c>
      <c r="B877" s="1" t="s">
        <v>21</v>
      </c>
      <c r="C877">
        <v>200</v>
      </c>
      <c r="D877">
        <v>110148789502100</v>
      </c>
      <c r="E877">
        <v>110148791155800</v>
      </c>
      <c r="F877">
        <f>(tester_performance__3[[#This Row],[post-handle-timestamp]] - tester_performance__3[[#This Row],[pre-handle-timestamp]]) / 1000000</f>
        <v>1.6536999999999999</v>
      </c>
    </row>
    <row r="878" spans="1:6" hidden="1" x14ac:dyDescent="0.25">
      <c r="A878" s="1" t="s">
        <v>5</v>
      </c>
      <c r="B878" s="1" t="s">
        <v>20</v>
      </c>
      <c r="C878">
        <v>200</v>
      </c>
      <c r="D878">
        <v>110148795706300</v>
      </c>
      <c r="E878">
        <v>110148797252900</v>
      </c>
      <c r="F878">
        <f>(tester_performance__3[[#This Row],[post-handle-timestamp]] - tester_performance__3[[#This Row],[pre-handle-timestamp]]) / 1000000</f>
        <v>1.5466</v>
      </c>
    </row>
    <row r="879" spans="1:6" hidden="1" x14ac:dyDescent="0.25">
      <c r="A879" s="1" t="s">
        <v>5</v>
      </c>
      <c r="B879" s="1" t="s">
        <v>22</v>
      </c>
      <c r="C879">
        <v>200</v>
      </c>
      <c r="D879">
        <v>110148800219500</v>
      </c>
      <c r="E879">
        <v>110148801471700</v>
      </c>
      <c r="F879">
        <f>(tester_performance__3[[#This Row],[post-handle-timestamp]] - tester_performance__3[[#This Row],[pre-handle-timestamp]]) / 1000000</f>
        <v>1.2522</v>
      </c>
    </row>
    <row r="880" spans="1:6" hidden="1" x14ac:dyDescent="0.25">
      <c r="A880" s="1" t="s">
        <v>5</v>
      </c>
      <c r="B880" s="1" t="s">
        <v>23</v>
      </c>
      <c r="C880">
        <v>200</v>
      </c>
      <c r="D880">
        <v>110148805150600</v>
      </c>
      <c r="E880">
        <v>110148806661700</v>
      </c>
      <c r="F880">
        <f>(tester_performance__3[[#This Row],[post-handle-timestamp]] - tester_performance__3[[#This Row],[pre-handle-timestamp]]) / 1000000</f>
        <v>1.5111000000000001</v>
      </c>
    </row>
    <row r="881" spans="1:6" x14ac:dyDescent="0.25">
      <c r="A881" s="1" t="s">
        <v>5</v>
      </c>
      <c r="B881" s="1" t="s">
        <v>24</v>
      </c>
      <c r="C881">
        <v>200</v>
      </c>
      <c r="D881">
        <v>110148810085200</v>
      </c>
      <c r="E881">
        <v>110148811811000</v>
      </c>
      <c r="F881">
        <f>(tester_performance__3[[#This Row],[post-handle-timestamp]] - tester_performance__3[[#This Row],[pre-handle-timestamp]]) / 1000000</f>
        <v>1.7258</v>
      </c>
    </row>
    <row r="882" spans="1:6" hidden="1" x14ac:dyDescent="0.25">
      <c r="A882" s="1" t="s">
        <v>5</v>
      </c>
      <c r="B882" s="1" t="s">
        <v>8</v>
      </c>
      <c r="C882">
        <v>200</v>
      </c>
      <c r="D882">
        <v>110148919119700</v>
      </c>
      <c r="E882">
        <v>110148920411800</v>
      </c>
      <c r="F882">
        <f>(tester_performance__3[[#This Row],[post-handle-timestamp]] - tester_performance__3[[#This Row],[pre-handle-timestamp]]) / 1000000</f>
        <v>1.2921</v>
      </c>
    </row>
    <row r="883" spans="1:6" hidden="1" x14ac:dyDescent="0.25">
      <c r="A883" s="1" t="s">
        <v>5</v>
      </c>
      <c r="B883" s="1" t="s">
        <v>9</v>
      </c>
      <c r="C883">
        <v>200</v>
      </c>
      <c r="D883">
        <v>110148922229700</v>
      </c>
      <c r="E883">
        <v>110148923589000</v>
      </c>
      <c r="F883">
        <f>(tester_performance__3[[#This Row],[post-handle-timestamp]] - tester_performance__3[[#This Row],[pre-handle-timestamp]]) / 1000000</f>
        <v>1.3593</v>
      </c>
    </row>
    <row r="884" spans="1:6" hidden="1" x14ac:dyDescent="0.25">
      <c r="A884" s="1" t="s">
        <v>5</v>
      </c>
      <c r="B884" s="1" t="s">
        <v>10</v>
      </c>
      <c r="C884">
        <v>200</v>
      </c>
      <c r="D884">
        <v>110148925527300</v>
      </c>
      <c r="E884">
        <v>110148926845000</v>
      </c>
      <c r="F884">
        <f>(tester_performance__3[[#This Row],[post-handle-timestamp]] - tester_performance__3[[#This Row],[pre-handle-timestamp]]) / 1000000</f>
        <v>1.3177000000000001</v>
      </c>
    </row>
    <row r="885" spans="1:6" hidden="1" x14ac:dyDescent="0.25">
      <c r="A885" s="1" t="s">
        <v>5</v>
      </c>
      <c r="B885" s="1" t="s">
        <v>11</v>
      </c>
      <c r="C885">
        <v>200</v>
      </c>
      <c r="D885">
        <v>110148928411000</v>
      </c>
      <c r="E885">
        <v>110148929664700</v>
      </c>
      <c r="F885">
        <f>(tester_performance__3[[#This Row],[post-handle-timestamp]] - tester_performance__3[[#This Row],[pre-handle-timestamp]]) / 1000000</f>
        <v>1.2537</v>
      </c>
    </row>
    <row r="886" spans="1:6" hidden="1" x14ac:dyDescent="0.25">
      <c r="A886" s="1" t="s">
        <v>5</v>
      </c>
      <c r="B886" s="1" t="s">
        <v>12</v>
      </c>
      <c r="C886">
        <v>200</v>
      </c>
      <c r="D886">
        <v>110148931371400</v>
      </c>
      <c r="E886">
        <v>110148932609500</v>
      </c>
      <c r="F886">
        <f>(tester_performance__3[[#This Row],[post-handle-timestamp]] - tester_performance__3[[#This Row],[pre-handle-timestamp]]) / 1000000</f>
        <v>1.2381</v>
      </c>
    </row>
    <row r="887" spans="1:6" hidden="1" x14ac:dyDescent="0.25">
      <c r="A887" s="1" t="s">
        <v>5</v>
      </c>
      <c r="B887" s="1" t="s">
        <v>13</v>
      </c>
      <c r="C887">
        <v>200</v>
      </c>
      <c r="D887">
        <v>110148934023100</v>
      </c>
      <c r="E887">
        <v>110148935133300</v>
      </c>
      <c r="F887">
        <f>(tester_performance__3[[#This Row],[post-handle-timestamp]] - tester_performance__3[[#This Row],[pre-handle-timestamp]]) / 1000000</f>
        <v>1.1102000000000001</v>
      </c>
    </row>
    <row r="888" spans="1:6" hidden="1" x14ac:dyDescent="0.25">
      <c r="A888" s="1" t="s">
        <v>5</v>
      </c>
      <c r="B888" s="1" t="s">
        <v>14</v>
      </c>
      <c r="C888">
        <v>200</v>
      </c>
      <c r="D888">
        <v>110148936336300</v>
      </c>
      <c r="E888">
        <v>110148937466600</v>
      </c>
      <c r="F888">
        <f>(tester_performance__3[[#This Row],[post-handle-timestamp]] - tester_performance__3[[#This Row],[pre-handle-timestamp]]) / 1000000</f>
        <v>1.1303000000000001</v>
      </c>
    </row>
    <row r="889" spans="1:6" hidden="1" x14ac:dyDescent="0.25">
      <c r="A889" s="1" t="s">
        <v>5</v>
      </c>
      <c r="B889" s="1" t="s">
        <v>15</v>
      </c>
      <c r="C889">
        <v>200</v>
      </c>
      <c r="D889">
        <v>110148939755900</v>
      </c>
      <c r="E889">
        <v>110148940614400</v>
      </c>
      <c r="F889">
        <f>(tester_performance__3[[#This Row],[post-handle-timestamp]] - tester_performance__3[[#This Row],[pre-handle-timestamp]]) / 1000000</f>
        <v>0.85850000000000004</v>
      </c>
    </row>
    <row r="890" spans="1:6" hidden="1" x14ac:dyDescent="0.25">
      <c r="A890" s="1" t="s">
        <v>5</v>
      </c>
      <c r="B890" s="1" t="s">
        <v>16</v>
      </c>
      <c r="C890">
        <v>200</v>
      </c>
      <c r="D890">
        <v>110148942164200</v>
      </c>
      <c r="E890">
        <v>110148943536700</v>
      </c>
      <c r="F890">
        <f>(tester_performance__3[[#This Row],[post-handle-timestamp]] - tester_performance__3[[#This Row],[pre-handle-timestamp]]) / 1000000</f>
        <v>1.3725000000000001</v>
      </c>
    </row>
    <row r="891" spans="1:6" hidden="1" x14ac:dyDescent="0.25">
      <c r="A891" s="1" t="s">
        <v>5</v>
      </c>
      <c r="B891" s="1" t="s">
        <v>17</v>
      </c>
      <c r="C891">
        <v>200</v>
      </c>
      <c r="D891">
        <v>110148945491700</v>
      </c>
      <c r="E891">
        <v>110148946693100</v>
      </c>
      <c r="F891">
        <f>(tester_performance__3[[#This Row],[post-handle-timestamp]] - tester_performance__3[[#This Row],[pre-handle-timestamp]]) / 1000000</f>
        <v>1.2014</v>
      </c>
    </row>
    <row r="892" spans="1:6" hidden="1" x14ac:dyDescent="0.25">
      <c r="A892" s="1" t="s">
        <v>5</v>
      </c>
      <c r="B892" s="1" t="s">
        <v>18</v>
      </c>
      <c r="C892">
        <v>200</v>
      </c>
      <c r="D892">
        <v>110148949913900</v>
      </c>
      <c r="E892">
        <v>110148951046900</v>
      </c>
      <c r="F892">
        <f>(tester_performance__3[[#This Row],[post-handle-timestamp]] - tester_performance__3[[#This Row],[pre-handle-timestamp]]) / 1000000</f>
        <v>1.133</v>
      </c>
    </row>
    <row r="893" spans="1:6" hidden="1" x14ac:dyDescent="0.25">
      <c r="A893" s="1" t="s">
        <v>5</v>
      </c>
      <c r="B893" s="1" t="s">
        <v>19</v>
      </c>
      <c r="C893">
        <v>200</v>
      </c>
      <c r="D893">
        <v>110148952834900</v>
      </c>
      <c r="E893">
        <v>110148954199000</v>
      </c>
      <c r="F893">
        <f>(tester_performance__3[[#This Row],[post-handle-timestamp]] - tester_performance__3[[#This Row],[pre-handle-timestamp]]) / 1000000</f>
        <v>1.3641000000000001</v>
      </c>
    </row>
    <row r="894" spans="1:6" hidden="1" x14ac:dyDescent="0.25">
      <c r="A894" s="1" t="s">
        <v>5</v>
      </c>
      <c r="B894" s="1" t="s">
        <v>21</v>
      </c>
      <c r="C894">
        <v>200</v>
      </c>
      <c r="D894">
        <v>110148955969800</v>
      </c>
      <c r="E894">
        <v>110148957486400</v>
      </c>
      <c r="F894">
        <f>(tester_performance__3[[#This Row],[post-handle-timestamp]] - tester_performance__3[[#This Row],[pre-handle-timestamp]]) / 1000000</f>
        <v>1.5165999999999999</v>
      </c>
    </row>
    <row r="895" spans="1:6" hidden="1" x14ac:dyDescent="0.25">
      <c r="A895" s="1" t="s">
        <v>5</v>
      </c>
      <c r="B895" s="1" t="s">
        <v>20</v>
      </c>
      <c r="C895">
        <v>200</v>
      </c>
      <c r="D895">
        <v>110148961646800</v>
      </c>
      <c r="E895">
        <v>110148963261600</v>
      </c>
      <c r="F895">
        <f>(tester_performance__3[[#This Row],[post-handle-timestamp]] - tester_performance__3[[#This Row],[pre-handle-timestamp]]) / 1000000</f>
        <v>1.6148</v>
      </c>
    </row>
    <row r="896" spans="1:6" x14ac:dyDescent="0.25">
      <c r="A896" s="1" t="s">
        <v>25</v>
      </c>
      <c r="B896" s="1" t="s">
        <v>24</v>
      </c>
      <c r="C896">
        <v>302</v>
      </c>
      <c r="D896">
        <v>110148965889200</v>
      </c>
      <c r="E896">
        <v>110148972412900</v>
      </c>
      <c r="F896">
        <f>(tester_performance__3[[#This Row],[post-handle-timestamp]] - tester_performance__3[[#This Row],[pre-handle-timestamp]]) / 1000000</f>
        <v>6.5236999999999998</v>
      </c>
    </row>
    <row r="897" spans="1:6" x14ac:dyDescent="0.25">
      <c r="A897" s="1" t="s">
        <v>5</v>
      </c>
      <c r="B897" s="1" t="s">
        <v>6</v>
      </c>
      <c r="C897">
        <v>302</v>
      </c>
      <c r="D897">
        <v>110148974587200</v>
      </c>
      <c r="E897">
        <v>110148975945400</v>
      </c>
      <c r="F897">
        <f>(tester_performance__3[[#This Row],[post-handle-timestamp]] - tester_performance__3[[#This Row],[pre-handle-timestamp]]) / 1000000</f>
        <v>1.3582000000000001</v>
      </c>
    </row>
    <row r="898" spans="1:6" x14ac:dyDescent="0.25">
      <c r="A898" s="1" t="s">
        <v>5</v>
      </c>
      <c r="B898" s="1" t="s">
        <v>7</v>
      </c>
      <c r="C898">
        <v>200</v>
      </c>
      <c r="D898">
        <v>110148977385200</v>
      </c>
      <c r="E898">
        <v>110148978571600</v>
      </c>
      <c r="F898">
        <f>(tester_performance__3[[#This Row],[post-handle-timestamp]] - tester_performance__3[[#This Row],[pre-handle-timestamp]]) / 1000000</f>
        <v>1.1863999999999999</v>
      </c>
    </row>
    <row r="899" spans="1:6" hidden="1" x14ac:dyDescent="0.25">
      <c r="A899" s="1" t="s">
        <v>5</v>
      </c>
      <c r="B899" s="1" t="s">
        <v>8</v>
      </c>
      <c r="C899">
        <v>200</v>
      </c>
      <c r="D899">
        <v>110149034147500</v>
      </c>
      <c r="E899">
        <v>110149035483300</v>
      </c>
      <c r="F899">
        <f>(tester_performance__3[[#This Row],[post-handle-timestamp]] - tester_performance__3[[#This Row],[pre-handle-timestamp]]) / 1000000</f>
        <v>1.3358000000000001</v>
      </c>
    </row>
    <row r="900" spans="1:6" hidden="1" x14ac:dyDescent="0.25">
      <c r="A900" s="1" t="s">
        <v>5</v>
      </c>
      <c r="B900" s="1" t="s">
        <v>9</v>
      </c>
      <c r="C900">
        <v>200</v>
      </c>
      <c r="D900">
        <v>110149037667300</v>
      </c>
      <c r="E900">
        <v>110149038981200</v>
      </c>
      <c r="F900">
        <f>(tester_performance__3[[#This Row],[post-handle-timestamp]] - tester_performance__3[[#This Row],[pre-handle-timestamp]]) / 1000000</f>
        <v>1.3139000000000001</v>
      </c>
    </row>
    <row r="901" spans="1:6" hidden="1" x14ac:dyDescent="0.25">
      <c r="A901" s="1" t="s">
        <v>5</v>
      </c>
      <c r="B901" s="1" t="s">
        <v>10</v>
      </c>
      <c r="C901">
        <v>200</v>
      </c>
      <c r="D901">
        <v>110149040786200</v>
      </c>
      <c r="E901">
        <v>110149041611200</v>
      </c>
      <c r="F901">
        <f>(tester_performance__3[[#This Row],[post-handle-timestamp]] - tester_performance__3[[#This Row],[pre-handle-timestamp]]) / 1000000</f>
        <v>0.82499999999999996</v>
      </c>
    </row>
    <row r="902" spans="1:6" hidden="1" x14ac:dyDescent="0.25">
      <c r="A902" s="1" t="s">
        <v>5</v>
      </c>
      <c r="B902" s="1" t="s">
        <v>11</v>
      </c>
      <c r="C902">
        <v>200</v>
      </c>
      <c r="D902">
        <v>110149043595800</v>
      </c>
      <c r="E902">
        <v>110149044926000</v>
      </c>
      <c r="F902">
        <f>(tester_performance__3[[#This Row],[post-handle-timestamp]] - tester_performance__3[[#This Row],[pre-handle-timestamp]]) / 1000000</f>
        <v>1.3302</v>
      </c>
    </row>
    <row r="903" spans="1:6" hidden="1" x14ac:dyDescent="0.25">
      <c r="A903" s="1" t="s">
        <v>5</v>
      </c>
      <c r="B903" s="1" t="s">
        <v>12</v>
      </c>
      <c r="C903">
        <v>200</v>
      </c>
      <c r="D903">
        <v>110149046745200</v>
      </c>
      <c r="E903">
        <v>110149047930600</v>
      </c>
      <c r="F903">
        <f>(tester_performance__3[[#This Row],[post-handle-timestamp]] - tester_performance__3[[#This Row],[pre-handle-timestamp]]) / 1000000</f>
        <v>1.1854</v>
      </c>
    </row>
    <row r="904" spans="1:6" hidden="1" x14ac:dyDescent="0.25">
      <c r="A904" s="1" t="s">
        <v>5</v>
      </c>
      <c r="B904" s="1" t="s">
        <v>13</v>
      </c>
      <c r="C904">
        <v>200</v>
      </c>
      <c r="D904">
        <v>110149049722600</v>
      </c>
      <c r="E904">
        <v>110149051031600</v>
      </c>
      <c r="F904">
        <f>(tester_performance__3[[#This Row],[post-handle-timestamp]] - tester_performance__3[[#This Row],[pre-handle-timestamp]]) / 1000000</f>
        <v>1.3089999999999999</v>
      </c>
    </row>
    <row r="905" spans="1:6" hidden="1" x14ac:dyDescent="0.25">
      <c r="A905" s="1" t="s">
        <v>5</v>
      </c>
      <c r="B905" s="1" t="s">
        <v>14</v>
      </c>
      <c r="C905">
        <v>200</v>
      </c>
      <c r="D905">
        <v>110149052912400</v>
      </c>
      <c r="E905">
        <v>110149054024300</v>
      </c>
      <c r="F905">
        <f>(tester_performance__3[[#This Row],[post-handle-timestamp]] - tester_performance__3[[#This Row],[pre-handle-timestamp]]) / 1000000</f>
        <v>1.1119000000000001</v>
      </c>
    </row>
    <row r="906" spans="1:6" hidden="1" x14ac:dyDescent="0.25">
      <c r="A906" s="1" t="s">
        <v>5</v>
      </c>
      <c r="B906" s="1" t="s">
        <v>15</v>
      </c>
      <c r="C906">
        <v>200</v>
      </c>
      <c r="D906">
        <v>110149056763400</v>
      </c>
      <c r="E906">
        <v>110149058087700</v>
      </c>
      <c r="F906">
        <f>(tester_performance__3[[#This Row],[post-handle-timestamp]] - tester_performance__3[[#This Row],[pre-handle-timestamp]]) / 1000000</f>
        <v>1.3243</v>
      </c>
    </row>
    <row r="907" spans="1:6" hidden="1" x14ac:dyDescent="0.25">
      <c r="A907" s="1" t="s">
        <v>5</v>
      </c>
      <c r="B907" s="1" t="s">
        <v>16</v>
      </c>
      <c r="C907">
        <v>200</v>
      </c>
      <c r="D907">
        <v>110149060034400</v>
      </c>
      <c r="E907">
        <v>110149060891400</v>
      </c>
      <c r="F907">
        <f>(tester_performance__3[[#This Row],[post-handle-timestamp]] - tester_performance__3[[#This Row],[pre-handle-timestamp]]) / 1000000</f>
        <v>0.85699999999999998</v>
      </c>
    </row>
    <row r="908" spans="1:6" hidden="1" x14ac:dyDescent="0.25">
      <c r="A908" s="1" t="s">
        <v>5</v>
      </c>
      <c r="B908" s="1" t="s">
        <v>17</v>
      </c>
      <c r="C908">
        <v>200</v>
      </c>
      <c r="D908">
        <v>110149062571100</v>
      </c>
      <c r="E908">
        <v>110149063430700</v>
      </c>
      <c r="F908">
        <f>(tester_performance__3[[#This Row],[post-handle-timestamp]] - tester_performance__3[[#This Row],[pre-handle-timestamp]]) / 1000000</f>
        <v>0.85960000000000003</v>
      </c>
    </row>
    <row r="909" spans="1:6" hidden="1" x14ac:dyDescent="0.25">
      <c r="A909" s="1" t="s">
        <v>5</v>
      </c>
      <c r="B909" s="1" t="s">
        <v>18</v>
      </c>
      <c r="C909">
        <v>200</v>
      </c>
      <c r="D909">
        <v>110149065620300</v>
      </c>
      <c r="E909">
        <v>110149066859600</v>
      </c>
      <c r="F909">
        <f>(tester_performance__3[[#This Row],[post-handle-timestamp]] - tester_performance__3[[#This Row],[pre-handle-timestamp]]) / 1000000</f>
        <v>1.2393000000000001</v>
      </c>
    </row>
    <row r="910" spans="1:6" hidden="1" x14ac:dyDescent="0.25">
      <c r="A910" s="1" t="s">
        <v>5</v>
      </c>
      <c r="B910" s="1" t="s">
        <v>19</v>
      </c>
      <c r="C910">
        <v>200</v>
      </c>
      <c r="D910">
        <v>110149068420100</v>
      </c>
      <c r="E910">
        <v>110149069236400</v>
      </c>
      <c r="F910">
        <f>(tester_performance__3[[#This Row],[post-handle-timestamp]] - tester_performance__3[[#This Row],[pre-handle-timestamp]]) / 1000000</f>
        <v>0.81630000000000003</v>
      </c>
    </row>
    <row r="911" spans="1:6" hidden="1" x14ac:dyDescent="0.25">
      <c r="A911" s="1" t="s">
        <v>5</v>
      </c>
      <c r="B911" s="1" t="s">
        <v>21</v>
      </c>
      <c r="C911">
        <v>200</v>
      </c>
      <c r="D911">
        <v>110149070578100</v>
      </c>
      <c r="E911">
        <v>110149071761500</v>
      </c>
      <c r="F911">
        <f>(tester_performance__3[[#This Row],[post-handle-timestamp]] - tester_performance__3[[#This Row],[pre-handle-timestamp]]) / 1000000</f>
        <v>1.1834</v>
      </c>
    </row>
    <row r="912" spans="1:6" hidden="1" x14ac:dyDescent="0.25">
      <c r="A912" s="1" t="s">
        <v>5</v>
      </c>
      <c r="B912" s="1" t="s">
        <v>20</v>
      </c>
      <c r="C912">
        <v>200</v>
      </c>
      <c r="D912">
        <v>110149076047500</v>
      </c>
      <c r="E912">
        <v>110149077420800</v>
      </c>
      <c r="F912">
        <f>(tester_performance__3[[#This Row],[post-handle-timestamp]] - tester_performance__3[[#This Row],[pre-handle-timestamp]]) / 1000000</f>
        <v>1.3733</v>
      </c>
    </row>
    <row r="913" spans="1:6" x14ac:dyDescent="0.25">
      <c r="A913" s="1" t="s">
        <v>5</v>
      </c>
      <c r="B913" s="1" t="s">
        <v>26</v>
      </c>
      <c r="C913">
        <v>200</v>
      </c>
      <c r="D913">
        <v>110149080149200</v>
      </c>
      <c r="E913">
        <v>110149105719900</v>
      </c>
      <c r="F913">
        <f>(tester_performance__3[[#This Row],[post-handle-timestamp]] - tester_performance__3[[#This Row],[pre-handle-timestamp]]) / 1000000</f>
        <v>25.570699999999999</v>
      </c>
    </row>
    <row r="914" spans="1:6" hidden="1" x14ac:dyDescent="0.25">
      <c r="A914" s="1" t="s">
        <v>5</v>
      </c>
      <c r="B914" s="1" t="s">
        <v>8</v>
      </c>
      <c r="C914">
        <v>200</v>
      </c>
      <c r="D914">
        <v>110150093578200</v>
      </c>
      <c r="E914">
        <v>110150094779300</v>
      </c>
      <c r="F914">
        <f>(tester_performance__3[[#This Row],[post-handle-timestamp]] - tester_performance__3[[#This Row],[pre-handle-timestamp]]) / 1000000</f>
        <v>1.2011000000000001</v>
      </c>
    </row>
    <row r="915" spans="1:6" hidden="1" x14ac:dyDescent="0.25">
      <c r="A915" s="1" t="s">
        <v>5</v>
      </c>
      <c r="B915" s="1" t="s">
        <v>9</v>
      </c>
      <c r="C915">
        <v>200</v>
      </c>
      <c r="D915">
        <v>110150096637000</v>
      </c>
      <c r="E915">
        <v>110150098097400</v>
      </c>
      <c r="F915">
        <f>(tester_performance__3[[#This Row],[post-handle-timestamp]] - tester_performance__3[[#This Row],[pre-handle-timestamp]]) / 1000000</f>
        <v>1.4603999999999999</v>
      </c>
    </row>
    <row r="916" spans="1:6" hidden="1" x14ac:dyDescent="0.25">
      <c r="A916" s="1" t="s">
        <v>5</v>
      </c>
      <c r="B916" s="1" t="s">
        <v>10</v>
      </c>
      <c r="C916">
        <v>200</v>
      </c>
      <c r="D916">
        <v>110150100226500</v>
      </c>
      <c r="E916">
        <v>110150101614100</v>
      </c>
      <c r="F916">
        <f>(tester_performance__3[[#This Row],[post-handle-timestamp]] - tester_performance__3[[#This Row],[pre-handle-timestamp]]) / 1000000</f>
        <v>1.3875999999999999</v>
      </c>
    </row>
    <row r="917" spans="1:6" hidden="1" x14ac:dyDescent="0.25">
      <c r="A917" s="1" t="s">
        <v>5</v>
      </c>
      <c r="B917" s="1" t="s">
        <v>11</v>
      </c>
      <c r="C917">
        <v>200</v>
      </c>
      <c r="D917">
        <v>110150103236000</v>
      </c>
      <c r="E917">
        <v>110150104425600</v>
      </c>
      <c r="F917">
        <f>(tester_performance__3[[#This Row],[post-handle-timestamp]] - tester_performance__3[[#This Row],[pre-handle-timestamp]]) / 1000000</f>
        <v>1.1896</v>
      </c>
    </row>
    <row r="918" spans="1:6" hidden="1" x14ac:dyDescent="0.25">
      <c r="A918" s="1" t="s">
        <v>5</v>
      </c>
      <c r="B918" s="1" t="s">
        <v>17</v>
      </c>
      <c r="C918">
        <v>200</v>
      </c>
      <c r="D918">
        <v>110150106257100</v>
      </c>
      <c r="E918">
        <v>110150107511600</v>
      </c>
      <c r="F918">
        <f>(tester_performance__3[[#This Row],[post-handle-timestamp]] - tester_performance__3[[#This Row],[pre-handle-timestamp]]) / 1000000</f>
        <v>1.2544999999999999</v>
      </c>
    </row>
    <row r="919" spans="1:6" hidden="1" x14ac:dyDescent="0.25">
      <c r="A919" s="1" t="s">
        <v>5</v>
      </c>
      <c r="B919" s="1" t="s">
        <v>12</v>
      </c>
      <c r="C919">
        <v>200</v>
      </c>
      <c r="D919">
        <v>110150109614600</v>
      </c>
      <c r="E919">
        <v>110150110796800</v>
      </c>
      <c r="F919">
        <f>(tester_performance__3[[#This Row],[post-handle-timestamp]] - tester_performance__3[[#This Row],[pre-handle-timestamp]]) / 1000000</f>
        <v>1.1821999999999999</v>
      </c>
    </row>
    <row r="920" spans="1:6" hidden="1" x14ac:dyDescent="0.25">
      <c r="A920" s="1" t="s">
        <v>5</v>
      </c>
      <c r="B920" s="1" t="s">
        <v>13</v>
      </c>
      <c r="C920">
        <v>200</v>
      </c>
      <c r="D920">
        <v>110150112140400</v>
      </c>
      <c r="E920">
        <v>110150113063300</v>
      </c>
      <c r="F920">
        <f>(tester_performance__3[[#This Row],[post-handle-timestamp]] - tester_performance__3[[#This Row],[pre-handle-timestamp]]) / 1000000</f>
        <v>0.92290000000000005</v>
      </c>
    </row>
    <row r="921" spans="1:6" hidden="1" x14ac:dyDescent="0.25">
      <c r="A921" s="1" t="s">
        <v>5</v>
      </c>
      <c r="B921" s="1" t="s">
        <v>14</v>
      </c>
      <c r="C921">
        <v>200</v>
      </c>
      <c r="D921">
        <v>110150114530200</v>
      </c>
      <c r="E921">
        <v>110150115567600</v>
      </c>
      <c r="F921">
        <f>(tester_performance__3[[#This Row],[post-handle-timestamp]] - tester_performance__3[[#This Row],[pre-handle-timestamp]]) / 1000000</f>
        <v>1.0374000000000001</v>
      </c>
    </row>
    <row r="922" spans="1:6" hidden="1" x14ac:dyDescent="0.25">
      <c r="A922" s="1" t="s">
        <v>5</v>
      </c>
      <c r="B922" s="1" t="s">
        <v>15</v>
      </c>
      <c r="C922">
        <v>200</v>
      </c>
      <c r="D922">
        <v>110150118722400</v>
      </c>
      <c r="E922">
        <v>110150119992900</v>
      </c>
      <c r="F922">
        <f>(tester_performance__3[[#This Row],[post-handle-timestamp]] - tester_performance__3[[#This Row],[pre-handle-timestamp]]) / 1000000</f>
        <v>1.2705</v>
      </c>
    </row>
    <row r="923" spans="1:6" hidden="1" x14ac:dyDescent="0.25">
      <c r="A923" s="1" t="s">
        <v>5</v>
      </c>
      <c r="B923" s="1" t="s">
        <v>16</v>
      </c>
      <c r="C923">
        <v>200</v>
      </c>
      <c r="D923">
        <v>110150121563000</v>
      </c>
      <c r="E923">
        <v>110150122843400</v>
      </c>
      <c r="F923">
        <f>(tester_performance__3[[#This Row],[post-handle-timestamp]] - tester_performance__3[[#This Row],[pre-handle-timestamp]]) / 1000000</f>
        <v>1.2804</v>
      </c>
    </row>
    <row r="924" spans="1:6" hidden="1" x14ac:dyDescent="0.25">
      <c r="A924" s="1" t="s">
        <v>5</v>
      </c>
      <c r="B924" s="1" t="s">
        <v>18</v>
      </c>
      <c r="C924">
        <v>200</v>
      </c>
      <c r="D924">
        <v>110150124934600</v>
      </c>
      <c r="E924">
        <v>110150126074100</v>
      </c>
      <c r="F924">
        <f>(tester_performance__3[[#This Row],[post-handle-timestamp]] - tester_performance__3[[#This Row],[pre-handle-timestamp]]) / 1000000</f>
        <v>1.1395</v>
      </c>
    </row>
    <row r="925" spans="1:6" hidden="1" x14ac:dyDescent="0.25">
      <c r="A925" s="1" t="s">
        <v>5</v>
      </c>
      <c r="B925" s="1" t="s">
        <v>19</v>
      </c>
      <c r="C925">
        <v>200</v>
      </c>
      <c r="D925">
        <v>110150127577600</v>
      </c>
      <c r="E925">
        <v>110150128469100</v>
      </c>
      <c r="F925">
        <f>(tester_performance__3[[#This Row],[post-handle-timestamp]] - tester_performance__3[[#This Row],[pre-handle-timestamp]]) / 1000000</f>
        <v>0.89149999999999996</v>
      </c>
    </row>
    <row r="926" spans="1:6" hidden="1" x14ac:dyDescent="0.25">
      <c r="A926" s="1" t="s">
        <v>5</v>
      </c>
      <c r="B926" s="1" t="s">
        <v>21</v>
      </c>
      <c r="C926">
        <v>200</v>
      </c>
      <c r="D926">
        <v>110150129940400</v>
      </c>
      <c r="E926">
        <v>110150131484200</v>
      </c>
      <c r="F926">
        <f>(tester_performance__3[[#This Row],[post-handle-timestamp]] - tester_performance__3[[#This Row],[pre-handle-timestamp]]) / 1000000</f>
        <v>1.5438000000000001</v>
      </c>
    </row>
    <row r="927" spans="1:6" hidden="1" x14ac:dyDescent="0.25">
      <c r="A927" s="1" t="s">
        <v>5</v>
      </c>
      <c r="B927" s="1" t="s">
        <v>20</v>
      </c>
      <c r="C927">
        <v>200</v>
      </c>
      <c r="D927">
        <v>110150134752400</v>
      </c>
      <c r="E927">
        <v>110150135911300</v>
      </c>
      <c r="F927">
        <f>(tester_performance__3[[#This Row],[post-handle-timestamp]] - tester_performance__3[[#This Row],[pre-handle-timestamp]]) / 1000000</f>
        <v>1.1589</v>
      </c>
    </row>
    <row r="928" spans="1:6" hidden="1" x14ac:dyDescent="0.25">
      <c r="A928" s="1" t="s">
        <v>5</v>
      </c>
      <c r="B928" s="1" t="s">
        <v>27</v>
      </c>
      <c r="C928">
        <v>200</v>
      </c>
      <c r="D928">
        <v>110150138883800</v>
      </c>
      <c r="E928">
        <v>110150140261800</v>
      </c>
      <c r="F928">
        <f>(tester_performance__3[[#This Row],[post-handle-timestamp]] - tester_performance__3[[#This Row],[pre-handle-timestamp]]) / 1000000</f>
        <v>1.3779999999999999</v>
      </c>
    </row>
    <row r="929" spans="1:6" x14ac:dyDescent="0.25">
      <c r="A929" s="1" t="s">
        <v>5</v>
      </c>
      <c r="B929" s="1" t="s">
        <v>28</v>
      </c>
      <c r="C929">
        <v>200</v>
      </c>
      <c r="D929">
        <v>110150143560600</v>
      </c>
      <c r="E929">
        <v>110150152850400</v>
      </c>
      <c r="F929">
        <f>(tester_performance__3[[#This Row],[post-handle-timestamp]] - tester_performance__3[[#This Row],[pre-handle-timestamp]]) / 1000000</f>
        <v>9.2897999999999996</v>
      </c>
    </row>
    <row r="930" spans="1:6" hidden="1" x14ac:dyDescent="0.25">
      <c r="A930" s="1" t="s">
        <v>5</v>
      </c>
      <c r="B930" s="1" t="s">
        <v>8</v>
      </c>
      <c r="C930">
        <v>200</v>
      </c>
      <c r="D930">
        <v>110150322050300</v>
      </c>
      <c r="E930">
        <v>110150323433100</v>
      </c>
      <c r="F930">
        <f>(tester_performance__3[[#This Row],[post-handle-timestamp]] - tester_performance__3[[#This Row],[pre-handle-timestamp]]) / 1000000</f>
        <v>1.3828</v>
      </c>
    </row>
    <row r="931" spans="1:6" hidden="1" x14ac:dyDescent="0.25">
      <c r="A931" s="1" t="s">
        <v>5</v>
      </c>
      <c r="B931" s="1" t="s">
        <v>9</v>
      </c>
      <c r="C931">
        <v>200</v>
      </c>
      <c r="D931">
        <v>110150325257800</v>
      </c>
      <c r="E931">
        <v>110150326641300</v>
      </c>
      <c r="F931">
        <f>(tester_performance__3[[#This Row],[post-handle-timestamp]] - tester_performance__3[[#This Row],[pre-handle-timestamp]]) / 1000000</f>
        <v>1.3835</v>
      </c>
    </row>
    <row r="932" spans="1:6" hidden="1" x14ac:dyDescent="0.25">
      <c r="A932" s="1" t="s">
        <v>5</v>
      </c>
      <c r="B932" s="1" t="s">
        <v>15</v>
      </c>
      <c r="C932">
        <v>200</v>
      </c>
      <c r="D932">
        <v>110150328586500</v>
      </c>
      <c r="E932">
        <v>110150329786800</v>
      </c>
      <c r="F932">
        <f>(tester_performance__3[[#This Row],[post-handle-timestamp]] - tester_performance__3[[#This Row],[pre-handle-timestamp]]) / 1000000</f>
        <v>1.2002999999999999</v>
      </c>
    </row>
    <row r="933" spans="1:6" hidden="1" x14ac:dyDescent="0.25">
      <c r="A933" s="1" t="s">
        <v>5</v>
      </c>
      <c r="B933" s="1" t="s">
        <v>10</v>
      </c>
      <c r="C933">
        <v>200</v>
      </c>
      <c r="D933">
        <v>110150331476900</v>
      </c>
      <c r="E933">
        <v>110150332790600</v>
      </c>
      <c r="F933">
        <f>(tester_performance__3[[#This Row],[post-handle-timestamp]] - tester_performance__3[[#This Row],[pre-handle-timestamp]]) / 1000000</f>
        <v>1.3137000000000001</v>
      </c>
    </row>
    <row r="934" spans="1:6" hidden="1" x14ac:dyDescent="0.25">
      <c r="A934" s="1" t="s">
        <v>5</v>
      </c>
      <c r="B934" s="1" t="s">
        <v>11</v>
      </c>
      <c r="C934">
        <v>200</v>
      </c>
      <c r="D934">
        <v>110150334427900</v>
      </c>
      <c r="E934">
        <v>110150335623500</v>
      </c>
      <c r="F934">
        <f>(tester_performance__3[[#This Row],[post-handle-timestamp]] - tester_performance__3[[#This Row],[pre-handle-timestamp]]) / 1000000</f>
        <v>1.1956</v>
      </c>
    </row>
    <row r="935" spans="1:6" hidden="1" x14ac:dyDescent="0.25">
      <c r="A935" s="1" t="s">
        <v>5</v>
      </c>
      <c r="B935" s="1" t="s">
        <v>12</v>
      </c>
      <c r="C935">
        <v>200</v>
      </c>
      <c r="D935">
        <v>110150337344300</v>
      </c>
      <c r="E935">
        <v>110150338668500</v>
      </c>
      <c r="F935">
        <f>(tester_performance__3[[#This Row],[post-handle-timestamp]] - tester_performance__3[[#This Row],[pre-handle-timestamp]]) / 1000000</f>
        <v>1.3242</v>
      </c>
    </row>
    <row r="936" spans="1:6" hidden="1" x14ac:dyDescent="0.25">
      <c r="A936" s="1" t="s">
        <v>5</v>
      </c>
      <c r="B936" s="1" t="s">
        <v>13</v>
      </c>
      <c r="C936">
        <v>200</v>
      </c>
      <c r="D936">
        <v>110150340636900</v>
      </c>
      <c r="E936">
        <v>110150341556600</v>
      </c>
      <c r="F936">
        <f>(tester_performance__3[[#This Row],[post-handle-timestamp]] - tester_performance__3[[#This Row],[pre-handle-timestamp]]) / 1000000</f>
        <v>0.91969999999999996</v>
      </c>
    </row>
    <row r="937" spans="1:6" hidden="1" x14ac:dyDescent="0.25">
      <c r="A937" s="1" t="s">
        <v>5</v>
      </c>
      <c r="B937" s="1" t="s">
        <v>14</v>
      </c>
      <c r="C937">
        <v>200</v>
      </c>
      <c r="D937">
        <v>110150342845300</v>
      </c>
      <c r="E937">
        <v>110150343716300</v>
      </c>
      <c r="F937">
        <f>(tester_performance__3[[#This Row],[post-handle-timestamp]] - tester_performance__3[[#This Row],[pre-handle-timestamp]]) / 1000000</f>
        <v>0.871</v>
      </c>
    </row>
    <row r="938" spans="1:6" hidden="1" x14ac:dyDescent="0.25">
      <c r="A938" s="1" t="s">
        <v>5</v>
      </c>
      <c r="B938" s="1" t="s">
        <v>16</v>
      </c>
      <c r="C938">
        <v>200</v>
      </c>
      <c r="D938">
        <v>110150345725500</v>
      </c>
      <c r="E938">
        <v>110150347132800</v>
      </c>
      <c r="F938">
        <f>(tester_performance__3[[#This Row],[post-handle-timestamp]] - tester_performance__3[[#This Row],[pre-handle-timestamp]]) / 1000000</f>
        <v>1.4073</v>
      </c>
    </row>
    <row r="939" spans="1:6" hidden="1" x14ac:dyDescent="0.25">
      <c r="A939" s="1" t="s">
        <v>5</v>
      </c>
      <c r="B939" s="1" t="s">
        <v>17</v>
      </c>
      <c r="C939">
        <v>200</v>
      </c>
      <c r="D939">
        <v>110150349065900</v>
      </c>
      <c r="E939">
        <v>110150350029000</v>
      </c>
      <c r="F939">
        <f>(tester_performance__3[[#This Row],[post-handle-timestamp]] - tester_performance__3[[#This Row],[pre-handle-timestamp]]) / 1000000</f>
        <v>0.96309999999999996</v>
      </c>
    </row>
    <row r="940" spans="1:6" hidden="1" x14ac:dyDescent="0.25">
      <c r="A940" s="1" t="s">
        <v>5</v>
      </c>
      <c r="B940" s="1" t="s">
        <v>18</v>
      </c>
      <c r="C940">
        <v>200</v>
      </c>
      <c r="D940">
        <v>110150351946200</v>
      </c>
      <c r="E940">
        <v>110150352862500</v>
      </c>
      <c r="F940">
        <f>(tester_performance__3[[#This Row],[post-handle-timestamp]] - tester_performance__3[[#This Row],[pre-handle-timestamp]]) / 1000000</f>
        <v>0.9163</v>
      </c>
    </row>
    <row r="941" spans="1:6" hidden="1" x14ac:dyDescent="0.25">
      <c r="A941" s="1" t="s">
        <v>5</v>
      </c>
      <c r="B941" s="1" t="s">
        <v>19</v>
      </c>
      <c r="C941">
        <v>200</v>
      </c>
      <c r="D941">
        <v>110150354348900</v>
      </c>
      <c r="E941">
        <v>110150355545400</v>
      </c>
      <c r="F941">
        <f>(tester_performance__3[[#This Row],[post-handle-timestamp]] - tester_performance__3[[#This Row],[pre-handle-timestamp]]) / 1000000</f>
        <v>1.1964999999999999</v>
      </c>
    </row>
    <row r="942" spans="1:6" hidden="1" x14ac:dyDescent="0.25">
      <c r="A942" s="1" t="s">
        <v>5</v>
      </c>
      <c r="B942" s="1" t="s">
        <v>21</v>
      </c>
      <c r="C942">
        <v>200</v>
      </c>
      <c r="D942">
        <v>110150357060000</v>
      </c>
      <c r="E942">
        <v>110150358171400</v>
      </c>
      <c r="F942">
        <f>(tester_performance__3[[#This Row],[post-handle-timestamp]] - tester_performance__3[[#This Row],[pre-handle-timestamp]]) / 1000000</f>
        <v>1.1113999999999999</v>
      </c>
    </row>
    <row r="943" spans="1:6" hidden="1" x14ac:dyDescent="0.25">
      <c r="A943" s="1" t="s">
        <v>5</v>
      </c>
      <c r="B943" s="1" t="s">
        <v>20</v>
      </c>
      <c r="C943">
        <v>200</v>
      </c>
      <c r="D943">
        <v>110150361702000</v>
      </c>
      <c r="E943">
        <v>110150362826100</v>
      </c>
      <c r="F943">
        <f>(tester_performance__3[[#This Row],[post-handle-timestamp]] - tester_performance__3[[#This Row],[pre-handle-timestamp]]) / 1000000</f>
        <v>1.1241000000000001</v>
      </c>
    </row>
    <row r="944" spans="1:6" x14ac:dyDescent="0.25">
      <c r="A944" s="1" t="s">
        <v>25</v>
      </c>
      <c r="B944" s="1" t="s">
        <v>28</v>
      </c>
      <c r="C944">
        <v>200</v>
      </c>
      <c r="D944">
        <v>110150365031800</v>
      </c>
      <c r="E944">
        <v>110150389576400</v>
      </c>
      <c r="F944">
        <f>(tester_performance__3[[#This Row],[post-handle-timestamp]] - tester_performance__3[[#This Row],[pre-handle-timestamp]]) / 1000000</f>
        <v>24.544599999999999</v>
      </c>
    </row>
    <row r="945" spans="1:6" hidden="1" x14ac:dyDescent="0.25">
      <c r="A945" s="1" t="s">
        <v>5</v>
      </c>
      <c r="B945" s="1" t="s">
        <v>8</v>
      </c>
      <c r="C945">
        <v>200</v>
      </c>
      <c r="D945">
        <v>110150637827400</v>
      </c>
      <c r="E945">
        <v>110150639718100</v>
      </c>
      <c r="F945">
        <f>(tester_performance__3[[#This Row],[post-handle-timestamp]] - tester_performance__3[[#This Row],[pre-handle-timestamp]]) / 1000000</f>
        <v>1.8907</v>
      </c>
    </row>
    <row r="946" spans="1:6" hidden="1" x14ac:dyDescent="0.25">
      <c r="A946" s="1" t="s">
        <v>5</v>
      </c>
      <c r="B946" s="1" t="s">
        <v>9</v>
      </c>
      <c r="C946">
        <v>200</v>
      </c>
      <c r="D946">
        <v>110150642012300</v>
      </c>
      <c r="E946">
        <v>110150643235200</v>
      </c>
      <c r="F946">
        <f>(tester_performance__3[[#This Row],[post-handle-timestamp]] - tester_performance__3[[#This Row],[pre-handle-timestamp]]) / 1000000</f>
        <v>1.2229000000000001</v>
      </c>
    </row>
    <row r="947" spans="1:6" hidden="1" x14ac:dyDescent="0.25">
      <c r="A947" s="1" t="s">
        <v>5</v>
      </c>
      <c r="B947" s="1" t="s">
        <v>10</v>
      </c>
      <c r="C947">
        <v>200</v>
      </c>
      <c r="D947">
        <v>110150645717800</v>
      </c>
      <c r="E947">
        <v>110150647261900</v>
      </c>
      <c r="F947">
        <f>(tester_performance__3[[#This Row],[post-handle-timestamp]] - tester_performance__3[[#This Row],[pre-handle-timestamp]]) / 1000000</f>
        <v>1.5441</v>
      </c>
    </row>
    <row r="948" spans="1:6" hidden="1" x14ac:dyDescent="0.25">
      <c r="A948" s="1" t="s">
        <v>5</v>
      </c>
      <c r="B948" s="1" t="s">
        <v>16</v>
      </c>
      <c r="C948">
        <v>200</v>
      </c>
      <c r="D948">
        <v>110150649326100</v>
      </c>
      <c r="E948">
        <v>110150650902900</v>
      </c>
      <c r="F948">
        <f>(tester_performance__3[[#This Row],[post-handle-timestamp]] - tester_performance__3[[#This Row],[pre-handle-timestamp]]) / 1000000</f>
        <v>1.5768</v>
      </c>
    </row>
    <row r="949" spans="1:6" hidden="1" x14ac:dyDescent="0.25">
      <c r="A949" s="1" t="s">
        <v>5</v>
      </c>
      <c r="B949" s="1" t="s">
        <v>17</v>
      </c>
      <c r="C949">
        <v>200</v>
      </c>
      <c r="D949">
        <v>110150653196300</v>
      </c>
      <c r="E949">
        <v>110150655232400</v>
      </c>
      <c r="F949">
        <f>(tester_performance__3[[#This Row],[post-handle-timestamp]] - tester_performance__3[[#This Row],[pre-handle-timestamp]]) / 1000000</f>
        <v>2.0360999999999998</v>
      </c>
    </row>
    <row r="950" spans="1:6" hidden="1" x14ac:dyDescent="0.25">
      <c r="A950" s="1" t="s">
        <v>5</v>
      </c>
      <c r="B950" s="1" t="s">
        <v>11</v>
      </c>
      <c r="C950">
        <v>200</v>
      </c>
      <c r="D950">
        <v>110150671221800</v>
      </c>
      <c r="E950">
        <v>110150674127200</v>
      </c>
      <c r="F950">
        <f>(tester_performance__3[[#This Row],[post-handle-timestamp]] - tester_performance__3[[#This Row],[pre-handle-timestamp]]) / 1000000</f>
        <v>2.9054000000000002</v>
      </c>
    </row>
    <row r="951" spans="1:6" hidden="1" x14ac:dyDescent="0.25">
      <c r="A951" s="1" t="s">
        <v>5</v>
      </c>
      <c r="B951" s="1" t="s">
        <v>12</v>
      </c>
      <c r="C951">
        <v>200</v>
      </c>
      <c r="D951">
        <v>110150676964100</v>
      </c>
      <c r="E951">
        <v>110150678002400</v>
      </c>
      <c r="F951">
        <f>(tester_performance__3[[#This Row],[post-handle-timestamp]] - tester_performance__3[[#This Row],[pre-handle-timestamp]]) / 1000000</f>
        <v>1.0383</v>
      </c>
    </row>
    <row r="952" spans="1:6" hidden="1" x14ac:dyDescent="0.25">
      <c r="A952" s="1" t="s">
        <v>5</v>
      </c>
      <c r="B952" s="1" t="s">
        <v>13</v>
      </c>
      <c r="C952">
        <v>200</v>
      </c>
      <c r="D952">
        <v>110150679705400</v>
      </c>
      <c r="E952">
        <v>110150680725100</v>
      </c>
      <c r="F952">
        <f>(tester_performance__3[[#This Row],[post-handle-timestamp]] - tester_performance__3[[#This Row],[pre-handle-timestamp]]) / 1000000</f>
        <v>1.0197000000000001</v>
      </c>
    </row>
    <row r="953" spans="1:6" hidden="1" x14ac:dyDescent="0.25">
      <c r="A953" s="1" t="s">
        <v>5</v>
      </c>
      <c r="B953" s="1" t="s">
        <v>14</v>
      </c>
      <c r="C953">
        <v>200</v>
      </c>
      <c r="D953">
        <v>110150682411800</v>
      </c>
      <c r="E953">
        <v>110150683489100</v>
      </c>
      <c r="F953">
        <f>(tester_performance__3[[#This Row],[post-handle-timestamp]] - tester_performance__3[[#This Row],[pre-handle-timestamp]]) / 1000000</f>
        <v>1.0772999999999999</v>
      </c>
    </row>
    <row r="954" spans="1:6" hidden="1" x14ac:dyDescent="0.25">
      <c r="A954" s="1" t="s">
        <v>5</v>
      </c>
      <c r="B954" s="1" t="s">
        <v>15</v>
      </c>
      <c r="C954">
        <v>200</v>
      </c>
      <c r="D954">
        <v>110150685707400</v>
      </c>
      <c r="E954">
        <v>110150687081200</v>
      </c>
      <c r="F954">
        <f>(tester_performance__3[[#This Row],[post-handle-timestamp]] - tester_performance__3[[#This Row],[pre-handle-timestamp]]) / 1000000</f>
        <v>1.3737999999999999</v>
      </c>
    </row>
    <row r="955" spans="1:6" hidden="1" x14ac:dyDescent="0.25">
      <c r="A955" s="1" t="s">
        <v>5</v>
      </c>
      <c r="B955" s="1" t="s">
        <v>18</v>
      </c>
      <c r="C955">
        <v>200</v>
      </c>
      <c r="D955">
        <v>110150689926800</v>
      </c>
      <c r="E955">
        <v>110150691163300</v>
      </c>
      <c r="F955">
        <f>(tester_performance__3[[#This Row],[post-handle-timestamp]] - tester_performance__3[[#This Row],[pre-handle-timestamp]]) / 1000000</f>
        <v>1.2364999999999999</v>
      </c>
    </row>
    <row r="956" spans="1:6" hidden="1" x14ac:dyDescent="0.25">
      <c r="A956" s="1" t="s">
        <v>5</v>
      </c>
      <c r="B956" s="1" t="s">
        <v>19</v>
      </c>
      <c r="C956">
        <v>200</v>
      </c>
      <c r="D956">
        <v>110150693152900</v>
      </c>
      <c r="E956">
        <v>110150694282300</v>
      </c>
      <c r="F956">
        <f>(tester_performance__3[[#This Row],[post-handle-timestamp]] - tester_performance__3[[#This Row],[pre-handle-timestamp]]) / 1000000</f>
        <v>1.1294</v>
      </c>
    </row>
    <row r="957" spans="1:6" hidden="1" x14ac:dyDescent="0.25">
      <c r="A957" s="1" t="s">
        <v>5</v>
      </c>
      <c r="B957" s="1" t="s">
        <v>21</v>
      </c>
      <c r="C957">
        <v>200</v>
      </c>
      <c r="D957">
        <v>110150696177400</v>
      </c>
      <c r="E957">
        <v>110150697630900</v>
      </c>
      <c r="F957">
        <f>(tester_performance__3[[#This Row],[post-handle-timestamp]] - tester_performance__3[[#This Row],[pre-handle-timestamp]]) / 1000000</f>
        <v>1.4535</v>
      </c>
    </row>
    <row r="958" spans="1:6" hidden="1" x14ac:dyDescent="0.25">
      <c r="A958" s="1" t="s">
        <v>5</v>
      </c>
      <c r="B958" s="1" t="s">
        <v>20</v>
      </c>
      <c r="C958">
        <v>200</v>
      </c>
      <c r="D958">
        <v>110150701620200</v>
      </c>
      <c r="E958">
        <v>110150702859300</v>
      </c>
      <c r="F958">
        <f>(tester_performance__3[[#This Row],[post-handle-timestamp]] - tester_performance__3[[#This Row],[pre-handle-timestamp]]) / 1000000</f>
        <v>1.2391000000000001</v>
      </c>
    </row>
    <row r="959" spans="1:6" x14ac:dyDescent="0.25">
      <c r="A959" s="1" t="s">
        <v>25</v>
      </c>
      <c r="B959" s="1" t="s">
        <v>28</v>
      </c>
      <c r="C959">
        <v>200</v>
      </c>
      <c r="D959">
        <v>110150705743600</v>
      </c>
      <c r="E959">
        <v>110150721256300</v>
      </c>
      <c r="F959">
        <f>(tester_performance__3[[#This Row],[post-handle-timestamp]] - tester_performance__3[[#This Row],[pre-handle-timestamp]]) / 1000000</f>
        <v>15.512700000000001</v>
      </c>
    </row>
    <row r="960" spans="1:6" hidden="1" x14ac:dyDescent="0.25">
      <c r="A960" s="1" t="s">
        <v>5</v>
      </c>
      <c r="B960" s="1" t="s">
        <v>8</v>
      </c>
      <c r="C960">
        <v>200</v>
      </c>
      <c r="D960">
        <v>110150862101400</v>
      </c>
      <c r="E960">
        <v>110150863006700</v>
      </c>
      <c r="F960">
        <f>(tester_performance__3[[#This Row],[post-handle-timestamp]] - tester_performance__3[[#This Row],[pre-handle-timestamp]]) / 1000000</f>
        <v>0.90529999999999999</v>
      </c>
    </row>
    <row r="961" spans="1:6" hidden="1" x14ac:dyDescent="0.25">
      <c r="A961" s="1" t="s">
        <v>5</v>
      </c>
      <c r="B961" s="1" t="s">
        <v>9</v>
      </c>
      <c r="C961">
        <v>200</v>
      </c>
      <c r="D961">
        <v>110150864454800</v>
      </c>
      <c r="E961">
        <v>110150865418000</v>
      </c>
      <c r="F961">
        <f>(tester_performance__3[[#This Row],[post-handle-timestamp]] - tester_performance__3[[#This Row],[pre-handle-timestamp]]) / 1000000</f>
        <v>0.96319999999999995</v>
      </c>
    </row>
    <row r="962" spans="1:6" hidden="1" x14ac:dyDescent="0.25">
      <c r="A962" s="1" t="s">
        <v>5</v>
      </c>
      <c r="B962" s="1" t="s">
        <v>10</v>
      </c>
      <c r="C962">
        <v>200</v>
      </c>
      <c r="D962">
        <v>110150867148000</v>
      </c>
      <c r="E962">
        <v>110150868003900</v>
      </c>
      <c r="F962">
        <f>(tester_performance__3[[#This Row],[post-handle-timestamp]] - tester_performance__3[[#This Row],[pre-handle-timestamp]]) / 1000000</f>
        <v>0.85589999999999999</v>
      </c>
    </row>
    <row r="963" spans="1:6" hidden="1" x14ac:dyDescent="0.25">
      <c r="A963" s="1" t="s">
        <v>5</v>
      </c>
      <c r="B963" s="1" t="s">
        <v>11</v>
      </c>
      <c r="C963">
        <v>200</v>
      </c>
      <c r="D963">
        <v>110150869323700</v>
      </c>
      <c r="E963">
        <v>110150870199600</v>
      </c>
      <c r="F963">
        <f>(tester_performance__3[[#This Row],[post-handle-timestamp]] - tester_performance__3[[#This Row],[pre-handle-timestamp]]) / 1000000</f>
        <v>0.87590000000000001</v>
      </c>
    </row>
    <row r="964" spans="1:6" hidden="1" x14ac:dyDescent="0.25">
      <c r="A964" s="1" t="s">
        <v>5</v>
      </c>
      <c r="B964" s="1" t="s">
        <v>17</v>
      </c>
      <c r="C964">
        <v>200</v>
      </c>
      <c r="D964">
        <v>110150871699000</v>
      </c>
      <c r="E964">
        <v>110150872679800</v>
      </c>
      <c r="F964">
        <f>(tester_performance__3[[#This Row],[post-handle-timestamp]] - tester_performance__3[[#This Row],[pre-handle-timestamp]]) / 1000000</f>
        <v>0.98080000000000001</v>
      </c>
    </row>
    <row r="965" spans="1:6" hidden="1" x14ac:dyDescent="0.25">
      <c r="A965" s="1" t="s">
        <v>5</v>
      </c>
      <c r="B965" s="1" t="s">
        <v>18</v>
      </c>
      <c r="C965">
        <v>200</v>
      </c>
      <c r="D965">
        <v>110150874904900</v>
      </c>
      <c r="E965">
        <v>110150875891400</v>
      </c>
      <c r="F965">
        <f>(tester_performance__3[[#This Row],[post-handle-timestamp]] - tester_performance__3[[#This Row],[pre-handle-timestamp]]) / 1000000</f>
        <v>0.98650000000000004</v>
      </c>
    </row>
    <row r="966" spans="1:6" hidden="1" x14ac:dyDescent="0.25">
      <c r="A966" s="1" t="s">
        <v>5</v>
      </c>
      <c r="B966" s="1" t="s">
        <v>12</v>
      </c>
      <c r="C966">
        <v>200</v>
      </c>
      <c r="D966">
        <v>110150877605400</v>
      </c>
      <c r="E966">
        <v>110150878788400</v>
      </c>
      <c r="F966">
        <f>(tester_performance__3[[#This Row],[post-handle-timestamp]] - tester_performance__3[[#This Row],[pre-handle-timestamp]]) / 1000000</f>
        <v>1.1830000000000001</v>
      </c>
    </row>
    <row r="967" spans="1:6" hidden="1" x14ac:dyDescent="0.25">
      <c r="A967" s="1" t="s">
        <v>5</v>
      </c>
      <c r="B967" s="1" t="s">
        <v>13</v>
      </c>
      <c r="C967">
        <v>200</v>
      </c>
      <c r="D967">
        <v>110150880283700</v>
      </c>
      <c r="E967">
        <v>110150881610600</v>
      </c>
      <c r="F967">
        <f>(tester_performance__3[[#This Row],[post-handle-timestamp]] - tester_performance__3[[#This Row],[pre-handle-timestamp]]) / 1000000</f>
        <v>1.3269</v>
      </c>
    </row>
    <row r="968" spans="1:6" hidden="1" x14ac:dyDescent="0.25">
      <c r="A968" s="1" t="s">
        <v>5</v>
      </c>
      <c r="B968" s="1" t="s">
        <v>14</v>
      </c>
      <c r="C968">
        <v>200</v>
      </c>
      <c r="D968">
        <v>110150883126000</v>
      </c>
      <c r="E968">
        <v>110150883994200</v>
      </c>
      <c r="F968">
        <f>(tester_performance__3[[#This Row],[post-handle-timestamp]] - tester_performance__3[[#This Row],[pre-handle-timestamp]]) / 1000000</f>
        <v>0.86819999999999997</v>
      </c>
    </row>
    <row r="969" spans="1:6" hidden="1" x14ac:dyDescent="0.25">
      <c r="A969" s="1" t="s">
        <v>5</v>
      </c>
      <c r="B969" s="1" t="s">
        <v>15</v>
      </c>
      <c r="C969">
        <v>200</v>
      </c>
      <c r="D969">
        <v>110150885902300</v>
      </c>
      <c r="E969">
        <v>110150886826600</v>
      </c>
      <c r="F969">
        <f>(tester_performance__3[[#This Row],[post-handle-timestamp]] - tester_performance__3[[#This Row],[pre-handle-timestamp]]) / 1000000</f>
        <v>0.92430000000000001</v>
      </c>
    </row>
    <row r="970" spans="1:6" hidden="1" x14ac:dyDescent="0.25">
      <c r="A970" s="1" t="s">
        <v>5</v>
      </c>
      <c r="B970" s="1" t="s">
        <v>16</v>
      </c>
      <c r="C970">
        <v>200</v>
      </c>
      <c r="D970">
        <v>110150888346600</v>
      </c>
      <c r="E970">
        <v>110150889579300</v>
      </c>
      <c r="F970">
        <f>(tester_performance__3[[#This Row],[post-handle-timestamp]] - tester_performance__3[[#This Row],[pre-handle-timestamp]]) / 1000000</f>
        <v>1.2326999999999999</v>
      </c>
    </row>
    <row r="971" spans="1:6" hidden="1" x14ac:dyDescent="0.25">
      <c r="A971" s="1" t="s">
        <v>5</v>
      </c>
      <c r="B971" s="1" t="s">
        <v>19</v>
      </c>
      <c r="C971">
        <v>200</v>
      </c>
      <c r="D971">
        <v>110150891695000</v>
      </c>
      <c r="E971">
        <v>110150892902000</v>
      </c>
      <c r="F971">
        <f>(tester_performance__3[[#This Row],[post-handle-timestamp]] - tester_performance__3[[#This Row],[pre-handle-timestamp]]) / 1000000</f>
        <v>1.2070000000000001</v>
      </c>
    </row>
    <row r="972" spans="1:6" hidden="1" x14ac:dyDescent="0.25">
      <c r="A972" s="1" t="s">
        <v>5</v>
      </c>
      <c r="B972" s="1" t="s">
        <v>21</v>
      </c>
      <c r="C972">
        <v>200</v>
      </c>
      <c r="D972">
        <v>110150894495800</v>
      </c>
      <c r="E972">
        <v>110150895920300</v>
      </c>
      <c r="F972">
        <f>(tester_performance__3[[#This Row],[post-handle-timestamp]] - tester_performance__3[[#This Row],[pre-handle-timestamp]]) / 1000000</f>
        <v>1.4245000000000001</v>
      </c>
    </row>
    <row r="973" spans="1:6" hidden="1" x14ac:dyDescent="0.25">
      <c r="A973" s="1" t="s">
        <v>5</v>
      </c>
      <c r="B973" s="1" t="s">
        <v>20</v>
      </c>
      <c r="C973">
        <v>200</v>
      </c>
      <c r="D973">
        <v>110150899976900</v>
      </c>
      <c r="E973">
        <v>110150901638100</v>
      </c>
      <c r="F973">
        <f>(tester_performance__3[[#This Row],[post-handle-timestamp]] - tester_performance__3[[#This Row],[pre-handle-timestamp]]) / 1000000</f>
        <v>1.6612</v>
      </c>
    </row>
    <row r="974" spans="1:6" x14ac:dyDescent="0.25">
      <c r="A974" s="1" t="s">
        <v>25</v>
      </c>
      <c r="B974" s="1" t="s">
        <v>28</v>
      </c>
      <c r="C974">
        <v>200</v>
      </c>
      <c r="D974">
        <v>110150904321400</v>
      </c>
      <c r="E974">
        <v>110150953056900</v>
      </c>
      <c r="F974">
        <f>(tester_performance__3[[#This Row],[post-handle-timestamp]] - tester_performance__3[[#This Row],[pre-handle-timestamp]]) / 1000000</f>
        <v>48.735500000000002</v>
      </c>
    </row>
    <row r="975" spans="1:6" hidden="1" x14ac:dyDescent="0.25">
      <c r="A975" s="1" t="s">
        <v>5</v>
      </c>
      <c r="B975" s="1" t="s">
        <v>8</v>
      </c>
      <c r="C975">
        <v>200</v>
      </c>
      <c r="D975">
        <v>110151074639700</v>
      </c>
      <c r="E975">
        <v>110151076001100</v>
      </c>
      <c r="F975">
        <f>(tester_performance__3[[#This Row],[post-handle-timestamp]] - tester_performance__3[[#This Row],[pre-handle-timestamp]]) / 1000000</f>
        <v>1.3613999999999999</v>
      </c>
    </row>
    <row r="976" spans="1:6" hidden="1" x14ac:dyDescent="0.25">
      <c r="A976" s="1" t="s">
        <v>5</v>
      </c>
      <c r="B976" s="1" t="s">
        <v>9</v>
      </c>
      <c r="C976">
        <v>200</v>
      </c>
      <c r="D976">
        <v>110151077978100</v>
      </c>
      <c r="E976">
        <v>110151079522800</v>
      </c>
      <c r="F976">
        <f>(tester_performance__3[[#This Row],[post-handle-timestamp]] - tester_performance__3[[#This Row],[pre-handle-timestamp]]) / 1000000</f>
        <v>1.5447</v>
      </c>
    </row>
    <row r="977" spans="1:6" hidden="1" x14ac:dyDescent="0.25">
      <c r="A977" s="1" t="s">
        <v>5</v>
      </c>
      <c r="B977" s="1" t="s">
        <v>10</v>
      </c>
      <c r="C977">
        <v>200</v>
      </c>
      <c r="D977">
        <v>110151081984600</v>
      </c>
      <c r="E977">
        <v>110151083547800</v>
      </c>
      <c r="F977">
        <f>(tester_performance__3[[#This Row],[post-handle-timestamp]] - tester_performance__3[[#This Row],[pre-handle-timestamp]]) / 1000000</f>
        <v>1.5631999999999999</v>
      </c>
    </row>
    <row r="978" spans="1:6" hidden="1" x14ac:dyDescent="0.25">
      <c r="A978" s="1" t="s">
        <v>5</v>
      </c>
      <c r="B978" s="1" t="s">
        <v>11</v>
      </c>
      <c r="C978">
        <v>200</v>
      </c>
      <c r="D978">
        <v>110151085678100</v>
      </c>
      <c r="E978">
        <v>110151087171500</v>
      </c>
      <c r="F978">
        <f>(tester_performance__3[[#This Row],[post-handle-timestamp]] - tester_performance__3[[#This Row],[pre-handle-timestamp]]) / 1000000</f>
        <v>1.4934000000000001</v>
      </c>
    </row>
    <row r="979" spans="1:6" hidden="1" x14ac:dyDescent="0.25">
      <c r="A979" s="1" t="s">
        <v>5</v>
      </c>
      <c r="B979" s="1" t="s">
        <v>12</v>
      </c>
      <c r="C979">
        <v>200</v>
      </c>
      <c r="D979">
        <v>110151089127600</v>
      </c>
      <c r="E979">
        <v>110151090030800</v>
      </c>
      <c r="F979">
        <f>(tester_performance__3[[#This Row],[post-handle-timestamp]] - tester_performance__3[[#This Row],[pre-handle-timestamp]]) / 1000000</f>
        <v>0.9032</v>
      </c>
    </row>
    <row r="980" spans="1:6" hidden="1" x14ac:dyDescent="0.25">
      <c r="A980" s="1" t="s">
        <v>5</v>
      </c>
      <c r="B980" s="1" t="s">
        <v>13</v>
      </c>
      <c r="C980">
        <v>200</v>
      </c>
      <c r="D980">
        <v>110151092050200</v>
      </c>
      <c r="E980">
        <v>110151093534600</v>
      </c>
      <c r="F980">
        <f>(tester_performance__3[[#This Row],[post-handle-timestamp]] - tester_performance__3[[#This Row],[pre-handle-timestamp]]) / 1000000</f>
        <v>1.4843999999999999</v>
      </c>
    </row>
    <row r="981" spans="1:6" hidden="1" x14ac:dyDescent="0.25">
      <c r="A981" s="1" t="s">
        <v>5</v>
      </c>
      <c r="B981" s="1" t="s">
        <v>14</v>
      </c>
      <c r="C981">
        <v>200</v>
      </c>
      <c r="D981">
        <v>110151096068900</v>
      </c>
      <c r="E981">
        <v>110151097231500</v>
      </c>
      <c r="F981">
        <f>(tester_performance__3[[#This Row],[post-handle-timestamp]] - tester_performance__3[[#This Row],[pre-handle-timestamp]]) / 1000000</f>
        <v>1.1626000000000001</v>
      </c>
    </row>
    <row r="982" spans="1:6" hidden="1" x14ac:dyDescent="0.25">
      <c r="A982" s="1" t="s">
        <v>5</v>
      </c>
      <c r="B982" s="1" t="s">
        <v>15</v>
      </c>
      <c r="C982">
        <v>200</v>
      </c>
      <c r="D982">
        <v>110151099574900</v>
      </c>
      <c r="E982">
        <v>110151100835800</v>
      </c>
      <c r="F982">
        <f>(tester_performance__3[[#This Row],[post-handle-timestamp]] - tester_performance__3[[#This Row],[pre-handle-timestamp]]) / 1000000</f>
        <v>1.2608999999999999</v>
      </c>
    </row>
    <row r="983" spans="1:6" hidden="1" x14ac:dyDescent="0.25">
      <c r="A983" s="1" t="s">
        <v>5</v>
      </c>
      <c r="B983" s="1" t="s">
        <v>16</v>
      </c>
      <c r="C983">
        <v>200</v>
      </c>
      <c r="D983">
        <v>110151102520500</v>
      </c>
      <c r="E983">
        <v>110151104010400</v>
      </c>
      <c r="F983">
        <f>(tester_performance__3[[#This Row],[post-handle-timestamp]] - tester_performance__3[[#This Row],[pre-handle-timestamp]]) / 1000000</f>
        <v>1.4899</v>
      </c>
    </row>
    <row r="984" spans="1:6" hidden="1" x14ac:dyDescent="0.25">
      <c r="A984" s="1" t="s">
        <v>5</v>
      </c>
      <c r="B984" s="1" t="s">
        <v>17</v>
      </c>
      <c r="C984">
        <v>200</v>
      </c>
      <c r="D984">
        <v>110151106237100</v>
      </c>
      <c r="E984">
        <v>110151107704300</v>
      </c>
      <c r="F984">
        <f>(tester_performance__3[[#This Row],[post-handle-timestamp]] - tester_performance__3[[#This Row],[pre-handle-timestamp]]) / 1000000</f>
        <v>1.4672000000000001</v>
      </c>
    </row>
    <row r="985" spans="1:6" hidden="1" x14ac:dyDescent="0.25">
      <c r="A985" s="1" t="s">
        <v>5</v>
      </c>
      <c r="B985" s="1" t="s">
        <v>18</v>
      </c>
      <c r="C985">
        <v>200</v>
      </c>
      <c r="D985">
        <v>110151110089000</v>
      </c>
      <c r="E985">
        <v>110151111114500</v>
      </c>
      <c r="F985">
        <f>(tester_performance__3[[#This Row],[post-handle-timestamp]] - tester_performance__3[[#This Row],[pre-handle-timestamp]]) / 1000000</f>
        <v>1.0255000000000001</v>
      </c>
    </row>
    <row r="986" spans="1:6" hidden="1" x14ac:dyDescent="0.25">
      <c r="A986" s="1" t="s">
        <v>5</v>
      </c>
      <c r="B986" s="1" t="s">
        <v>19</v>
      </c>
      <c r="C986">
        <v>200</v>
      </c>
      <c r="D986">
        <v>110151112923700</v>
      </c>
      <c r="E986">
        <v>110151114180200</v>
      </c>
      <c r="F986">
        <f>(tester_performance__3[[#This Row],[post-handle-timestamp]] - tester_performance__3[[#This Row],[pre-handle-timestamp]]) / 1000000</f>
        <v>1.2565</v>
      </c>
    </row>
    <row r="987" spans="1:6" hidden="1" x14ac:dyDescent="0.25">
      <c r="A987" s="1" t="s">
        <v>5</v>
      </c>
      <c r="B987" s="1" t="s">
        <v>21</v>
      </c>
      <c r="C987">
        <v>200</v>
      </c>
      <c r="D987">
        <v>110151115797100</v>
      </c>
      <c r="E987">
        <v>110151117468700</v>
      </c>
      <c r="F987">
        <f>(tester_performance__3[[#This Row],[post-handle-timestamp]] - tester_performance__3[[#This Row],[pre-handle-timestamp]]) / 1000000</f>
        <v>1.6716</v>
      </c>
    </row>
    <row r="988" spans="1:6" hidden="1" x14ac:dyDescent="0.25">
      <c r="A988" s="1" t="s">
        <v>5</v>
      </c>
      <c r="B988" s="1" t="s">
        <v>20</v>
      </c>
      <c r="C988">
        <v>200</v>
      </c>
      <c r="D988">
        <v>110151121969400</v>
      </c>
      <c r="E988">
        <v>110151123508700</v>
      </c>
      <c r="F988">
        <f>(tester_performance__3[[#This Row],[post-handle-timestamp]] - tester_performance__3[[#This Row],[pre-handle-timestamp]]) / 1000000</f>
        <v>1.5392999999999999</v>
      </c>
    </row>
    <row r="989" spans="1:6" x14ac:dyDescent="0.25">
      <c r="A989" s="1" t="s">
        <v>25</v>
      </c>
      <c r="B989" s="1" t="s">
        <v>28</v>
      </c>
      <c r="C989">
        <v>200</v>
      </c>
      <c r="D989">
        <v>110151126768100</v>
      </c>
      <c r="E989">
        <v>110151142766000</v>
      </c>
      <c r="F989">
        <f>(tester_performance__3[[#This Row],[post-handle-timestamp]] - tester_performance__3[[#This Row],[pre-handle-timestamp]]) / 1000000</f>
        <v>15.9979</v>
      </c>
    </row>
    <row r="990" spans="1:6" hidden="1" x14ac:dyDescent="0.25">
      <c r="A990" s="1" t="s">
        <v>5</v>
      </c>
      <c r="B990" s="1" t="s">
        <v>8</v>
      </c>
      <c r="C990">
        <v>200</v>
      </c>
      <c r="D990">
        <v>110151232466400</v>
      </c>
      <c r="E990">
        <v>110151233925400</v>
      </c>
      <c r="F990">
        <f>(tester_performance__3[[#This Row],[post-handle-timestamp]] - tester_performance__3[[#This Row],[pre-handle-timestamp]]) / 1000000</f>
        <v>1.4590000000000001</v>
      </c>
    </row>
    <row r="991" spans="1:6" hidden="1" x14ac:dyDescent="0.25">
      <c r="A991" s="1" t="s">
        <v>5</v>
      </c>
      <c r="B991" s="1" t="s">
        <v>14</v>
      </c>
      <c r="C991">
        <v>200</v>
      </c>
      <c r="D991">
        <v>110151236078000</v>
      </c>
      <c r="E991">
        <v>110151237579300</v>
      </c>
      <c r="F991">
        <f>(tester_performance__3[[#This Row],[post-handle-timestamp]] - tester_performance__3[[#This Row],[pre-handle-timestamp]]) / 1000000</f>
        <v>1.5013000000000001</v>
      </c>
    </row>
    <row r="992" spans="1:6" hidden="1" x14ac:dyDescent="0.25">
      <c r="A992" s="1" t="s">
        <v>5</v>
      </c>
      <c r="B992" s="1" t="s">
        <v>9</v>
      </c>
      <c r="C992">
        <v>200</v>
      </c>
      <c r="D992">
        <v>110151240507500</v>
      </c>
      <c r="E992">
        <v>110151242275400</v>
      </c>
      <c r="F992">
        <f>(tester_performance__3[[#This Row],[post-handle-timestamp]] - tester_performance__3[[#This Row],[pre-handle-timestamp]]) / 1000000</f>
        <v>1.7679</v>
      </c>
    </row>
    <row r="993" spans="1:6" hidden="1" x14ac:dyDescent="0.25">
      <c r="A993" s="1" t="s">
        <v>5</v>
      </c>
      <c r="B993" s="1" t="s">
        <v>10</v>
      </c>
      <c r="C993">
        <v>200</v>
      </c>
      <c r="D993">
        <v>110151245765700</v>
      </c>
      <c r="E993">
        <v>110151247253100</v>
      </c>
      <c r="F993">
        <f>(tester_performance__3[[#This Row],[post-handle-timestamp]] - tester_performance__3[[#This Row],[pre-handle-timestamp]]) / 1000000</f>
        <v>1.4874000000000001</v>
      </c>
    </row>
    <row r="994" spans="1:6" hidden="1" x14ac:dyDescent="0.25">
      <c r="A994" s="1" t="s">
        <v>5</v>
      </c>
      <c r="B994" s="1" t="s">
        <v>11</v>
      </c>
      <c r="C994">
        <v>200</v>
      </c>
      <c r="D994">
        <v>110151249701000</v>
      </c>
      <c r="E994">
        <v>110151251428600</v>
      </c>
      <c r="F994">
        <f>(tester_performance__3[[#This Row],[post-handle-timestamp]] - tester_performance__3[[#This Row],[pre-handle-timestamp]]) / 1000000</f>
        <v>1.7276</v>
      </c>
    </row>
    <row r="995" spans="1:6" hidden="1" x14ac:dyDescent="0.25">
      <c r="A995" s="1" t="s">
        <v>5</v>
      </c>
      <c r="B995" s="1" t="s">
        <v>12</v>
      </c>
      <c r="C995">
        <v>200</v>
      </c>
      <c r="D995">
        <v>110151253912100</v>
      </c>
      <c r="E995">
        <v>110151255471600</v>
      </c>
      <c r="F995">
        <f>(tester_performance__3[[#This Row],[post-handle-timestamp]] - tester_performance__3[[#This Row],[pre-handle-timestamp]]) / 1000000</f>
        <v>1.5595000000000001</v>
      </c>
    </row>
    <row r="996" spans="1:6" hidden="1" x14ac:dyDescent="0.25">
      <c r="A996" s="1" t="s">
        <v>5</v>
      </c>
      <c r="B996" s="1" t="s">
        <v>13</v>
      </c>
      <c r="C996">
        <v>200</v>
      </c>
      <c r="D996">
        <v>110151257731300</v>
      </c>
      <c r="E996">
        <v>110151259356500</v>
      </c>
      <c r="F996">
        <f>(tester_performance__3[[#This Row],[post-handle-timestamp]] - tester_performance__3[[#This Row],[pre-handle-timestamp]]) / 1000000</f>
        <v>1.6252</v>
      </c>
    </row>
    <row r="997" spans="1:6" hidden="1" x14ac:dyDescent="0.25">
      <c r="A997" s="1" t="s">
        <v>5</v>
      </c>
      <c r="B997" s="1" t="s">
        <v>15</v>
      </c>
      <c r="C997">
        <v>200</v>
      </c>
      <c r="D997">
        <v>110151261684000</v>
      </c>
      <c r="E997">
        <v>110151263020500</v>
      </c>
      <c r="F997">
        <f>(tester_performance__3[[#This Row],[post-handle-timestamp]] - tester_performance__3[[#This Row],[pre-handle-timestamp]]) / 1000000</f>
        <v>1.3365</v>
      </c>
    </row>
    <row r="998" spans="1:6" hidden="1" x14ac:dyDescent="0.25">
      <c r="A998" s="1" t="s">
        <v>5</v>
      </c>
      <c r="B998" s="1" t="s">
        <v>16</v>
      </c>
      <c r="C998">
        <v>200</v>
      </c>
      <c r="D998">
        <v>110151265075100</v>
      </c>
      <c r="E998">
        <v>110151266684800</v>
      </c>
      <c r="F998">
        <f>(tester_performance__3[[#This Row],[post-handle-timestamp]] - tester_performance__3[[#This Row],[pre-handle-timestamp]]) / 1000000</f>
        <v>1.6096999999999999</v>
      </c>
    </row>
    <row r="999" spans="1:6" hidden="1" x14ac:dyDescent="0.25">
      <c r="A999" s="1" t="s">
        <v>5</v>
      </c>
      <c r="B999" s="1" t="s">
        <v>17</v>
      </c>
      <c r="C999">
        <v>200</v>
      </c>
      <c r="D999">
        <v>110151269311300</v>
      </c>
      <c r="E999">
        <v>110151270802200</v>
      </c>
      <c r="F999">
        <f>(tester_performance__3[[#This Row],[post-handle-timestamp]] - tester_performance__3[[#This Row],[pre-handle-timestamp]]) / 1000000</f>
        <v>1.4908999999999999</v>
      </c>
    </row>
    <row r="1000" spans="1:6" hidden="1" x14ac:dyDescent="0.25">
      <c r="A1000" s="1" t="s">
        <v>5</v>
      </c>
      <c r="B1000" s="1" t="s">
        <v>18</v>
      </c>
      <c r="C1000">
        <v>200</v>
      </c>
      <c r="D1000">
        <v>110151273401900</v>
      </c>
      <c r="E1000">
        <v>110151274633400</v>
      </c>
      <c r="F1000">
        <f>(tester_performance__3[[#This Row],[post-handle-timestamp]] - tester_performance__3[[#This Row],[pre-handle-timestamp]]) / 1000000</f>
        <v>1.2315</v>
      </c>
    </row>
    <row r="1001" spans="1:6" hidden="1" x14ac:dyDescent="0.25">
      <c r="A1001" s="1" t="s">
        <v>5</v>
      </c>
      <c r="B1001" s="1" t="s">
        <v>19</v>
      </c>
      <c r="C1001">
        <v>200</v>
      </c>
      <c r="D1001">
        <v>110151276435200</v>
      </c>
      <c r="E1001">
        <v>110151277837600</v>
      </c>
      <c r="F1001">
        <f>(tester_performance__3[[#This Row],[post-handle-timestamp]] - tester_performance__3[[#This Row],[pre-handle-timestamp]]) / 1000000</f>
        <v>1.4024000000000001</v>
      </c>
    </row>
    <row r="1002" spans="1:6" hidden="1" x14ac:dyDescent="0.25">
      <c r="A1002" s="1" t="s">
        <v>5</v>
      </c>
      <c r="B1002" s="1" t="s">
        <v>21</v>
      </c>
      <c r="C1002">
        <v>200</v>
      </c>
      <c r="D1002">
        <v>110151280365000</v>
      </c>
      <c r="E1002">
        <v>110151282146500</v>
      </c>
      <c r="F1002">
        <f>(tester_performance__3[[#This Row],[post-handle-timestamp]] - tester_performance__3[[#This Row],[pre-handle-timestamp]]) / 1000000</f>
        <v>1.7815000000000001</v>
      </c>
    </row>
    <row r="1003" spans="1:6" x14ac:dyDescent="0.25">
      <c r="A1003" s="1" t="s">
        <v>5</v>
      </c>
      <c r="B1003" s="1" t="s">
        <v>26</v>
      </c>
      <c r="C1003">
        <v>200</v>
      </c>
      <c r="D1003">
        <v>110151286876200</v>
      </c>
      <c r="E1003">
        <v>110151331476800</v>
      </c>
      <c r="F1003">
        <f>(tester_performance__3[[#This Row],[post-handle-timestamp]] - tester_performance__3[[#This Row],[pre-handle-timestamp]]) / 1000000</f>
        <v>44.6006</v>
      </c>
    </row>
    <row r="1004" spans="1:6" hidden="1" x14ac:dyDescent="0.25">
      <c r="A1004" s="1" t="s">
        <v>5</v>
      </c>
      <c r="B1004" s="1" t="s">
        <v>8</v>
      </c>
      <c r="C1004">
        <v>200</v>
      </c>
      <c r="D1004">
        <v>110152366027200</v>
      </c>
      <c r="E1004">
        <v>110152367523200</v>
      </c>
      <c r="F1004">
        <f>(tester_performance__3[[#This Row],[post-handle-timestamp]] - tester_performance__3[[#This Row],[pre-handle-timestamp]]) / 1000000</f>
        <v>1.496</v>
      </c>
    </row>
    <row r="1005" spans="1:6" hidden="1" x14ac:dyDescent="0.25">
      <c r="A1005" s="1" t="s">
        <v>5</v>
      </c>
      <c r="B1005" s="1" t="s">
        <v>9</v>
      </c>
      <c r="C1005">
        <v>200</v>
      </c>
      <c r="D1005">
        <v>110152369533500</v>
      </c>
      <c r="E1005">
        <v>110152370854300</v>
      </c>
      <c r="F1005">
        <f>(tester_performance__3[[#This Row],[post-handle-timestamp]] - tester_performance__3[[#This Row],[pre-handle-timestamp]]) / 1000000</f>
        <v>1.3208</v>
      </c>
    </row>
    <row r="1006" spans="1:6" hidden="1" x14ac:dyDescent="0.25">
      <c r="A1006" s="1" t="s">
        <v>5</v>
      </c>
      <c r="B1006" s="1" t="s">
        <v>10</v>
      </c>
      <c r="C1006">
        <v>200</v>
      </c>
      <c r="D1006">
        <v>110152372825100</v>
      </c>
      <c r="E1006">
        <v>110152374254100</v>
      </c>
      <c r="F1006">
        <f>(tester_performance__3[[#This Row],[post-handle-timestamp]] - tester_performance__3[[#This Row],[pre-handle-timestamp]]) / 1000000</f>
        <v>1.429</v>
      </c>
    </row>
    <row r="1007" spans="1:6" hidden="1" x14ac:dyDescent="0.25">
      <c r="A1007" s="1" t="s">
        <v>5</v>
      </c>
      <c r="B1007" s="1" t="s">
        <v>11</v>
      </c>
      <c r="C1007">
        <v>200</v>
      </c>
      <c r="D1007">
        <v>110152376185200</v>
      </c>
      <c r="E1007">
        <v>110152377645800</v>
      </c>
      <c r="F1007">
        <f>(tester_performance__3[[#This Row],[post-handle-timestamp]] - tester_performance__3[[#This Row],[pre-handle-timestamp]]) / 1000000</f>
        <v>1.4605999999999999</v>
      </c>
    </row>
    <row r="1008" spans="1:6" hidden="1" x14ac:dyDescent="0.25">
      <c r="A1008" s="1" t="s">
        <v>5</v>
      </c>
      <c r="B1008" s="1" t="s">
        <v>12</v>
      </c>
      <c r="C1008">
        <v>200</v>
      </c>
      <c r="D1008">
        <v>110152379841100</v>
      </c>
      <c r="E1008">
        <v>110152381076700</v>
      </c>
      <c r="F1008">
        <f>(tester_performance__3[[#This Row],[post-handle-timestamp]] - tester_performance__3[[#This Row],[pre-handle-timestamp]]) / 1000000</f>
        <v>1.2356</v>
      </c>
    </row>
    <row r="1009" spans="1:6" hidden="1" x14ac:dyDescent="0.25">
      <c r="A1009" s="1" t="s">
        <v>5</v>
      </c>
      <c r="B1009" s="1" t="s">
        <v>13</v>
      </c>
      <c r="C1009">
        <v>200</v>
      </c>
      <c r="D1009">
        <v>110152382651400</v>
      </c>
      <c r="E1009">
        <v>110152383643500</v>
      </c>
      <c r="F1009">
        <f>(tester_performance__3[[#This Row],[post-handle-timestamp]] - tester_performance__3[[#This Row],[pre-handle-timestamp]]) / 1000000</f>
        <v>0.99209999999999998</v>
      </c>
    </row>
    <row r="1010" spans="1:6" hidden="1" x14ac:dyDescent="0.25">
      <c r="A1010" s="1" t="s">
        <v>5</v>
      </c>
      <c r="B1010" s="1" t="s">
        <v>14</v>
      </c>
      <c r="C1010">
        <v>200</v>
      </c>
      <c r="D1010">
        <v>110152385164700</v>
      </c>
      <c r="E1010">
        <v>110152386218700</v>
      </c>
      <c r="F1010">
        <f>(tester_performance__3[[#This Row],[post-handle-timestamp]] - tester_performance__3[[#This Row],[pre-handle-timestamp]]) / 1000000</f>
        <v>1.054</v>
      </c>
    </row>
    <row r="1011" spans="1:6" hidden="1" x14ac:dyDescent="0.25">
      <c r="A1011" s="1" t="s">
        <v>5</v>
      </c>
      <c r="B1011" s="1" t="s">
        <v>15</v>
      </c>
      <c r="C1011">
        <v>200</v>
      </c>
      <c r="D1011">
        <v>110152388318500</v>
      </c>
      <c r="E1011">
        <v>110152389462400</v>
      </c>
      <c r="F1011">
        <f>(tester_performance__3[[#This Row],[post-handle-timestamp]] - tester_performance__3[[#This Row],[pre-handle-timestamp]]) / 1000000</f>
        <v>1.1438999999999999</v>
      </c>
    </row>
    <row r="1012" spans="1:6" hidden="1" x14ac:dyDescent="0.25">
      <c r="A1012" s="1" t="s">
        <v>5</v>
      </c>
      <c r="B1012" s="1" t="s">
        <v>16</v>
      </c>
      <c r="C1012">
        <v>200</v>
      </c>
      <c r="D1012">
        <v>110152391194000</v>
      </c>
      <c r="E1012">
        <v>110152392680300</v>
      </c>
      <c r="F1012">
        <f>(tester_performance__3[[#This Row],[post-handle-timestamp]] - tester_performance__3[[#This Row],[pre-handle-timestamp]]) / 1000000</f>
        <v>1.4863</v>
      </c>
    </row>
    <row r="1013" spans="1:6" hidden="1" x14ac:dyDescent="0.25">
      <c r="A1013" s="1" t="s">
        <v>5</v>
      </c>
      <c r="B1013" s="1" t="s">
        <v>17</v>
      </c>
      <c r="C1013">
        <v>200</v>
      </c>
      <c r="D1013">
        <v>110152394757400</v>
      </c>
      <c r="E1013">
        <v>110152395944500</v>
      </c>
      <c r="F1013">
        <f>(tester_performance__3[[#This Row],[post-handle-timestamp]] - tester_performance__3[[#This Row],[pre-handle-timestamp]]) / 1000000</f>
        <v>1.1871</v>
      </c>
    </row>
    <row r="1014" spans="1:6" hidden="1" x14ac:dyDescent="0.25">
      <c r="A1014" s="1" t="s">
        <v>5</v>
      </c>
      <c r="B1014" s="1" t="s">
        <v>18</v>
      </c>
      <c r="C1014">
        <v>200</v>
      </c>
      <c r="D1014">
        <v>110152398113000</v>
      </c>
      <c r="E1014">
        <v>110152399027500</v>
      </c>
      <c r="F1014">
        <f>(tester_performance__3[[#This Row],[post-handle-timestamp]] - tester_performance__3[[#This Row],[pre-handle-timestamp]]) / 1000000</f>
        <v>0.91449999999999998</v>
      </c>
    </row>
    <row r="1015" spans="1:6" hidden="1" x14ac:dyDescent="0.25">
      <c r="A1015" s="1" t="s">
        <v>5</v>
      </c>
      <c r="B1015" s="1" t="s">
        <v>19</v>
      </c>
      <c r="C1015">
        <v>200</v>
      </c>
      <c r="D1015">
        <v>110152400539600</v>
      </c>
      <c r="E1015">
        <v>110152401822500</v>
      </c>
      <c r="F1015">
        <f>(tester_performance__3[[#This Row],[post-handle-timestamp]] - tester_performance__3[[#This Row],[pre-handle-timestamp]]) / 1000000</f>
        <v>1.2828999999999999</v>
      </c>
    </row>
    <row r="1016" spans="1:6" hidden="1" x14ac:dyDescent="0.25">
      <c r="A1016" s="1" t="s">
        <v>5</v>
      </c>
      <c r="B1016" s="1" t="s">
        <v>21</v>
      </c>
      <c r="C1016">
        <v>200</v>
      </c>
      <c r="D1016">
        <v>110152403689700</v>
      </c>
      <c r="E1016">
        <v>110152404826100</v>
      </c>
      <c r="F1016">
        <f>(tester_performance__3[[#This Row],[post-handle-timestamp]] - tester_performance__3[[#This Row],[pre-handle-timestamp]]) / 1000000</f>
        <v>1.1364000000000001</v>
      </c>
    </row>
    <row r="1017" spans="1:6" hidden="1" x14ac:dyDescent="0.25">
      <c r="A1017" s="1" t="s">
        <v>5</v>
      </c>
      <c r="B1017" s="1" t="s">
        <v>20</v>
      </c>
      <c r="C1017">
        <v>200</v>
      </c>
      <c r="D1017">
        <v>110152408765400</v>
      </c>
      <c r="E1017">
        <v>110152410175400</v>
      </c>
      <c r="F1017">
        <f>(tester_performance__3[[#This Row],[post-handle-timestamp]] - tester_performance__3[[#This Row],[pre-handle-timestamp]]) / 1000000</f>
        <v>1.41</v>
      </c>
    </row>
    <row r="1018" spans="1:6" hidden="1" x14ac:dyDescent="0.25">
      <c r="A1018" s="1" t="s">
        <v>5</v>
      </c>
      <c r="B1018" s="1" t="s">
        <v>27</v>
      </c>
      <c r="C1018">
        <v>200</v>
      </c>
      <c r="D1018">
        <v>110152413315700</v>
      </c>
      <c r="E1018">
        <v>110152414416700</v>
      </c>
      <c r="F1018">
        <f>(tester_performance__3[[#This Row],[post-handle-timestamp]] - tester_performance__3[[#This Row],[pre-handle-timestamp]]) / 1000000</f>
        <v>1.101</v>
      </c>
    </row>
    <row r="1019" spans="1:6" x14ac:dyDescent="0.25">
      <c r="A1019" s="1" t="s">
        <v>5</v>
      </c>
      <c r="B1019" s="1" t="s">
        <v>30</v>
      </c>
      <c r="C1019">
        <v>200</v>
      </c>
      <c r="D1019">
        <v>110152417191700</v>
      </c>
      <c r="E1019">
        <v>110152429281100</v>
      </c>
      <c r="F1019">
        <f>(tester_performance__3[[#This Row],[post-handle-timestamp]] - tester_performance__3[[#This Row],[pre-handle-timestamp]]) / 1000000</f>
        <v>12.089399999999999</v>
      </c>
    </row>
    <row r="1020" spans="1:6" x14ac:dyDescent="0.25">
      <c r="A1020" s="1" t="s">
        <v>5</v>
      </c>
      <c r="B1020" s="1" t="s">
        <v>30</v>
      </c>
      <c r="C1020">
        <v>200</v>
      </c>
      <c r="D1020">
        <v>110152699749100</v>
      </c>
      <c r="E1020">
        <v>110152707685300</v>
      </c>
      <c r="F1020">
        <f>(tester_performance__3[[#This Row],[post-handle-timestamp]] - tester_performance__3[[#This Row],[pre-handle-timestamp]]) / 1000000</f>
        <v>7.9362000000000004</v>
      </c>
    </row>
    <row r="1021" spans="1:6" x14ac:dyDescent="0.25">
      <c r="A1021" s="1" t="s">
        <v>5</v>
      </c>
      <c r="B1021" s="1" t="s">
        <v>30</v>
      </c>
      <c r="C1021">
        <v>200</v>
      </c>
      <c r="D1021">
        <v>110153013269800</v>
      </c>
      <c r="E1021">
        <v>110153023982100</v>
      </c>
      <c r="F1021">
        <f>(tester_performance__3[[#This Row],[post-handle-timestamp]] - tester_performance__3[[#This Row],[pre-handle-timestamp]]) / 1000000</f>
        <v>10.712300000000001</v>
      </c>
    </row>
    <row r="1022" spans="1:6" hidden="1" x14ac:dyDescent="0.25">
      <c r="A1022" s="1" t="s">
        <v>5</v>
      </c>
      <c r="B1022" s="1" t="s">
        <v>8</v>
      </c>
      <c r="C1022">
        <v>200</v>
      </c>
      <c r="D1022">
        <v>110153174687800</v>
      </c>
      <c r="E1022">
        <v>110153176575400</v>
      </c>
      <c r="F1022">
        <f>(tester_performance__3[[#This Row],[post-handle-timestamp]] - tester_performance__3[[#This Row],[pre-handle-timestamp]]) / 1000000</f>
        <v>1.8875999999999999</v>
      </c>
    </row>
    <row r="1023" spans="1:6" hidden="1" x14ac:dyDescent="0.25">
      <c r="A1023" s="1" t="s">
        <v>5</v>
      </c>
      <c r="B1023" s="1" t="s">
        <v>9</v>
      </c>
      <c r="C1023">
        <v>200</v>
      </c>
      <c r="D1023">
        <v>110153178638500</v>
      </c>
      <c r="E1023">
        <v>110153180028700</v>
      </c>
      <c r="F1023">
        <f>(tester_performance__3[[#This Row],[post-handle-timestamp]] - tester_performance__3[[#This Row],[pre-handle-timestamp]]) / 1000000</f>
        <v>1.3902000000000001</v>
      </c>
    </row>
    <row r="1024" spans="1:6" hidden="1" x14ac:dyDescent="0.25">
      <c r="A1024" s="1" t="s">
        <v>5</v>
      </c>
      <c r="B1024" s="1" t="s">
        <v>10</v>
      </c>
      <c r="C1024">
        <v>200</v>
      </c>
      <c r="D1024">
        <v>110153182172100</v>
      </c>
      <c r="E1024">
        <v>110153183592000</v>
      </c>
      <c r="F1024">
        <f>(tester_performance__3[[#This Row],[post-handle-timestamp]] - tester_performance__3[[#This Row],[pre-handle-timestamp]]) / 1000000</f>
        <v>1.4198999999999999</v>
      </c>
    </row>
    <row r="1025" spans="1:6" hidden="1" x14ac:dyDescent="0.25">
      <c r="A1025" s="1" t="s">
        <v>5</v>
      </c>
      <c r="B1025" s="1" t="s">
        <v>11</v>
      </c>
      <c r="C1025">
        <v>200</v>
      </c>
      <c r="D1025">
        <v>110153185509900</v>
      </c>
      <c r="E1025">
        <v>110153186759000</v>
      </c>
      <c r="F1025">
        <f>(tester_performance__3[[#This Row],[post-handle-timestamp]] - tester_performance__3[[#This Row],[pre-handle-timestamp]]) / 1000000</f>
        <v>1.2491000000000001</v>
      </c>
    </row>
    <row r="1026" spans="1:6" hidden="1" x14ac:dyDescent="0.25">
      <c r="A1026" s="1" t="s">
        <v>5</v>
      </c>
      <c r="B1026" s="1" t="s">
        <v>12</v>
      </c>
      <c r="C1026">
        <v>200</v>
      </c>
      <c r="D1026">
        <v>110153188840300</v>
      </c>
      <c r="E1026">
        <v>110153189834900</v>
      </c>
      <c r="F1026">
        <f>(tester_performance__3[[#This Row],[post-handle-timestamp]] - tester_performance__3[[#This Row],[pre-handle-timestamp]]) / 1000000</f>
        <v>0.99460000000000004</v>
      </c>
    </row>
    <row r="1027" spans="1:6" hidden="1" x14ac:dyDescent="0.25">
      <c r="A1027" s="1" t="s">
        <v>5</v>
      </c>
      <c r="B1027" s="1" t="s">
        <v>13</v>
      </c>
      <c r="C1027">
        <v>200</v>
      </c>
      <c r="D1027">
        <v>110153191727800</v>
      </c>
      <c r="E1027">
        <v>110153193129200</v>
      </c>
      <c r="F1027">
        <f>(tester_performance__3[[#This Row],[post-handle-timestamp]] - tester_performance__3[[#This Row],[pre-handle-timestamp]]) / 1000000</f>
        <v>1.4014</v>
      </c>
    </row>
    <row r="1028" spans="1:6" hidden="1" x14ac:dyDescent="0.25">
      <c r="A1028" s="1" t="s">
        <v>5</v>
      </c>
      <c r="B1028" s="1" t="s">
        <v>14</v>
      </c>
      <c r="C1028">
        <v>200</v>
      </c>
      <c r="D1028">
        <v>110153195164200</v>
      </c>
      <c r="E1028">
        <v>110153196556300</v>
      </c>
      <c r="F1028">
        <f>(tester_performance__3[[#This Row],[post-handle-timestamp]] - tester_performance__3[[#This Row],[pre-handle-timestamp]]) / 1000000</f>
        <v>1.3920999999999999</v>
      </c>
    </row>
    <row r="1029" spans="1:6" hidden="1" x14ac:dyDescent="0.25">
      <c r="A1029" s="1" t="s">
        <v>5</v>
      </c>
      <c r="B1029" s="1" t="s">
        <v>15</v>
      </c>
      <c r="C1029">
        <v>200</v>
      </c>
      <c r="D1029">
        <v>110153199085000</v>
      </c>
      <c r="E1029">
        <v>110153200210700</v>
      </c>
      <c r="F1029">
        <f>(tester_performance__3[[#This Row],[post-handle-timestamp]] - tester_performance__3[[#This Row],[pre-handle-timestamp]]) / 1000000</f>
        <v>1.1256999999999999</v>
      </c>
    </row>
    <row r="1030" spans="1:6" hidden="1" x14ac:dyDescent="0.25">
      <c r="A1030" s="1" t="s">
        <v>5</v>
      </c>
      <c r="B1030" s="1" t="s">
        <v>16</v>
      </c>
      <c r="C1030">
        <v>200</v>
      </c>
      <c r="D1030">
        <v>110153201950500</v>
      </c>
      <c r="E1030">
        <v>110153203155300</v>
      </c>
      <c r="F1030">
        <f>(tester_performance__3[[#This Row],[post-handle-timestamp]] - tester_performance__3[[#This Row],[pre-handle-timestamp]]) / 1000000</f>
        <v>1.2048000000000001</v>
      </c>
    </row>
    <row r="1031" spans="1:6" hidden="1" x14ac:dyDescent="0.25">
      <c r="A1031" s="1" t="s">
        <v>5</v>
      </c>
      <c r="B1031" s="1" t="s">
        <v>17</v>
      </c>
      <c r="C1031">
        <v>200</v>
      </c>
      <c r="D1031">
        <v>110153205018300</v>
      </c>
      <c r="E1031">
        <v>110153206241400</v>
      </c>
      <c r="F1031">
        <f>(tester_performance__3[[#This Row],[post-handle-timestamp]] - tester_performance__3[[#This Row],[pre-handle-timestamp]]) / 1000000</f>
        <v>1.2231000000000001</v>
      </c>
    </row>
    <row r="1032" spans="1:6" hidden="1" x14ac:dyDescent="0.25">
      <c r="A1032" s="1" t="s">
        <v>5</v>
      </c>
      <c r="B1032" s="1" t="s">
        <v>18</v>
      </c>
      <c r="C1032">
        <v>200</v>
      </c>
      <c r="D1032">
        <v>110153208623200</v>
      </c>
      <c r="E1032">
        <v>110153209859000</v>
      </c>
      <c r="F1032">
        <f>(tester_performance__3[[#This Row],[post-handle-timestamp]] - tester_performance__3[[#This Row],[pre-handle-timestamp]]) / 1000000</f>
        <v>1.2358</v>
      </c>
    </row>
    <row r="1033" spans="1:6" hidden="1" x14ac:dyDescent="0.25">
      <c r="A1033" s="1" t="s">
        <v>5</v>
      </c>
      <c r="B1033" s="1" t="s">
        <v>19</v>
      </c>
      <c r="C1033">
        <v>200</v>
      </c>
      <c r="D1033">
        <v>110153211532400</v>
      </c>
      <c r="E1033">
        <v>110153212602400</v>
      </c>
      <c r="F1033">
        <f>(tester_performance__3[[#This Row],[post-handle-timestamp]] - tester_performance__3[[#This Row],[pre-handle-timestamp]]) / 1000000</f>
        <v>1.07</v>
      </c>
    </row>
    <row r="1034" spans="1:6" hidden="1" x14ac:dyDescent="0.25">
      <c r="A1034" s="1" t="s">
        <v>5</v>
      </c>
      <c r="B1034" s="1" t="s">
        <v>21</v>
      </c>
      <c r="C1034">
        <v>200</v>
      </c>
      <c r="D1034">
        <v>110153214427700</v>
      </c>
      <c r="E1034">
        <v>110153216042400</v>
      </c>
      <c r="F1034">
        <f>(tester_performance__3[[#This Row],[post-handle-timestamp]] - tester_performance__3[[#This Row],[pre-handle-timestamp]]) / 1000000</f>
        <v>1.6147</v>
      </c>
    </row>
    <row r="1035" spans="1:6" hidden="1" x14ac:dyDescent="0.25">
      <c r="A1035" s="1" t="s">
        <v>5</v>
      </c>
      <c r="B1035" s="1" t="s">
        <v>20</v>
      </c>
      <c r="C1035">
        <v>200</v>
      </c>
      <c r="D1035">
        <v>110153220642700</v>
      </c>
      <c r="E1035">
        <v>110153222354500</v>
      </c>
      <c r="F1035">
        <f>(tester_performance__3[[#This Row],[post-handle-timestamp]] - tester_performance__3[[#This Row],[pre-handle-timestamp]]) / 1000000</f>
        <v>1.7118</v>
      </c>
    </row>
    <row r="1036" spans="1:6" x14ac:dyDescent="0.25">
      <c r="A1036" s="1" t="s">
        <v>5</v>
      </c>
      <c r="B1036" s="1" t="s">
        <v>26</v>
      </c>
      <c r="C1036">
        <v>200</v>
      </c>
      <c r="D1036">
        <v>110153225661900</v>
      </c>
      <c r="E1036">
        <v>110153254460900</v>
      </c>
      <c r="F1036">
        <f>(tester_performance__3[[#This Row],[post-handle-timestamp]] - tester_performance__3[[#This Row],[pre-handle-timestamp]]) / 1000000</f>
        <v>28.798999999999999</v>
      </c>
    </row>
    <row r="1037" spans="1:6" hidden="1" x14ac:dyDescent="0.25">
      <c r="A1037" s="1" t="s">
        <v>5</v>
      </c>
      <c r="B1037" s="1" t="s">
        <v>8</v>
      </c>
      <c r="C1037">
        <v>200</v>
      </c>
      <c r="D1037">
        <v>110154103783500</v>
      </c>
      <c r="E1037">
        <v>110154105709300</v>
      </c>
      <c r="F1037">
        <f>(tester_performance__3[[#This Row],[post-handle-timestamp]] - tester_performance__3[[#This Row],[pre-handle-timestamp]]) / 1000000</f>
        <v>1.9258</v>
      </c>
    </row>
    <row r="1038" spans="1:6" hidden="1" x14ac:dyDescent="0.25">
      <c r="A1038" s="1" t="s">
        <v>5</v>
      </c>
      <c r="B1038" s="1" t="s">
        <v>9</v>
      </c>
      <c r="C1038">
        <v>200</v>
      </c>
      <c r="D1038">
        <v>110154107701400</v>
      </c>
      <c r="E1038">
        <v>110154109118500</v>
      </c>
      <c r="F1038">
        <f>(tester_performance__3[[#This Row],[post-handle-timestamp]] - tester_performance__3[[#This Row],[pre-handle-timestamp]]) / 1000000</f>
        <v>1.4171</v>
      </c>
    </row>
    <row r="1039" spans="1:6" hidden="1" x14ac:dyDescent="0.25">
      <c r="A1039" s="1" t="s">
        <v>5</v>
      </c>
      <c r="B1039" s="1" t="s">
        <v>10</v>
      </c>
      <c r="C1039">
        <v>200</v>
      </c>
      <c r="D1039">
        <v>110154111188000</v>
      </c>
      <c r="E1039">
        <v>110154112585100</v>
      </c>
      <c r="F1039">
        <f>(tester_performance__3[[#This Row],[post-handle-timestamp]] - tester_performance__3[[#This Row],[pre-handle-timestamp]]) / 1000000</f>
        <v>1.3971</v>
      </c>
    </row>
    <row r="1040" spans="1:6" hidden="1" x14ac:dyDescent="0.25">
      <c r="A1040" s="1" t="s">
        <v>5</v>
      </c>
      <c r="B1040" s="1" t="s">
        <v>11</v>
      </c>
      <c r="C1040">
        <v>200</v>
      </c>
      <c r="D1040">
        <v>110154114175400</v>
      </c>
      <c r="E1040">
        <v>110154115517900</v>
      </c>
      <c r="F1040">
        <f>(tester_performance__3[[#This Row],[post-handle-timestamp]] - tester_performance__3[[#This Row],[pre-handle-timestamp]]) / 1000000</f>
        <v>1.3425</v>
      </c>
    </row>
    <row r="1041" spans="1:6" hidden="1" x14ac:dyDescent="0.25">
      <c r="A1041" s="1" t="s">
        <v>5</v>
      </c>
      <c r="B1041" s="1" t="s">
        <v>12</v>
      </c>
      <c r="C1041">
        <v>200</v>
      </c>
      <c r="D1041">
        <v>110154117384100</v>
      </c>
      <c r="E1041">
        <v>110154118557200</v>
      </c>
      <c r="F1041">
        <f>(tester_performance__3[[#This Row],[post-handle-timestamp]] - tester_performance__3[[#This Row],[pre-handle-timestamp]]) / 1000000</f>
        <v>1.1731</v>
      </c>
    </row>
    <row r="1042" spans="1:6" hidden="1" x14ac:dyDescent="0.25">
      <c r="A1042" s="1" t="s">
        <v>5</v>
      </c>
      <c r="B1042" s="1" t="s">
        <v>13</v>
      </c>
      <c r="C1042">
        <v>200</v>
      </c>
      <c r="D1042">
        <v>110154120178600</v>
      </c>
      <c r="E1042">
        <v>110154121376500</v>
      </c>
      <c r="F1042">
        <f>(tester_performance__3[[#This Row],[post-handle-timestamp]] - tester_performance__3[[#This Row],[pre-handle-timestamp]]) / 1000000</f>
        <v>1.1979</v>
      </c>
    </row>
    <row r="1043" spans="1:6" hidden="1" x14ac:dyDescent="0.25">
      <c r="A1043" s="1" t="s">
        <v>5</v>
      </c>
      <c r="B1043" s="1" t="s">
        <v>14</v>
      </c>
      <c r="C1043">
        <v>200</v>
      </c>
      <c r="D1043">
        <v>110154122922300</v>
      </c>
      <c r="E1043">
        <v>110154124110300</v>
      </c>
      <c r="F1043">
        <f>(tester_performance__3[[#This Row],[post-handle-timestamp]] - tester_performance__3[[#This Row],[pre-handle-timestamp]]) / 1000000</f>
        <v>1.1879999999999999</v>
      </c>
    </row>
    <row r="1044" spans="1:6" hidden="1" x14ac:dyDescent="0.25">
      <c r="A1044" s="1" t="s">
        <v>5</v>
      </c>
      <c r="B1044" s="1" t="s">
        <v>15</v>
      </c>
      <c r="C1044">
        <v>200</v>
      </c>
      <c r="D1044">
        <v>110154126483800</v>
      </c>
      <c r="E1044">
        <v>110154127985500</v>
      </c>
      <c r="F1044">
        <f>(tester_performance__3[[#This Row],[post-handle-timestamp]] - tester_performance__3[[#This Row],[pre-handle-timestamp]]) / 1000000</f>
        <v>1.5017</v>
      </c>
    </row>
    <row r="1045" spans="1:6" hidden="1" x14ac:dyDescent="0.25">
      <c r="A1045" s="1" t="s">
        <v>5</v>
      </c>
      <c r="B1045" s="1" t="s">
        <v>16</v>
      </c>
      <c r="C1045">
        <v>200</v>
      </c>
      <c r="D1045">
        <v>110154129903100</v>
      </c>
      <c r="E1045">
        <v>110154130833500</v>
      </c>
      <c r="F1045">
        <f>(tester_performance__3[[#This Row],[post-handle-timestamp]] - tester_performance__3[[#This Row],[pre-handle-timestamp]]) / 1000000</f>
        <v>0.9304</v>
      </c>
    </row>
    <row r="1046" spans="1:6" hidden="1" x14ac:dyDescent="0.25">
      <c r="A1046" s="1" t="s">
        <v>5</v>
      </c>
      <c r="B1046" s="1" t="s">
        <v>17</v>
      </c>
      <c r="C1046">
        <v>200</v>
      </c>
      <c r="D1046">
        <v>110154132623800</v>
      </c>
      <c r="E1046">
        <v>110154133603100</v>
      </c>
      <c r="F1046">
        <f>(tester_performance__3[[#This Row],[post-handle-timestamp]] - tester_performance__3[[#This Row],[pre-handle-timestamp]]) / 1000000</f>
        <v>0.97929999999999995</v>
      </c>
    </row>
    <row r="1047" spans="1:6" hidden="1" x14ac:dyDescent="0.25">
      <c r="A1047" s="1" t="s">
        <v>5</v>
      </c>
      <c r="B1047" s="1" t="s">
        <v>18</v>
      </c>
      <c r="C1047">
        <v>200</v>
      </c>
      <c r="D1047">
        <v>110154135531700</v>
      </c>
      <c r="E1047">
        <v>110154137487900</v>
      </c>
      <c r="F1047">
        <f>(tester_performance__3[[#This Row],[post-handle-timestamp]] - tester_performance__3[[#This Row],[pre-handle-timestamp]]) / 1000000</f>
        <v>1.9561999999999999</v>
      </c>
    </row>
    <row r="1048" spans="1:6" hidden="1" x14ac:dyDescent="0.25">
      <c r="A1048" s="1" t="s">
        <v>5</v>
      </c>
      <c r="B1048" s="1" t="s">
        <v>19</v>
      </c>
      <c r="C1048">
        <v>200</v>
      </c>
      <c r="D1048">
        <v>110154138869200</v>
      </c>
      <c r="E1048">
        <v>110154139663400</v>
      </c>
      <c r="F1048">
        <f>(tester_performance__3[[#This Row],[post-handle-timestamp]] - tester_performance__3[[#This Row],[pre-handle-timestamp]]) / 1000000</f>
        <v>0.79420000000000002</v>
      </c>
    </row>
    <row r="1049" spans="1:6" hidden="1" x14ac:dyDescent="0.25">
      <c r="A1049" s="1" t="s">
        <v>5</v>
      </c>
      <c r="B1049" s="1" t="s">
        <v>21</v>
      </c>
      <c r="C1049">
        <v>200</v>
      </c>
      <c r="D1049">
        <v>110154140985600</v>
      </c>
      <c r="E1049">
        <v>110154142163600</v>
      </c>
      <c r="F1049">
        <f>(tester_performance__3[[#This Row],[post-handle-timestamp]] - tester_performance__3[[#This Row],[pre-handle-timestamp]]) / 1000000</f>
        <v>1.1779999999999999</v>
      </c>
    </row>
    <row r="1050" spans="1:6" hidden="1" x14ac:dyDescent="0.25">
      <c r="A1050" s="1" t="s">
        <v>5</v>
      </c>
      <c r="B1050" s="1" t="s">
        <v>20</v>
      </c>
      <c r="C1050">
        <v>200</v>
      </c>
      <c r="D1050">
        <v>110154145643000</v>
      </c>
      <c r="E1050">
        <v>110154146811500</v>
      </c>
      <c r="F1050">
        <f>(tester_performance__3[[#This Row],[post-handle-timestamp]] - tester_performance__3[[#This Row],[pre-handle-timestamp]]) / 1000000</f>
        <v>1.1685000000000001</v>
      </c>
    </row>
    <row r="1051" spans="1:6" hidden="1" x14ac:dyDescent="0.25">
      <c r="A1051" s="1" t="s">
        <v>5</v>
      </c>
      <c r="B1051" s="1" t="s">
        <v>27</v>
      </c>
      <c r="C1051">
        <v>200</v>
      </c>
      <c r="D1051">
        <v>110154149395200</v>
      </c>
      <c r="E1051">
        <v>110154150415600</v>
      </c>
      <c r="F1051">
        <f>(tester_performance__3[[#This Row],[post-handle-timestamp]] - tester_performance__3[[#This Row],[pre-handle-timestamp]]) / 1000000</f>
        <v>1.0204</v>
      </c>
    </row>
    <row r="1052" spans="1:6" x14ac:dyDescent="0.25">
      <c r="A1052" s="1" t="s">
        <v>5</v>
      </c>
      <c r="B1052" s="1" t="s">
        <v>30</v>
      </c>
      <c r="C1052">
        <v>200</v>
      </c>
      <c r="D1052">
        <v>110154153516500</v>
      </c>
      <c r="E1052">
        <v>110154164195400</v>
      </c>
      <c r="F1052">
        <f>(tester_performance__3[[#This Row],[post-handle-timestamp]] - tester_performance__3[[#This Row],[pre-handle-timestamp]]) / 1000000</f>
        <v>10.678900000000001</v>
      </c>
    </row>
    <row r="1053" spans="1:6" x14ac:dyDescent="0.25">
      <c r="A1053" s="1" t="s">
        <v>5</v>
      </c>
      <c r="B1053" s="1" t="s">
        <v>30</v>
      </c>
      <c r="C1053">
        <v>200</v>
      </c>
      <c r="D1053">
        <v>110154322568500</v>
      </c>
      <c r="E1053">
        <v>110154330406900</v>
      </c>
      <c r="F1053">
        <f>(tester_performance__3[[#This Row],[post-handle-timestamp]] - tester_performance__3[[#This Row],[pre-handle-timestamp]]) / 1000000</f>
        <v>7.8384</v>
      </c>
    </row>
    <row r="1054" spans="1:6" hidden="1" x14ac:dyDescent="0.25">
      <c r="A1054" s="1" t="s">
        <v>5</v>
      </c>
      <c r="B1054" s="1" t="s">
        <v>8</v>
      </c>
      <c r="C1054">
        <v>200</v>
      </c>
      <c r="D1054">
        <v>110154541120400</v>
      </c>
      <c r="E1054">
        <v>110154542111200</v>
      </c>
      <c r="F1054">
        <f>(tester_performance__3[[#This Row],[post-handle-timestamp]] - tester_performance__3[[#This Row],[pre-handle-timestamp]]) / 1000000</f>
        <v>0.99080000000000001</v>
      </c>
    </row>
    <row r="1055" spans="1:6" hidden="1" x14ac:dyDescent="0.25">
      <c r="A1055" s="1" t="s">
        <v>5</v>
      </c>
      <c r="B1055" s="1" t="s">
        <v>9</v>
      </c>
      <c r="C1055">
        <v>200</v>
      </c>
      <c r="D1055">
        <v>110154543530600</v>
      </c>
      <c r="E1055">
        <v>110154544430000</v>
      </c>
      <c r="F1055">
        <f>(tester_performance__3[[#This Row],[post-handle-timestamp]] - tester_performance__3[[#This Row],[pre-handle-timestamp]]) / 1000000</f>
        <v>0.89939999999999998</v>
      </c>
    </row>
    <row r="1056" spans="1:6" hidden="1" x14ac:dyDescent="0.25">
      <c r="A1056" s="1" t="s">
        <v>5</v>
      </c>
      <c r="B1056" s="1" t="s">
        <v>10</v>
      </c>
      <c r="C1056">
        <v>200</v>
      </c>
      <c r="D1056">
        <v>110154546158400</v>
      </c>
      <c r="E1056">
        <v>110154547328700</v>
      </c>
      <c r="F1056">
        <f>(tester_performance__3[[#This Row],[post-handle-timestamp]] - tester_performance__3[[#This Row],[pre-handle-timestamp]]) / 1000000</f>
        <v>1.1702999999999999</v>
      </c>
    </row>
    <row r="1057" spans="1:6" hidden="1" x14ac:dyDescent="0.25">
      <c r="A1057" s="1" t="s">
        <v>5</v>
      </c>
      <c r="B1057" s="1" t="s">
        <v>11</v>
      </c>
      <c r="C1057">
        <v>200</v>
      </c>
      <c r="D1057">
        <v>110154548841400</v>
      </c>
      <c r="E1057">
        <v>110154550104900</v>
      </c>
      <c r="F1057">
        <f>(tester_performance__3[[#This Row],[post-handle-timestamp]] - tester_performance__3[[#This Row],[pre-handle-timestamp]]) / 1000000</f>
        <v>1.2635000000000001</v>
      </c>
    </row>
    <row r="1058" spans="1:6" hidden="1" x14ac:dyDescent="0.25">
      <c r="A1058" s="1" t="s">
        <v>5</v>
      </c>
      <c r="B1058" s="1" t="s">
        <v>12</v>
      </c>
      <c r="C1058">
        <v>200</v>
      </c>
      <c r="D1058">
        <v>110154551844800</v>
      </c>
      <c r="E1058">
        <v>110154553059100</v>
      </c>
      <c r="F1058">
        <f>(tester_performance__3[[#This Row],[post-handle-timestamp]] - tester_performance__3[[#This Row],[pre-handle-timestamp]]) / 1000000</f>
        <v>1.2142999999999999</v>
      </c>
    </row>
    <row r="1059" spans="1:6" hidden="1" x14ac:dyDescent="0.25">
      <c r="A1059" s="1" t="s">
        <v>5</v>
      </c>
      <c r="B1059" s="1" t="s">
        <v>13</v>
      </c>
      <c r="C1059">
        <v>200</v>
      </c>
      <c r="D1059">
        <v>110154554528800</v>
      </c>
      <c r="E1059">
        <v>110154555667400</v>
      </c>
      <c r="F1059">
        <f>(tester_performance__3[[#This Row],[post-handle-timestamp]] - tester_performance__3[[#This Row],[pre-handle-timestamp]]) / 1000000</f>
        <v>1.1386000000000001</v>
      </c>
    </row>
    <row r="1060" spans="1:6" hidden="1" x14ac:dyDescent="0.25">
      <c r="A1060" s="1" t="s">
        <v>5</v>
      </c>
      <c r="B1060" s="1" t="s">
        <v>14</v>
      </c>
      <c r="C1060">
        <v>200</v>
      </c>
      <c r="D1060">
        <v>110154557081900</v>
      </c>
      <c r="E1060">
        <v>110154558217500</v>
      </c>
      <c r="F1060">
        <f>(tester_performance__3[[#This Row],[post-handle-timestamp]] - tester_performance__3[[#This Row],[pre-handle-timestamp]]) / 1000000</f>
        <v>1.1355999999999999</v>
      </c>
    </row>
    <row r="1061" spans="1:6" hidden="1" x14ac:dyDescent="0.25">
      <c r="A1061" s="1" t="s">
        <v>5</v>
      </c>
      <c r="B1061" s="1" t="s">
        <v>15</v>
      </c>
      <c r="C1061">
        <v>200</v>
      </c>
      <c r="D1061">
        <v>110154560540200</v>
      </c>
      <c r="E1061">
        <v>110154561972000</v>
      </c>
      <c r="F1061">
        <f>(tester_performance__3[[#This Row],[post-handle-timestamp]] - tester_performance__3[[#This Row],[pre-handle-timestamp]]) / 1000000</f>
        <v>1.4318</v>
      </c>
    </row>
    <row r="1062" spans="1:6" hidden="1" x14ac:dyDescent="0.25">
      <c r="A1062" s="1" t="s">
        <v>5</v>
      </c>
      <c r="B1062" s="1" t="s">
        <v>16</v>
      </c>
      <c r="C1062">
        <v>200</v>
      </c>
      <c r="D1062">
        <v>110154563536400</v>
      </c>
      <c r="E1062">
        <v>110154564823500</v>
      </c>
      <c r="F1062">
        <f>(tester_performance__3[[#This Row],[post-handle-timestamp]] - tester_performance__3[[#This Row],[pre-handle-timestamp]]) / 1000000</f>
        <v>1.2870999999999999</v>
      </c>
    </row>
    <row r="1063" spans="1:6" hidden="1" x14ac:dyDescent="0.25">
      <c r="A1063" s="1" t="s">
        <v>5</v>
      </c>
      <c r="B1063" s="1" t="s">
        <v>17</v>
      </c>
      <c r="C1063">
        <v>200</v>
      </c>
      <c r="D1063">
        <v>110154566736500</v>
      </c>
      <c r="E1063">
        <v>110154567979600</v>
      </c>
      <c r="F1063">
        <f>(tester_performance__3[[#This Row],[post-handle-timestamp]] - tester_performance__3[[#This Row],[pre-handle-timestamp]]) / 1000000</f>
        <v>1.2431000000000001</v>
      </c>
    </row>
    <row r="1064" spans="1:6" hidden="1" x14ac:dyDescent="0.25">
      <c r="A1064" s="1" t="s">
        <v>5</v>
      </c>
      <c r="B1064" s="1" t="s">
        <v>18</v>
      </c>
      <c r="C1064">
        <v>200</v>
      </c>
      <c r="D1064">
        <v>110154570127300</v>
      </c>
      <c r="E1064">
        <v>110154571161100</v>
      </c>
      <c r="F1064">
        <f>(tester_performance__3[[#This Row],[post-handle-timestamp]] - tester_performance__3[[#This Row],[pre-handle-timestamp]]) / 1000000</f>
        <v>1.0338000000000001</v>
      </c>
    </row>
    <row r="1065" spans="1:6" hidden="1" x14ac:dyDescent="0.25">
      <c r="A1065" s="1" t="s">
        <v>5</v>
      </c>
      <c r="B1065" s="1" t="s">
        <v>19</v>
      </c>
      <c r="C1065">
        <v>200</v>
      </c>
      <c r="D1065">
        <v>110154572533700</v>
      </c>
      <c r="E1065">
        <v>110154573741000</v>
      </c>
      <c r="F1065">
        <f>(tester_performance__3[[#This Row],[post-handle-timestamp]] - tester_performance__3[[#This Row],[pre-handle-timestamp]]) / 1000000</f>
        <v>1.2073</v>
      </c>
    </row>
    <row r="1066" spans="1:6" hidden="1" x14ac:dyDescent="0.25">
      <c r="A1066" s="1" t="s">
        <v>5</v>
      </c>
      <c r="B1066" s="1" t="s">
        <v>21</v>
      </c>
      <c r="C1066">
        <v>200</v>
      </c>
      <c r="D1066">
        <v>110154575253500</v>
      </c>
      <c r="E1066">
        <v>110154576495100</v>
      </c>
      <c r="F1066">
        <f>(tester_performance__3[[#This Row],[post-handle-timestamp]] - tester_performance__3[[#This Row],[pre-handle-timestamp]]) / 1000000</f>
        <v>1.2416</v>
      </c>
    </row>
    <row r="1067" spans="1:6" hidden="1" x14ac:dyDescent="0.25">
      <c r="A1067" s="1" t="s">
        <v>5</v>
      </c>
      <c r="B1067" s="1" t="s">
        <v>20</v>
      </c>
      <c r="C1067">
        <v>200</v>
      </c>
      <c r="D1067">
        <v>110154580302600</v>
      </c>
      <c r="E1067">
        <v>110154581951600</v>
      </c>
      <c r="F1067">
        <f>(tester_performance__3[[#This Row],[post-handle-timestamp]] - tester_performance__3[[#This Row],[pre-handle-timestamp]]) / 1000000</f>
        <v>1.649</v>
      </c>
    </row>
    <row r="1068" spans="1:6" x14ac:dyDescent="0.25">
      <c r="A1068" s="1" t="s">
        <v>5</v>
      </c>
      <c r="B1068" s="1" t="s">
        <v>26</v>
      </c>
      <c r="C1068">
        <v>200</v>
      </c>
      <c r="D1068">
        <v>110154584634200</v>
      </c>
      <c r="E1068">
        <v>110154611299800</v>
      </c>
      <c r="F1068">
        <f>(tester_performance__3[[#This Row],[post-handle-timestamp]] - tester_performance__3[[#This Row],[pre-handle-timestamp]]) / 1000000</f>
        <v>26.665600000000001</v>
      </c>
    </row>
    <row r="1069" spans="1:6" hidden="1" x14ac:dyDescent="0.25">
      <c r="A1069" s="1" t="s">
        <v>5</v>
      </c>
      <c r="B1069" s="1" t="s">
        <v>8</v>
      </c>
      <c r="C1069">
        <v>200</v>
      </c>
      <c r="D1069">
        <v>110155577199900</v>
      </c>
      <c r="E1069">
        <v>110155578297100</v>
      </c>
      <c r="F1069">
        <f>(tester_performance__3[[#This Row],[post-handle-timestamp]] - tester_performance__3[[#This Row],[pre-handle-timestamp]]) / 1000000</f>
        <v>1.0972</v>
      </c>
    </row>
    <row r="1070" spans="1:6" hidden="1" x14ac:dyDescent="0.25">
      <c r="A1070" s="1" t="s">
        <v>5</v>
      </c>
      <c r="B1070" s="1" t="s">
        <v>9</v>
      </c>
      <c r="C1070">
        <v>200</v>
      </c>
      <c r="D1070">
        <v>110155579745500</v>
      </c>
      <c r="E1070">
        <v>110155580725700</v>
      </c>
      <c r="F1070">
        <f>(tester_performance__3[[#This Row],[post-handle-timestamp]] - tester_performance__3[[#This Row],[pre-handle-timestamp]]) / 1000000</f>
        <v>0.98019999999999996</v>
      </c>
    </row>
    <row r="1071" spans="1:6" hidden="1" x14ac:dyDescent="0.25">
      <c r="A1071" s="1" t="s">
        <v>5</v>
      </c>
      <c r="B1071" s="1" t="s">
        <v>10</v>
      </c>
      <c r="C1071">
        <v>200</v>
      </c>
      <c r="D1071">
        <v>110155582599200</v>
      </c>
      <c r="E1071">
        <v>110155583909100</v>
      </c>
      <c r="F1071">
        <f>(tester_performance__3[[#This Row],[post-handle-timestamp]] - tester_performance__3[[#This Row],[pre-handle-timestamp]]) / 1000000</f>
        <v>1.3099000000000001</v>
      </c>
    </row>
    <row r="1072" spans="1:6" hidden="1" x14ac:dyDescent="0.25">
      <c r="A1072" s="1" t="s">
        <v>5</v>
      </c>
      <c r="B1072" s="1" t="s">
        <v>11</v>
      </c>
      <c r="C1072">
        <v>200</v>
      </c>
      <c r="D1072">
        <v>110155585641300</v>
      </c>
      <c r="E1072">
        <v>110155586702100</v>
      </c>
      <c r="F1072">
        <f>(tester_performance__3[[#This Row],[post-handle-timestamp]] - tester_performance__3[[#This Row],[pre-handle-timestamp]]) / 1000000</f>
        <v>1.0608</v>
      </c>
    </row>
    <row r="1073" spans="1:6" hidden="1" x14ac:dyDescent="0.25">
      <c r="A1073" s="1" t="s">
        <v>5</v>
      </c>
      <c r="B1073" s="1" t="s">
        <v>12</v>
      </c>
      <c r="C1073">
        <v>200</v>
      </c>
      <c r="D1073">
        <v>110155593064600</v>
      </c>
      <c r="E1073">
        <v>110155596214500</v>
      </c>
      <c r="F1073">
        <f>(tester_performance__3[[#This Row],[post-handle-timestamp]] - tester_performance__3[[#This Row],[pre-handle-timestamp]]) / 1000000</f>
        <v>3.1499000000000001</v>
      </c>
    </row>
    <row r="1074" spans="1:6" hidden="1" x14ac:dyDescent="0.25">
      <c r="A1074" s="1" t="s">
        <v>5</v>
      </c>
      <c r="B1074" s="1" t="s">
        <v>13</v>
      </c>
      <c r="C1074">
        <v>200</v>
      </c>
      <c r="D1074">
        <v>110155598972100</v>
      </c>
      <c r="E1074">
        <v>110155600599600</v>
      </c>
      <c r="F1074">
        <f>(tester_performance__3[[#This Row],[post-handle-timestamp]] - tester_performance__3[[#This Row],[pre-handle-timestamp]]) / 1000000</f>
        <v>1.6274999999999999</v>
      </c>
    </row>
    <row r="1075" spans="1:6" hidden="1" x14ac:dyDescent="0.25">
      <c r="A1075" s="1" t="s">
        <v>5</v>
      </c>
      <c r="B1075" s="1" t="s">
        <v>14</v>
      </c>
      <c r="C1075">
        <v>200</v>
      </c>
      <c r="D1075">
        <v>110155602753100</v>
      </c>
      <c r="E1075">
        <v>110155604510500</v>
      </c>
      <c r="F1075">
        <f>(tester_performance__3[[#This Row],[post-handle-timestamp]] - tester_performance__3[[#This Row],[pre-handle-timestamp]]) / 1000000</f>
        <v>1.7574000000000001</v>
      </c>
    </row>
    <row r="1076" spans="1:6" hidden="1" x14ac:dyDescent="0.25">
      <c r="A1076" s="1" t="s">
        <v>5</v>
      </c>
      <c r="B1076" s="1" t="s">
        <v>15</v>
      </c>
      <c r="C1076">
        <v>200</v>
      </c>
      <c r="D1076">
        <v>110155607328900</v>
      </c>
      <c r="E1076">
        <v>110155608416900</v>
      </c>
      <c r="F1076">
        <f>(tester_performance__3[[#This Row],[post-handle-timestamp]] - tester_performance__3[[#This Row],[pre-handle-timestamp]]) / 1000000</f>
        <v>1.0880000000000001</v>
      </c>
    </row>
    <row r="1077" spans="1:6" hidden="1" x14ac:dyDescent="0.25">
      <c r="A1077" s="1" t="s">
        <v>5</v>
      </c>
      <c r="B1077" s="1" t="s">
        <v>16</v>
      </c>
      <c r="C1077">
        <v>200</v>
      </c>
      <c r="D1077">
        <v>110155610439800</v>
      </c>
      <c r="E1077">
        <v>110155612038500</v>
      </c>
      <c r="F1077">
        <f>(tester_performance__3[[#This Row],[post-handle-timestamp]] - tester_performance__3[[#This Row],[pre-handle-timestamp]]) / 1000000</f>
        <v>1.5987</v>
      </c>
    </row>
    <row r="1078" spans="1:6" hidden="1" x14ac:dyDescent="0.25">
      <c r="A1078" s="1" t="s">
        <v>5</v>
      </c>
      <c r="B1078" s="1" t="s">
        <v>17</v>
      </c>
      <c r="C1078">
        <v>200</v>
      </c>
      <c r="D1078">
        <v>110155614717400</v>
      </c>
      <c r="E1078">
        <v>110155616453300</v>
      </c>
      <c r="F1078">
        <f>(tester_performance__3[[#This Row],[post-handle-timestamp]] - tester_performance__3[[#This Row],[pre-handle-timestamp]]) / 1000000</f>
        <v>1.7359</v>
      </c>
    </row>
    <row r="1079" spans="1:6" hidden="1" x14ac:dyDescent="0.25">
      <c r="A1079" s="1" t="s">
        <v>5</v>
      </c>
      <c r="B1079" s="1" t="s">
        <v>18</v>
      </c>
      <c r="C1079">
        <v>200</v>
      </c>
      <c r="D1079">
        <v>110155619354100</v>
      </c>
      <c r="E1079">
        <v>110155629497500</v>
      </c>
      <c r="F1079">
        <f>(tester_performance__3[[#This Row],[post-handle-timestamp]] - tester_performance__3[[#This Row],[pre-handle-timestamp]]) / 1000000</f>
        <v>10.1434</v>
      </c>
    </row>
    <row r="1080" spans="1:6" hidden="1" x14ac:dyDescent="0.25">
      <c r="A1080" s="1" t="s">
        <v>5</v>
      </c>
      <c r="B1080" s="1" t="s">
        <v>19</v>
      </c>
      <c r="C1080">
        <v>200</v>
      </c>
      <c r="D1080">
        <v>110155635724400</v>
      </c>
      <c r="E1080">
        <v>110155636980400</v>
      </c>
      <c r="F1080">
        <f>(tester_performance__3[[#This Row],[post-handle-timestamp]] - tester_performance__3[[#This Row],[pre-handle-timestamp]]) / 1000000</f>
        <v>1.256</v>
      </c>
    </row>
    <row r="1081" spans="1:6" hidden="1" x14ac:dyDescent="0.25">
      <c r="A1081" s="1" t="s">
        <v>5</v>
      </c>
      <c r="B1081" s="1" t="s">
        <v>21</v>
      </c>
      <c r="C1081">
        <v>200</v>
      </c>
      <c r="D1081">
        <v>110155639116700</v>
      </c>
      <c r="E1081">
        <v>110155640893800</v>
      </c>
      <c r="F1081">
        <f>(tester_performance__3[[#This Row],[post-handle-timestamp]] - tester_performance__3[[#This Row],[pre-handle-timestamp]]) / 1000000</f>
        <v>1.7770999999999999</v>
      </c>
    </row>
    <row r="1082" spans="1:6" hidden="1" x14ac:dyDescent="0.25">
      <c r="A1082" s="1" t="s">
        <v>5</v>
      </c>
      <c r="B1082" s="1" t="s">
        <v>20</v>
      </c>
      <c r="C1082">
        <v>200</v>
      </c>
      <c r="D1082">
        <v>110155645349800</v>
      </c>
      <c r="E1082">
        <v>110155646536300</v>
      </c>
      <c r="F1082">
        <f>(tester_performance__3[[#This Row],[post-handle-timestamp]] - tester_performance__3[[#This Row],[pre-handle-timestamp]]) / 1000000</f>
        <v>1.1865000000000001</v>
      </c>
    </row>
    <row r="1083" spans="1:6" hidden="1" x14ac:dyDescent="0.25">
      <c r="A1083" s="1" t="s">
        <v>5</v>
      </c>
      <c r="B1083" s="1" t="s">
        <v>27</v>
      </c>
      <c r="C1083">
        <v>200</v>
      </c>
      <c r="D1083">
        <v>110155649295000</v>
      </c>
      <c r="E1083">
        <v>110155650241000</v>
      </c>
      <c r="F1083">
        <f>(tester_performance__3[[#This Row],[post-handle-timestamp]] - tester_performance__3[[#This Row],[pre-handle-timestamp]]) / 1000000</f>
        <v>0.94599999999999995</v>
      </c>
    </row>
    <row r="1084" spans="1:6" x14ac:dyDescent="0.25">
      <c r="A1084" s="1" t="s">
        <v>5</v>
      </c>
      <c r="B1084" s="1" t="s">
        <v>28</v>
      </c>
      <c r="C1084">
        <v>200</v>
      </c>
      <c r="D1084">
        <v>110155652851600</v>
      </c>
      <c r="E1084">
        <v>110155662119000</v>
      </c>
      <c r="F1084">
        <f>(tester_performance__3[[#This Row],[post-handle-timestamp]] - tester_performance__3[[#This Row],[pre-handle-timestamp]]) / 1000000</f>
        <v>9.2674000000000003</v>
      </c>
    </row>
    <row r="1085" spans="1:6" hidden="1" x14ac:dyDescent="0.25">
      <c r="A1085" s="1" t="s">
        <v>5</v>
      </c>
      <c r="B1085" s="1" t="s">
        <v>8</v>
      </c>
      <c r="C1085">
        <v>200</v>
      </c>
      <c r="D1085">
        <v>110155780877000</v>
      </c>
      <c r="E1085">
        <v>110155782564800</v>
      </c>
      <c r="F1085">
        <f>(tester_performance__3[[#This Row],[post-handle-timestamp]] - tester_performance__3[[#This Row],[pre-handle-timestamp]]) / 1000000</f>
        <v>1.6878</v>
      </c>
    </row>
    <row r="1086" spans="1:6" hidden="1" x14ac:dyDescent="0.25">
      <c r="A1086" s="1" t="s">
        <v>5</v>
      </c>
      <c r="B1086" s="1" t="s">
        <v>9</v>
      </c>
      <c r="C1086">
        <v>200</v>
      </c>
      <c r="D1086">
        <v>110155784491500</v>
      </c>
      <c r="E1086">
        <v>110155785746500</v>
      </c>
      <c r="F1086">
        <f>(tester_performance__3[[#This Row],[post-handle-timestamp]] - tester_performance__3[[#This Row],[pre-handle-timestamp]]) / 1000000</f>
        <v>1.2549999999999999</v>
      </c>
    </row>
    <row r="1087" spans="1:6" hidden="1" x14ac:dyDescent="0.25">
      <c r="A1087" s="1" t="s">
        <v>5</v>
      </c>
      <c r="B1087" s="1" t="s">
        <v>10</v>
      </c>
      <c r="C1087">
        <v>200</v>
      </c>
      <c r="D1087">
        <v>110155788015300</v>
      </c>
      <c r="E1087">
        <v>110155789602000</v>
      </c>
      <c r="F1087">
        <f>(tester_performance__3[[#This Row],[post-handle-timestamp]] - tester_performance__3[[#This Row],[pre-handle-timestamp]]) / 1000000</f>
        <v>1.5867</v>
      </c>
    </row>
    <row r="1088" spans="1:6" hidden="1" x14ac:dyDescent="0.25">
      <c r="A1088" s="1" t="s">
        <v>5</v>
      </c>
      <c r="B1088" s="1" t="s">
        <v>11</v>
      </c>
      <c r="C1088">
        <v>200</v>
      </c>
      <c r="D1088">
        <v>110155791938400</v>
      </c>
      <c r="E1088">
        <v>110155793246700</v>
      </c>
      <c r="F1088">
        <f>(tester_performance__3[[#This Row],[post-handle-timestamp]] - tester_performance__3[[#This Row],[pre-handle-timestamp]]) / 1000000</f>
        <v>1.3083</v>
      </c>
    </row>
    <row r="1089" spans="1:6" hidden="1" x14ac:dyDescent="0.25">
      <c r="A1089" s="1" t="s">
        <v>5</v>
      </c>
      <c r="B1089" s="1" t="s">
        <v>12</v>
      </c>
      <c r="C1089">
        <v>200</v>
      </c>
      <c r="D1089">
        <v>110155795334500</v>
      </c>
      <c r="E1089">
        <v>110155796736300</v>
      </c>
      <c r="F1089">
        <f>(tester_performance__3[[#This Row],[post-handle-timestamp]] - tester_performance__3[[#This Row],[pre-handle-timestamp]]) / 1000000</f>
        <v>1.4017999999999999</v>
      </c>
    </row>
    <row r="1090" spans="1:6" hidden="1" x14ac:dyDescent="0.25">
      <c r="A1090" s="1" t="s">
        <v>5</v>
      </c>
      <c r="B1090" s="1" t="s">
        <v>13</v>
      </c>
      <c r="C1090">
        <v>200</v>
      </c>
      <c r="D1090">
        <v>110155798444900</v>
      </c>
      <c r="E1090">
        <v>110155799400700</v>
      </c>
      <c r="F1090">
        <f>(tester_performance__3[[#This Row],[post-handle-timestamp]] - tester_performance__3[[#This Row],[pre-handle-timestamp]]) / 1000000</f>
        <v>0.95579999999999998</v>
      </c>
    </row>
    <row r="1091" spans="1:6" hidden="1" x14ac:dyDescent="0.25">
      <c r="A1091" s="1" t="s">
        <v>5</v>
      </c>
      <c r="B1091" s="1" t="s">
        <v>14</v>
      </c>
      <c r="C1091">
        <v>200</v>
      </c>
      <c r="D1091">
        <v>110155800730600</v>
      </c>
      <c r="E1091">
        <v>110155801641700</v>
      </c>
      <c r="F1091">
        <f>(tester_performance__3[[#This Row],[post-handle-timestamp]] - tester_performance__3[[#This Row],[pre-handle-timestamp]]) / 1000000</f>
        <v>0.91110000000000002</v>
      </c>
    </row>
    <row r="1092" spans="1:6" hidden="1" x14ac:dyDescent="0.25">
      <c r="A1092" s="1" t="s">
        <v>5</v>
      </c>
      <c r="B1092" s="1" t="s">
        <v>15</v>
      </c>
      <c r="C1092">
        <v>200</v>
      </c>
      <c r="D1092">
        <v>110155803584600</v>
      </c>
      <c r="E1092">
        <v>110155804419900</v>
      </c>
      <c r="F1092">
        <f>(tester_performance__3[[#This Row],[post-handle-timestamp]] - tester_performance__3[[#This Row],[pre-handle-timestamp]]) / 1000000</f>
        <v>0.83530000000000004</v>
      </c>
    </row>
    <row r="1093" spans="1:6" hidden="1" x14ac:dyDescent="0.25">
      <c r="A1093" s="1" t="s">
        <v>5</v>
      </c>
      <c r="B1093" s="1" t="s">
        <v>16</v>
      </c>
      <c r="C1093">
        <v>200</v>
      </c>
      <c r="D1093">
        <v>110155805734300</v>
      </c>
      <c r="E1093">
        <v>110155806608100</v>
      </c>
      <c r="F1093">
        <f>(tester_performance__3[[#This Row],[post-handle-timestamp]] - tester_performance__3[[#This Row],[pre-handle-timestamp]]) / 1000000</f>
        <v>0.87380000000000002</v>
      </c>
    </row>
    <row r="1094" spans="1:6" hidden="1" x14ac:dyDescent="0.25">
      <c r="A1094" s="1" t="s">
        <v>5</v>
      </c>
      <c r="B1094" s="1" t="s">
        <v>17</v>
      </c>
      <c r="C1094">
        <v>200</v>
      </c>
      <c r="D1094">
        <v>110155808307600</v>
      </c>
      <c r="E1094">
        <v>110155809465000</v>
      </c>
      <c r="F1094">
        <f>(tester_performance__3[[#This Row],[post-handle-timestamp]] - tester_performance__3[[#This Row],[pre-handle-timestamp]]) / 1000000</f>
        <v>1.1574</v>
      </c>
    </row>
    <row r="1095" spans="1:6" hidden="1" x14ac:dyDescent="0.25">
      <c r="A1095" s="1" t="s">
        <v>5</v>
      </c>
      <c r="B1095" s="1" t="s">
        <v>18</v>
      </c>
      <c r="C1095">
        <v>200</v>
      </c>
      <c r="D1095">
        <v>110155811542600</v>
      </c>
      <c r="E1095">
        <v>110155812686900</v>
      </c>
      <c r="F1095">
        <f>(tester_performance__3[[#This Row],[post-handle-timestamp]] - tester_performance__3[[#This Row],[pre-handle-timestamp]]) / 1000000</f>
        <v>1.1443000000000001</v>
      </c>
    </row>
    <row r="1096" spans="1:6" hidden="1" x14ac:dyDescent="0.25">
      <c r="A1096" s="1" t="s">
        <v>5</v>
      </c>
      <c r="B1096" s="1" t="s">
        <v>19</v>
      </c>
      <c r="C1096">
        <v>200</v>
      </c>
      <c r="D1096">
        <v>110155814612600</v>
      </c>
      <c r="E1096">
        <v>110155815966200</v>
      </c>
      <c r="F1096">
        <f>(tester_performance__3[[#This Row],[post-handle-timestamp]] - tester_performance__3[[#This Row],[pre-handle-timestamp]]) / 1000000</f>
        <v>1.3535999999999999</v>
      </c>
    </row>
    <row r="1097" spans="1:6" hidden="1" x14ac:dyDescent="0.25">
      <c r="A1097" s="1" t="s">
        <v>5</v>
      </c>
      <c r="B1097" s="1" t="s">
        <v>21</v>
      </c>
      <c r="C1097">
        <v>200</v>
      </c>
      <c r="D1097">
        <v>110155817972200</v>
      </c>
      <c r="E1097">
        <v>110155819314700</v>
      </c>
      <c r="F1097">
        <f>(tester_performance__3[[#This Row],[post-handle-timestamp]] - tester_performance__3[[#This Row],[pre-handle-timestamp]]) / 1000000</f>
        <v>1.3425</v>
      </c>
    </row>
    <row r="1098" spans="1:6" hidden="1" x14ac:dyDescent="0.25">
      <c r="A1098" s="1" t="s">
        <v>5</v>
      </c>
      <c r="B1098" s="1" t="s">
        <v>20</v>
      </c>
      <c r="C1098">
        <v>200</v>
      </c>
      <c r="D1098">
        <v>110155823692100</v>
      </c>
      <c r="E1098">
        <v>110155825349100</v>
      </c>
      <c r="F1098">
        <f>(tester_performance__3[[#This Row],[post-handle-timestamp]] - tester_performance__3[[#This Row],[pre-handle-timestamp]]) / 1000000</f>
        <v>1.657</v>
      </c>
    </row>
    <row r="1099" spans="1:6" x14ac:dyDescent="0.25">
      <c r="A1099" s="1" t="s">
        <v>25</v>
      </c>
      <c r="B1099" s="1" t="s">
        <v>28</v>
      </c>
      <c r="C1099">
        <v>200</v>
      </c>
      <c r="D1099">
        <v>110155828917100</v>
      </c>
      <c r="E1099">
        <v>110155847002300</v>
      </c>
      <c r="F1099">
        <f>(tester_performance__3[[#This Row],[post-handle-timestamp]] - tester_performance__3[[#This Row],[pre-handle-timestamp]]) / 1000000</f>
        <v>18.0852</v>
      </c>
    </row>
    <row r="1100" spans="1:6" hidden="1" x14ac:dyDescent="0.25">
      <c r="A1100" s="1" t="s">
        <v>5</v>
      </c>
      <c r="B1100" s="1" t="s">
        <v>8</v>
      </c>
      <c r="C1100">
        <v>200</v>
      </c>
      <c r="D1100">
        <v>110155936973500</v>
      </c>
      <c r="E1100">
        <v>110155938524900</v>
      </c>
      <c r="F1100">
        <f>(tester_performance__3[[#This Row],[post-handle-timestamp]] - tester_performance__3[[#This Row],[pre-handle-timestamp]]) / 1000000</f>
        <v>1.5513999999999999</v>
      </c>
    </row>
    <row r="1101" spans="1:6" hidden="1" x14ac:dyDescent="0.25">
      <c r="A1101" s="1" t="s">
        <v>5</v>
      </c>
      <c r="B1101" s="1" t="s">
        <v>9</v>
      </c>
      <c r="C1101">
        <v>200</v>
      </c>
      <c r="D1101">
        <v>110155940470600</v>
      </c>
      <c r="E1101">
        <v>110155941902700</v>
      </c>
      <c r="F1101">
        <f>(tester_performance__3[[#This Row],[post-handle-timestamp]] - tester_performance__3[[#This Row],[pre-handle-timestamp]]) / 1000000</f>
        <v>1.4320999999999999</v>
      </c>
    </row>
    <row r="1102" spans="1:6" hidden="1" x14ac:dyDescent="0.25">
      <c r="A1102" s="1" t="s">
        <v>5</v>
      </c>
      <c r="B1102" s="1" t="s">
        <v>10</v>
      </c>
      <c r="C1102">
        <v>200</v>
      </c>
      <c r="D1102">
        <v>110155946207700</v>
      </c>
      <c r="E1102">
        <v>110155947692000</v>
      </c>
      <c r="F1102">
        <f>(tester_performance__3[[#This Row],[post-handle-timestamp]] - tester_performance__3[[#This Row],[pre-handle-timestamp]]) / 1000000</f>
        <v>1.4843</v>
      </c>
    </row>
    <row r="1103" spans="1:6" hidden="1" x14ac:dyDescent="0.25">
      <c r="A1103" s="1" t="s">
        <v>5</v>
      </c>
      <c r="B1103" s="1" t="s">
        <v>11</v>
      </c>
      <c r="C1103">
        <v>200</v>
      </c>
      <c r="D1103">
        <v>110155949642600</v>
      </c>
      <c r="E1103">
        <v>110155950633100</v>
      </c>
      <c r="F1103">
        <f>(tester_performance__3[[#This Row],[post-handle-timestamp]] - tester_performance__3[[#This Row],[pre-handle-timestamp]]) / 1000000</f>
        <v>0.99050000000000005</v>
      </c>
    </row>
    <row r="1104" spans="1:6" hidden="1" x14ac:dyDescent="0.25">
      <c r="A1104" s="1" t="s">
        <v>5</v>
      </c>
      <c r="B1104" s="1" t="s">
        <v>12</v>
      </c>
      <c r="C1104">
        <v>200</v>
      </c>
      <c r="D1104">
        <v>110155952242800</v>
      </c>
      <c r="E1104">
        <v>110155953095400</v>
      </c>
      <c r="F1104">
        <f>(tester_performance__3[[#This Row],[post-handle-timestamp]] - tester_performance__3[[#This Row],[pre-handle-timestamp]]) / 1000000</f>
        <v>0.85260000000000002</v>
      </c>
    </row>
    <row r="1105" spans="1:6" hidden="1" x14ac:dyDescent="0.25">
      <c r="A1105" s="1" t="s">
        <v>5</v>
      </c>
      <c r="B1105" s="1" t="s">
        <v>13</v>
      </c>
      <c r="C1105">
        <v>200</v>
      </c>
      <c r="D1105">
        <v>110155954505800</v>
      </c>
      <c r="E1105">
        <v>110155955754500</v>
      </c>
      <c r="F1105">
        <f>(tester_performance__3[[#This Row],[post-handle-timestamp]] - tester_performance__3[[#This Row],[pre-handle-timestamp]]) / 1000000</f>
        <v>1.2486999999999999</v>
      </c>
    </row>
    <row r="1106" spans="1:6" hidden="1" x14ac:dyDescent="0.25">
      <c r="A1106" s="1" t="s">
        <v>5</v>
      </c>
      <c r="B1106" s="1" t="s">
        <v>14</v>
      </c>
      <c r="C1106">
        <v>200</v>
      </c>
      <c r="D1106">
        <v>110155957201500</v>
      </c>
      <c r="E1106">
        <v>110155958403900</v>
      </c>
      <c r="F1106">
        <f>(tester_performance__3[[#This Row],[post-handle-timestamp]] - tester_performance__3[[#This Row],[pre-handle-timestamp]]) / 1000000</f>
        <v>1.2023999999999999</v>
      </c>
    </row>
    <row r="1107" spans="1:6" hidden="1" x14ac:dyDescent="0.25">
      <c r="A1107" s="1" t="s">
        <v>5</v>
      </c>
      <c r="B1107" s="1" t="s">
        <v>15</v>
      </c>
      <c r="C1107">
        <v>200</v>
      </c>
      <c r="D1107">
        <v>110155960385800</v>
      </c>
      <c r="E1107">
        <v>110155961672800</v>
      </c>
      <c r="F1107">
        <f>(tester_performance__3[[#This Row],[post-handle-timestamp]] - tester_performance__3[[#This Row],[pre-handle-timestamp]]) / 1000000</f>
        <v>1.2869999999999999</v>
      </c>
    </row>
    <row r="1108" spans="1:6" hidden="1" x14ac:dyDescent="0.25">
      <c r="A1108" s="1" t="s">
        <v>5</v>
      </c>
      <c r="B1108" s="1" t="s">
        <v>16</v>
      </c>
      <c r="C1108">
        <v>200</v>
      </c>
      <c r="D1108">
        <v>110155963451900</v>
      </c>
      <c r="E1108">
        <v>110155964726600</v>
      </c>
      <c r="F1108">
        <f>(tester_performance__3[[#This Row],[post-handle-timestamp]] - tester_performance__3[[#This Row],[pre-handle-timestamp]]) / 1000000</f>
        <v>1.2746999999999999</v>
      </c>
    </row>
    <row r="1109" spans="1:6" hidden="1" x14ac:dyDescent="0.25">
      <c r="A1109" s="1" t="s">
        <v>5</v>
      </c>
      <c r="B1109" s="1" t="s">
        <v>17</v>
      </c>
      <c r="C1109">
        <v>200</v>
      </c>
      <c r="D1109">
        <v>110155967088400</v>
      </c>
      <c r="E1109">
        <v>110155968520100</v>
      </c>
      <c r="F1109">
        <f>(tester_performance__3[[#This Row],[post-handle-timestamp]] - tester_performance__3[[#This Row],[pre-handle-timestamp]]) / 1000000</f>
        <v>1.4317</v>
      </c>
    </row>
    <row r="1110" spans="1:6" hidden="1" x14ac:dyDescent="0.25">
      <c r="A1110" s="1" t="s">
        <v>5</v>
      </c>
      <c r="B1110" s="1" t="s">
        <v>18</v>
      </c>
      <c r="C1110">
        <v>200</v>
      </c>
      <c r="D1110">
        <v>110155971086200</v>
      </c>
      <c r="E1110">
        <v>110155972494500</v>
      </c>
      <c r="F1110">
        <f>(tester_performance__3[[#This Row],[post-handle-timestamp]] - tester_performance__3[[#This Row],[pre-handle-timestamp]]) / 1000000</f>
        <v>1.4083000000000001</v>
      </c>
    </row>
    <row r="1111" spans="1:6" hidden="1" x14ac:dyDescent="0.25">
      <c r="A1111" s="1" t="s">
        <v>5</v>
      </c>
      <c r="B1111" s="1" t="s">
        <v>19</v>
      </c>
      <c r="C1111">
        <v>200</v>
      </c>
      <c r="D1111">
        <v>110155974283500</v>
      </c>
      <c r="E1111">
        <v>110155975550800</v>
      </c>
      <c r="F1111">
        <f>(tester_performance__3[[#This Row],[post-handle-timestamp]] - tester_performance__3[[#This Row],[pre-handle-timestamp]]) / 1000000</f>
        <v>1.2673000000000001</v>
      </c>
    </row>
    <row r="1112" spans="1:6" hidden="1" x14ac:dyDescent="0.25">
      <c r="A1112" s="1" t="s">
        <v>5</v>
      </c>
      <c r="B1112" s="1" t="s">
        <v>21</v>
      </c>
      <c r="C1112">
        <v>200</v>
      </c>
      <c r="D1112">
        <v>110155977246600</v>
      </c>
      <c r="E1112">
        <v>110155978787400</v>
      </c>
      <c r="F1112">
        <f>(tester_performance__3[[#This Row],[post-handle-timestamp]] - tester_performance__3[[#This Row],[pre-handle-timestamp]]) / 1000000</f>
        <v>1.5407999999999999</v>
      </c>
    </row>
    <row r="1113" spans="1:6" x14ac:dyDescent="0.25">
      <c r="A1113" s="1" t="s">
        <v>5</v>
      </c>
      <c r="B1113" s="1" t="s">
        <v>26</v>
      </c>
      <c r="C1113">
        <v>200</v>
      </c>
      <c r="D1113">
        <v>110155983171200</v>
      </c>
      <c r="E1113">
        <v>110156012284700</v>
      </c>
      <c r="F1113">
        <f>(tester_performance__3[[#This Row],[post-handle-timestamp]] - tester_performance__3[[#This Row],[pre-handle-timestamp]]) / 1000000</f>
        <v>29.113499999999998</v>
      </c>
    </row>
    <row r="1114" spans="1:6" hidden="1" x14ac:dyDescent="0.25">
      <c r="A1114" s="1" t="s">
        <v>5</v>
      </c>
      <c r="B1114" s="1" t="s">
        <v>8</v>
      </c>
      <c r="C1114">
        <v>200</v>
      </c>
      <c r="D1114">
        <v>110156815489400</v>
      </c>
      <c r="E1114">
        <v>110156817368100</v>
      </c>
      <c r="F1114">
        <f>(tester_performance__3[[#This Row],[post-handle-timestamp]] - tester_performance__3[[#This Row],[pre-handle-timestamp]]) / 1000000</f>
        <v>1.8787</v>
      </c>
    </row>
    <row r="1115" spans="1:6" hidden="1" x14ac:dyDescent="0.25">
      <c r="A1115" s="1" t="s">
        <v>5</v>
      </c>
      <c r="B1115" s="1" t="s">
        <v>9</v>
      </c>
      <c r="C1115">
        <v>200</v>
      </c>
      <c r="D1115">
        <v>110156820373200</v>
      </c>
      <c r="E1115">
        <v>110156821622000</v>
      </c>
      <c r="F1115">
        <f>(tester_performance__3[[#This Row],[post-handle-timestamp]] - tester_performance__3[[#This Row],[pre-handle-timestamp]]) / 1000000</f>
        <v>1.2487999999999999</v>
      </c>
    </row>
    <row r="1116" spans="1:6" hidden="1" x14ac:dyDescent="0.25">
      <c r="A1116" s="1" t="s">
        <v>5</v>
      </c>
      <c r="B1116" s="1" t="s">
        <v>10</v>
      </c>
      <c r="C1116">
        <v>200</v>
      </c>
      <c r="D1116">
        <v>110156823696900</v>
      </c>
      <c r="E1116">
        <v>110156825070800</v>
      </c>
      <c r="F1116">
        <f>(tester_performance__3[[#This Row],[post-handle-timestamp]] - tester_performance__3[[#This Row],[pre-handle-timestamp]]) / 1000000</f>
        <v>1.3738999999999999</v>
      </c>
    </row>
    <row r="1117" spans="1:6" hidden="1" x14ac:dyDescent="0.25">
      <c r="A1117" s="1" t="s">
        <v>5</v>
      </c>
      <c r="B1117" s="1" t="s">
        <v>11</v>
      </c>
      <c r="C1117">
        <v>200</v>
      </c>
      <c r="D1117">
        <v>110156826635400</v>
      </c>
      <c r="E1117">
        <v>110156827722600</v>
      </c>
      <c r="F1117">
        <f>(tester_performance__3[[#This Row],[post-handle-timestamp]] - tester_performance__3[[#This Row],[pre-handle-timestamp]]) / 1000000</f>
        <v>1.0871999999999999</v>
      </c>
    </row>
    <row r="1118" spans="1:6" hidden="1" x14ac:dyDescent="0.25">
      <c r="A1118" s="1" t="s">
        <v>5</v>
      </c>
      <c r="B1118" s="1" t="s">
        <v>12</v>
      </c>
      <c r="C1118">
        <v>200</v>
      </c>
      <c r="D1118">
        <v>110156829491400</v>
      </c>
      <c r="E1118">
        <v>110156830760500</v>
      </c>
      <c r="F1118">
        <f>(tester_performance__3[[#This Row],[post-handle-timestamp]] - tester_performance__3[[#This Row],[pre-handle-timestamp]]) / 1000000</f>
        <v>1.2690999999999999</v>
      </c>
    </row>
    <row r="1119" spans="1:6" hidden="1" x14ac:dyDescent="0.25">
      <c r="A1119" s="1" t="s">
        <v>5</v>
      </c>
      <c r="B1119" s="1" t="s">
        <v>13</v>
      </c>
      <c r="C1119">
        <v>200</v>
      </c>
      <c r="D1119">
        <v>110156832479200</v>
      </c>
      <c r="E1119">
        <v>110156833698600</v>
      </c>
      <c r="F1119">
        <f>(tester_performance__3[[#This Row],[post-handle-timestamp]] - tester_performance__3[[#This Row],[pre-handle-timestamp]]) / 1000000</f>
        <v>1.2194</v>
      </c>
    </row>
    <row r="1120" spans="1:6" hidden="1" x14ac:dyDescent="0.25">
      <c r="A1120" s="1" t="s">
        <v>5</v>
      </c>
      <c r="B1120" s="1" t="s">
        <v>14</v>
      </c>
      <c r="C1120">
        <v>200</v>
      </c>
      <c r="D1120">
        <v>110156835392400</v>
      </c>
      <c r="E1120">
        <v>110156836828600</v>
      </c>
      <c r="F1120">
        <f>(tester_performance__3[[#This Row],[post-handle-timestamp]] - tester_performance__3[[#This Row],[pre-handle-timestamp]]) / 1000000</f>
        <v>1.4361999999999999</v>
      </c>
    </row>
    <row r="1121" spans="1:6" hidden="1" x14ac:dyDescent="0.25">
      <c r="A1121" s="1" t="s">
        <v>5</v>
      </c>
      <c r="B1121" s="1" t="s">
        <v>15</v>
      </c>
      <c r="C1121">
        <v>200</v>
      </c>
      <c r="D1121">
        <v>110156839542900</v>
      </c>
      <c r="E1121">
        <v>110156840577300</v>
      </c>
      <c r="F1121">
        <f>(tester_performance__3[[#This Row],[post-handle-timestamp]] - tester_performance__3[[#This Row],[pre-handle-timestamp]]) / 1000000</f>
        <v>1.0344</v>
      </c>
    </row>
    <row r="1122" spans="1:6" hidden="1" x14ac:dyDescent="0.25">
      <c r="A1122" s="1" t="s">
        <v>5</v>
      </c>
      <c r="B1122" s="1" t="s">
        <v>16</v>
      </c>
      <c r="C1122">
        <v>200</v>
      </c>
      <c r="D1122">
        <v>110156841969700</v>
      </c>
      <c r="E1122">
        <v>110156842865900</v>
      </c>
      <c r="F1122">
        <f>(tester_performance__3[[#This Row],[post-handle-timestamp]] - tester_performance__3[[#This Row],[pre-handle-timestamp]]) / 1000000</f>
        <v>0.8962</v>
      </c>
    </row>
    <row r="1123" spans="1:6" hidden="1" x14ac:dyDescent="0.25">
      <c r="A1123" s="1" t="s">
        <v>5</v>
      </c>
      <c r="B1123" s="1" t="s">
        <v>17</v>
      </c>
      <c r="C1123">
        <v>200</v>
      </c>
      <c r="D1123">
        <v>110156844469900</v>
      </c>
      <c r="E1123">
        <v>110156845573600</v>
      </c>
      <c r="F1123">
        <f>(tester_performance__3[[#This Row],[post-handle-timestamp]] - tester_performance__3[[#This Row],[pre-handle-timestamp]]) / 1000000</f>
        <v>1.1036999999999999</v>
      </c>
    </row>
    <row r="1124" spans="1:6" hidden="1" x14ac:dyDescent="0.25">
      <c r="A1124" s="1" t="s">
        <v>5</v>
      </c>
      <c r="B1124" s="1" t="s">
        <v>18</v>
      </c>
      <c r="C1124">
        <v>200</v>
      </c>
      <c r="D1124">
        <v>110156847655400</v>
      </c>
      <c r="E1124">
        <v>110156848841400</v>
      </c>
      <c r="F1124">
        <f>(tester_performance__3[[#This Row],[post-handle-timestamp]] - tester_performance__3[[#This Row],[pre-handle-timestamp]]) / 1000000</f>
        <v>1.1859999999999999</v>
      </c>
    </row>
    <row r="1125" spans="1:6" hidden="1" x14ac:dyDescent="0.25">
      <c r="A1125" s="1" t="s">
        <v>5</v>
      </c>
      <c r="B1125" s="1" t="s">
        <v>19</v>
      </c>
      <c r="C1125">
        <v>200</v>
      </c>
      <c r="D1125">
        <v>110156850146200</v>
      </c>
      <c r="E1125">
        <v>110156850892500</v>
      </c>
      <c r="F1125">
        <f>(tester_performance__3[[#This Row],[post-handle-timestamp]] - tester_performance__3[[#This Row],[pre-handle-timestamp]]) / 1000000</f>
        <v>0.74629999999999996</v>
      </c>
    </row>
    <row r="1126" spans="1:6" hidden="1" x14ac:dyDescent="0.25">
      <c r="A1126" s="1" t="s">
        <v>5</v>
      </c>
      <c r="B1126" s="1" t="s">
        <v>21</v>
      </c>
      <c r="C1126">
        <v>200</v>
      </c>
      <c r="D1126">
        <v>110156852019500</v>
      </c>
      <c r="E1126">
        <v>110156853053800</v>
      </c>
      <c r="F1126">
        <f>(tester_performance__3[[#This Row],[post-handle-timestamp]] - tester_performance__3[[#This Row],[pre-handle-timestamp]]) / 1000000</f>
        <v>1.0343</v>
      </c>
    </row>
    <row r="1127" spans="1:6" hidden="1" x14ac:dyDescent="0.25">
      <c r="A1127" s="1" t="s">
        <v>5</v>
      </c>
      <c r="B1127" s="1" t="s">
        <v>20</v>
      </c>
      <c r="C1127">
        <v>200</v>
      </c>
      <c r="D1127">
        <v>110156857206300</v>
      </c>
      <c r="E1127">
        <v>110156858827700</v>
      </c>
      <c r="F1127">
        <f>(tester_performance__3[[#This Row],[post-handle-timestamp]] - tester_performance__3[[#This Row],[pre-handle-timestamp]]) / 1000000</f>
        <v>1.6214</v>
      </c>
    </row>
    <row r="1128" spans="1:6" hidden="1" x14ac:dyDescent="0.25">
      <c r="A1128" s="1" t="s">
        <v>5</v>
      </c>
      <c r="B1128" s="1" t="s">
        <v>27</v>
      </c>
      <c r="C1128">
        <v>200</v>
      </c>
      <c r="D1128">
        <v>110156861685700</v>
      </c>
      <c r="E1128">
        <v>110156862961800</v>
      </c>
      <c r="F1128">
        <f>(tester_performance__3[[#This Row],[post-handle-timestamp]] - tester_performance__3[[#This Row],[pre-handle-timestamp]]) / 1000000</f>
        <v>1.2761</v>
      </c>
    </row>
    <row r="1129" spans="1:6" x14ac:dyDescent="0.25">
      <c r="A1129" s="1" t="s">
        <v>5</v>
      </c>
      <c r="B1129" s="1" t="s">
        <v>30</v>
      </c>
      <c r="C1129">
        <v>200</v>
      </c>
      <c r="D1129">
        <v>110156866036500</v>
      </c>
      <c r="E1129">
        <v>110156876495700</v>
      </c>
      <c r="F1129">
        <f>(tester_performance__3[[#This Row],[post-handle-timestamp]] - tester_performance__3[[#This Row],[pre-handle-timestamp]]) / 1000000</f>
        <v>10.459199999999999</v>
      </c>
    </row>
    <row r="1130" spans="1:6" hidden="1" x14ac:dyDescent="0.25">
      <c r="A1130" s="1" t="s">
        <v>5</v>
      </c>
      <c r="B1130" s="1" t="s">
        <v>8</v>
      </c>
      <c r="C1130">
        <v>200</v>
      </c>
      <c r="D1130">
        <v>110157067042500</v>
      </c>
      <c r="E1130">
        <v>110157068207700</v>
      </c>
      <c r="F1130">
        <f>(tester_performance__3[[#This Row],[post-handle-timestamp]] - tester_performance__3[[#This Row],[pre-handle-timestamp]]) / 1000000</f>
        <v>1.1652</v>
      </c>
    </row>
    <row r="1131" spans="1:6" hidden="1" x14ac:dyDescent="0.25">
      <c r="A1131" s="1" t="s">
        <v>5</v>
      </c>
      <c r="B1131" s="1" t="s">
        <v>9</v>
      </c>
      <c r="C1131">
        <v>200</v>
      </c>
      <c r="D1131">
        <v>110157069700100</v>
      </c>
      <c r="E1131">
        <v>110157070819800</v>
      </c>
      <c r="F1131">
        <f>(tester_performance__3[[#This Row],[post-handle-timestamp]] - tester_performance__3[[#This Row],[pre-handle-timestamp]]) / 1000000</f>
        <v>1.1196999999999999</v>
      </c>
    </row>
    <row r="1132" spans="1:6" hidden="1" x14ac:dyDescent="0.25">
      <c r="A1132" s="1" t="s">
        <v>5</v>
      </c>
      <c r="B1132" s="1" t="s">
        <v>10</v>
      </c>
      <c r="C1132">
        <v>200</v>
      </c>
      <c r="D1132">
        <v>110157072795000</v>
      </c>
      <c r="E1132">
        <v>110157074851900</v>
      </c>
      <c r="F1132">
        <f>(tester_performance__3[[#This Row],[post-handle-timestamp]] - tester_performance__3[[#This Row],[pre-handle-timestamp]]) / 1000000</f>
        <v>2.0569000000000002</v>
      </c>
    </row>
    <row r="1133" spans="1:6" hidden="1" x14ac:dyDescent="0.25">
      <c r="A1133" s="1" t="s">
        <v>5</v>
      </c>
      <c r="B1133" s="1" t="s">
        <v>11</v>
      </c>
      <c r="C1133">
        <v>200</v>
      </c>
      <c r="D1133">
        <v>110157076909900</v>
      </c>
      <c r="E1133">
        <v>110157078215800</v>
      </c>
      <c r="F1133">
        <f>(tester_performance__3[[#This Row],[post-handle-timestamp]] - tester_performance__3[[#This Row],[pre-handle-timestamp]]) / 1000000</f>
        <v>1.3059000000000001</v>
      </c>
    </row>
    <row r="1134" spans="1:6" hidden="1" x14ac:dyDescent="0.25">
      <c r="A1134" s="1" t="s">
        <v>5</v>
      </c>
      <c r="B1134" s="1" t="s">
        <v>12</v>
      </c>
      <c r="C1134">
        <v>200</v>
      </c>
      <c r="D1134">
        <v>110157079955500</v>
      </c>
      <c r="E1134">
        <v>110157081150600</v>
      </c>
      <c r="F1134">
        <f>(tester_performance__3[[#This Row],[post-handle-timestamp]] - tester_performance__3[[#This Row],[pre-handle-timestamp]]) / 1000000</f>
        <v>1.1951000000000001</v>
      </c>
    </row>
    <row r="1135" spans="1:6" hidden="1" x14ac:dyDescent="0.25">
      <c r="A1135" s="1" t="s">
        <v>5</v>
      </c>
      <c r="B1135" s="1" t="s">
        <v>13</v>
      </c>
      <c r="C1135">
        <v>200</v>
      </c>
      <c r="D1135">
        <v>110157082710900</v>
      </c>
      <c r="E1135">
        <v>110157083986900</v>
      </c>
      <c r="F1135">
        <f>(tester_performance__3[[#This Row],[post-handle-timestamp]] - tester_performance__3[[#This Row],[pre-handle-timestamp]]) / 1000000</f>
        <v>1.276</v>
      </c>
    </row>
    <row r="1136" spans="1:6" hidden="1" x14ac:dyDescent="0.25">
      <c r="A1136" s="1" t="s">
        <v>5</v>
      </c>
      <c r="B1136" s="1" t="s">
        <v>14</v>
      </c>
      <c r="C1136">
        <v>200</v>
      </c>
      <c r="D1136">
        <v>110157085552200</v>
      </c>
      <c r="E1136">
        <v>110157086923400</v>
      </c>
      <c r="F1136">
        <f>(tester_performance__3[[#This Row],[post-handle-timestamp]] - tester_performance__3[[#This Row],[pre-handle-timestamp]]) / 1000000</f>
        <v>1.3712</v>
      </c>
    </row>
    <row r="1137" spans="1:6" hidden="1" x14ac:dyDescent="0.25">
      <c r="A1137" s="1" t="s">
        <v>5</v>
      </c>
      <c r="B1137" s="1" t="s">
        <v>15</v>
      </c>
      <c r="C1137">
        <v>200</v>
      </c>
      <c r="D1137">
        <v>110157089641000</v>
      </c>
      <c r="E1137">
        <v>110157090950800</v>
      </c>
      <c r="F1137">
        <f>(tester_performance__3[[#This Row],[post-handle-timestamp]] - tester_performance__3[[#This Row],[pre-handle-timestamp]]) / 1000000</f>
        <v>1.3098000000000001</v>
      </c>
    </row>
    <row r="1138" spans="1:6" hidden="1" x14ac:dyDescent="0.25">
      <c r="A1138" s="1" t="s">
        <v>5</v>
      </c>
      <c r="B1138" s="1" t="s">
        <v>16</v>
      </c>
      <c r="C1138">
        <v>200</v>
      </c>
      <c r="D1138">
        <v>110157092555300</v>
      </c>
      <c r="E1138">
        <v>110157093887800</v>
      </c>
      <c r="F1138">
        <f>(tester_performance__3[[#This Row],[post-handle-timestamp]] - tester_performance__3[[#This Row],[pre-handle-timestamp]]) / 1000000</f>
        <v>1.3325</v>
      </c>
    </row>
    <row r="1139" spans="1:6" hidden="1" x14ac:dyDescent="0.25">
      <c r="A1139" s="1" t="s">
        <v>5</v>
      </c>
      <c r="B1139" s="1" t="s">
        <v>17</v>
      </c>
      <c r="C1139">
        <v>200</v>
      </c>
      <c r="D1139">
        <v>110157096086900</v>
      </c>
      <c r="E1139">
        <v>110157097059000</v>
      </c>
      <c r="F1139">
        <f>(tester_performance__3[[#This Row],[post-handle-timestamp]] - tester_performance__3[[#This Row],[pre-handle-timestamp]]) / 1000000</f>
        <v>0.97209999999999996</v>
      </c>
    </row>
    <row r="1140" spans="1:6" hidden="1" x14ac:dyDescent="0.25">
      <c r="A1140" s="1" t="s">
        <v>5</v>
      </c>
      <c r="B1140" s="1" t="s">
        <v>18</v>
      </c>
      <c r="C1140">
        <v>200</v>
      </c>
      <c r="D1140">
        <v>110157099033900</v>
      </c>
      <c r="E1140">
        <v>110157100048800</v>
      </c>
      <c r="F1140">
        <f>(tester_performance__3[[#This Row],[post-handle-timestamp]] - tester_performance__3[[#This Row],[pre-handle-timestamp]]) / 1000000</f>
        <v>1.0148999999999999</v>
      </c>
    </row>
    <row r="1141" spans="1:6" hidden="1" x14ac:dyDescent="0.25">
      <c r="A1141" s="1" t="s">
        <v>5</v>
      </c>
      <c r="B1141" s="1" t="s">
        <v>19</v>
      </c>
      <c r="C1141">
        <v>200</v>
      </c>
      <c r="D1141">
        <v>110157101514400</v>
      </c>
      <c r="E1141">
        <v>110157103025900</v>
      </c>
      <c r="F1141">
        <f>(tester_performance__3[[#This Row],[post-handle-timestamp]] - tester_performance__3[[#This Row],[pre-handle-timestamp]]) / 1000000</f>
        <v>1.5115000000000001</v>
      </c>
    </row>
    <row r="1142" spans="1:6" hidden="1" x14ac:dyDescent="0.25">
      <c r="A1142" s="1" t="s">
        <v>5</v>
      </c>
      <c r="B1142" s="1" t="s">
        <v>21</v>
      </c>
      <c r="C1142">
        <v>200</v>
      </c>
      <c r="D1142">
        <v>110157104626500</v>
      </c>
      <c r="E1142">
        <v>110157106172000</v>
      </c>
      <c r="F1142">
        <f>(tester_performance__3[[#This Row],[post-handle-timestamp]] - tester_performance__3[[#This Row],[pre-handle-timestamp]]) / 1000000</f>
        <v>1.5455000000000001</v>
      </c>
    </row>
    <row r="1143" spans="1:6" hidden="1" x14ac:dyDescent="0.25">
      <c r="A1143" s="1" t="s">
        <v>5</v>
      </c>
      <c r="B1143" s="1" t="s">
        <v>20</v>
      </c>
      <c r="C1143">
        <v>200</v>
      </c>
      <c r="D1143">
        <v>110157109669100</v>
      </c>
      <c r="E1143">
        <v>110157110754400</v>
      </c>
      <c r="F1143">
        <f>(tester_performance__3[[#This Row],[post-handle-timestamp]] - tester_performance__3[[#This Row],[pre-handle-timestamp]]) / 1000000</f>
        <v>1.0852999999999999</v>
      </c>
    </row>
    <row r="1144" spans="1:6" x14ac:dyDescent="0.25">
      <c r="A1144" s="1" t="s">
        <v>5</v>
      </c>
      <c r="B1144" s="1" t="s">
        <v>26</v>
      </c>
      <c r="C1144">
        <v>200</v>
      </c>
      <c r="D1144">
        <v>110157113523600</v>
      </c>
      <c r="E1144">
        <v>110157140852500</v>
      </c>
      <c r="F1144">
        <f>(tester_performance__3[[#This Row],[post-handle-timestamp]] - tester_performance__3[[#This Row],[pre-handle-timestamp]]) / 1000000</f>
        <v>27.328900000000001</v>
      </c>
    </row>
    <row r="1145" spans="1:6" hidden="1" x14ac:dyDescent="0.25">
      <c r="A1145" s="1" t="s">
        <v>5</v>
      </c>
      <c r="B1145" s="1" t="s">
        <v>8</v>
      </c>
      <c r="C1145">
        <v>200</v>
      </c>
      <c r="D1145">
        <v>110157996749300</v>
      </c>
      <c r="E1145">
        <v>110157998606000</v>
      </c>
      <c r="F1145">
        <f>(tester_performance__3[[#This Row],[post-handle-timestamp]] - tester_performance__3[[#This Row],[pre-handle-timestamp]]) / 1000000</f>
        <v>1.8567</v>
      </c>
    </row>
    <row r="1146" spans="1:6" hidden="1" x14ac:dyDescent="0.25">
      <c r="A1146" s="1" t="s">
        <v>5</v>
      </c>
      <c r="B1146" s="1" t="s">
        <v>9</v>
      </c>
      <c r="C1146">
        <v>200</v>
      </c>
      <c r="D1146">
        <v>110158000351300</v>
      </c>
      <c r="E1146">
        <v>110158001377900</v>
      </c>
      <c r="F1146">
        <f>(tester_performance__3[[#This Row],[post-handle-timestamp]] - tester_performance__3[[#This Row],[pre-handle-timestamp]]) / 1000000</f>
        <v>1.0266</v>
      </c>
    </row>
    <row r="1147" spans="1:6" hidden="1" x14ac:dyDescent="0.25">
      <c r="A1147" s="1" t="s">
        <v>5</v>
      </c>
      <c r="B1147" s="1" t="s">
        <v>10</v>
      </c>
      <c r="C1147">
        <v>200</v>
      </c>
      <c r="D1147">
        <v>110158003461400</v>
      </c>
      <c r="E1147">
        <v>110158004844300</v>
      </c>
      <c r="F1147">
        <f>(tester_performance__3[[#This Row],[post-handle-timestamp]] - tester_performance__3[[#This Row],[pre-handle-timestamp]]) / 1000000</f>
        <v>1.3829</v>
      </c>
    </row>
    <row r="1148" spans="1:6" hidden="1" x14ac:dyDescent="0.25">
      <c r="A1148" s="1" t="s">
        <v>5</v>
      </c>
      <c r="B1148" s="1" t="s">
        <v>11</v>
      </c>
      <c r="C1148">
        <v>200</v>
      </c>
      <c r="D1148">
        <v>110158006368200</v>
      </c>
      <c r="E1148">
        <v>110158007436100</v>
      </c>
      <c r="F1148">
        <f>(tester_performance__3[[#This Row],[post-handle-timestamp]] - tester_performance__3[[#This Row],[pre-handle-timestamp]]) / 1000000</f>
        <v>1.0679000000000001</v>
      </c>
    </row>
    <row r="1149" spans="1:6" hidden="1" x14ac:dyDescent="0.25">
      <c r="A1149" s="1" t="s">
        <v>5</v>
      </c>
      <c r="B1149" s="1" t="s">
        <v>12</v>
      </c>
      <c r="C1149">
        <v>200</v>
      </c>
      <c r="D1149">
        <v>110158009022500</v>
      </c>
      <c r="E1149">
        <v>110158010248200</v>
      </c>
      <c r="F1149">
        <f>(tester_performance__3[[#This Row],[post-handle-timestamp]] - tester_performance__3[[#This Row],[pre-handle-timestamp]]) / 1000000</f>
        <v>1.2257</v>
      </c>
    </row>
    <row r="1150" spans="1:6" hidden="1" x14ac:dyDescent="0.25">
      <c r="A1150" s="1" t="s">
        <v>5</v>
      </c>
      <c r="B1150" s="1" t="s">
        <v>13</v>
      </c>
      <c r="C1150">
        <v>200</v>
      </c>
      <c r="D1150">
        <v>110158014075800</v>
      </c>
      <c r="E1150">
        <v>110158015231800</v>
      </c>
      <c r="F1150">
        <f>(tester_performance__3[[#This Row],[post-handle-timestamp]] - tester_performance__3[[#This Row],[pre-handle-timestamp]]) / 1000000</f>
        <v>1.1559999999999999</v>
      </c>
    </row>
    <row r="1151" spans="1:6" hidden="1" x14ac:dyDescent="0.25">
      <c r="A1151" s="1" t="s">
        <v>5</v>
      </c>
      <c r="B1151" s="1" t="s">
        <v>14</v>
      </c>
      <c r="C1151">
        <v>200</v>
      </c>
      <c r="D1151">
        <v>110158016691300</v>
      </c>
      <c r="E1151">
        <v>110158017851900</v>
      </c>
      <c r="F1151">
        <f>(tester_performance__3[[#This Row],[post-handle-timestamp]] - tester_performance__3[[#This Row],[pre-handle-timestamp]]) / 1000000</f>
        <v>1.1606000000000001</v>
      </c>
    </row>
    <row r="1152" spans="1:6" hidden="1" x14ac:dyDescent="0.25">
      <c r="A1152" s="1" t="s">
        <v>5</v>
      </c>
      <c r="B1152" s="1" t="s">
        <v>15</v>
      </c>
      <c r="C1152">
        <v>200</v>
      </c>
      <c r="D1152">
        <v>110158019809600</v>
      </c>
      <c r="E1152">
        <v>110158021114900</v>
      </c>
      <c r="F1152">
        <f>(tester_performance__3[[#This Row],[post-handle-timestamp]] - tester_performance__3[[#This Row],[pre-handle-timestamp]]) / 1000000</f>
        <v>1.3052999999999999</v>
      </c>
    </row>
    <row r="1153" spans="1:6" hidden="1" x14ac:dyDescent="0.25">
      <c r="A1153" s="1" t="s">
        <v>5</v>
      </c>
      <c r="B1153" s="1" t="s">
        <v>16</v>
      </c>
      <c r="C1153">
        <v>200</v>
      </c>
      <c r="D1153">
        <v>110158022904900</v>
      </c>
      <c r="E1153">
        <v>110158024180100</v>
      </c>
      <c r="F1153">
        <f>(tester_performance__3[[#This Row],[post-handle-timestamp]] - tester_performance__3[[#This Row],[pre-handle-timestamp]]) / 1000000</f>
        <v>1.2751999999999999</v>
      </c>
    </row>
    <row r="1154" spans="1:6" hidden="1" x14ac:dyDescent="0.25">
      <c r="A1154" s="1" t="s">
        <v>5</v>
      </c>
      <c r="B1154" s="1" t="s">
        <v>17</v>
      </c>
      <c r="C1154">
        <v>200</v>
      </c>
      <c r="D1154">
        <v>110158026291400</v>
      </c>
      <c r="E1154">
        <v>110158027295300</v>
      </c>
      <c r="F1154">
        <f>(tester_performance__3[[#This Row],[post-handle-timestamp]] - tester_performance__3[[#This Row],[pre-handle-timestamp]]) / 1000000</f>
        <v>1.0039</v>
      </c>
    </row>
    <row r="1155" spans="1:6" hidden="1" x14ac:dyDescent="0.25">
      <c r="A1155" s="1" t="s">
        <v>5</v>
      </c>
      <c r="B1155" s="1" t="s">
        <v>18</v>
      </c>
      <c r="C1155">
        <v>200</v>
      </c>
      <c r="D1155">
        <v>110158029602200</v>
      </c>
      <c r="E1155">
        <v>110158030906600</v>
      </c>
      <c r="F1155">
        <f>(tester_performance__3[[#This Row],[post-handle-timestamp]] - tester_performance__3[[#This Row],[pre-handle-timestamp]]) / 1000000</f>
        <v>1.3044</v>
      </c>
    </row>
    <row r="1156" spans="1:6" hidden="1" x14ac:dyDescent="0.25">
      <c r="A1156" s="1" t="s">
        <v>5</v>
      </c>
      <c r="B1156" s="1" t="s">
        <v>19</v>
      </c>
      <c r="C1156">
        <v>200</v>
      </c>
      <c r="D1156">
        <v>110158032867700</v>
      </c>
      <c r="E1156">
        <v>110158034139100</v>
      </c>
      <c r="F1156">
        <f>(tester_performance__3[[#This Row],[post-handle-timestamp]] - tester_performance__3[[#This Row],[pre-handle-timestamp]]) / 1000000</f>
        <v>1.2714000000000001</v>
      </c>
    </row>
    <row r="1157" spans="1:6" hidden="1" x14ac:dyDescent="0.25">
      <c r="A1157" s="1" t="s">
        <v>5</v>
      </c>
      <c r="B1157" s="1" t="s">
        <v>21</v>
      </c>
      <c r="C1157">
        <v>200</v>
      </c>
      <c r="D1157">
        <v>110158036251700</v>
      </c>
      <c r="E1157">
        <v>110158037943200</v>
      </c>
      <c r="F1157">
        <f>(tester_performance__3[[#This Row],[post-handle-timestamp]] - tester_performance__3[[#This Row],[pre-handle-timestamp]]) / 1000000</f>
        <v>1.6915</v>
      </c>
    </row>
    <row r="1158" spans="1:6" hidden="1" x14ac:dyDescent="0.25">
      <c r="A1158" s="1" t="s">
        <v>5</v>
      </c>
      <c r="B1158" s="1" t="s">
        <v>20</v>
      </c>
      <c r="C1158">
        <v>200</v>
      </c>
      <c r="D1158">
        <v>110158041627400</v>
      </c>
      <c r="E1158">
        <v>110158042766200</v>
      </c>
      <c r="F1158">
        <f>(tester_performance__3[[#This Row],[post-handle-timestamp]] - tester_performance__3[[#This Row],[pre-handle-timestamp]]) / 1000000</f>
        <v>1.1388</v>
      </c>
    </row>
    <row r="1159" spans="1:6" hidden="1" x14ac:dyDescent="0.25">
      <c r="A1159" s="1" t="s">
        <v>5</v>
      </c>
      <c r="B1159" s="1" t="s">
        <v>27</v>
      </c>
      <c r="C1159">
        <v>200</v>
      </c>
      <c r="D1159">
        <v>110158045261500</v>
      </c>
      <c r="E1159">
        <v>110158046102900</v>
      </c>
      <c r="F1159">
        <f>(tester_performance__3[[#This Row],[post-handle-timestamp]] - tester_performance__3[[#This Row],[pre-handle-timestamp]]) / 1000000</f>
        <v>0.84140000000000004</v>
      </c>
    </row>
    <row r="1160" spans="1:6" x14ac:dyDescent="0.25">
      <c r="A1160" s="1" t="s">
        <v>5</v>
      </c>
      <c r="B1160" s="1" t="s">
        <v>28</v>
      </c>
      <c r="C1160">
        <v>200</v>
      </c>
      <c r="D1160">
        <v>110158049089500</v>
      </c>
      <c r="E1160">
        <v>110158058366800</v>
      </c>
      <c r="F1160">
        <f>(tester_performance__3[[#This Row],[post-handle-timestamp]] - tester_performance__3[[#This Row],[pre-handle-timestamp]]) / 1000000</f>
        <v>9.2773000000000003</v>
      </c>
    </row>
    <row r="1161" spans="1:6" hidden="1" x14ac:dyDescent="0.25">
      <c r="A1161" s="1" t="s">
        <v>5</v>
      </c>
      <c r="B1161" s="1" t="s">
        <v>8</v>
      </c>
      <c r="C1161">
        <v>200</v>
      </c>
      <c r="D1161">
        <v>110158191902400</v>
      </c>
      <c r="E1161">
        <v>110158193333700</v>
      </c>
      <c r="F1161">
        <f>(tester_performance__3[[#This Row],[post-handle-timestamp]] - tester_performance__3[[#This Row],[pre-handle-timestamp]]) / 1000000</f>
        <v>1.4313</v>
      </c>
    </row>
    <row r="1162" spans="1:6" hidden="1" x14ac:dyDescent="0.25">
      <c r="A1162" s="1" t="s">
        <v>5</v>
      </c>
      <c r="B1162" s="1" t="s">
        <v>9</v>
      </c>
      <c r="C1162">
        <v>200</v>
      </c>
      <c r="D1162">
        <v>110158194614600</v>
      </c>
      <c r="E1162">
        <v>110158195472200</v>
      </c>
      <c r="F1162">
        <f>(tester_performance__3[[#This Row],[post-handle-timestamp]] - tester_performance__3[[#This Row],[pre-handle-timestamp]]) / 1000000</f>
        <v>0.85760000000000003</v>
      </c>
    </row>
    <row r="1163" spans="1:6" hidden="1" x14ac:dyDescent="0.25">
      <c r="A1163" s="1" t="s">
        <v>5</v>
      </c>
      <c r="B1163" s="1" t="s">
        <v>10</v>
      </c>
      <c r="C1163">
        <v>200</v>
      </c>
      <c r="D1163">
        <v>110158196934700</v>
      </c>
      <c r="E1163">
        <v>110158197791900</v>
      </c>
      <c r="F1163">
        <f>(tester_performance__3[[#This Row],[post-handle-timestamp]] - tester_performance__3[[#This Row],[pre-handle-timestamp]]) / 1000000</f>
        <v>0.85719999999999996</v>
      </c>
    </row>
    <row r="1164" spans="1:6" hidden="1" x14ac:dyDescent="0.25">
      <c r="A1164" s="1" t="s">
        <v>5</v>
      </c>
      <c r="B1164" s="1" t="s">
        <v>11</v>
      </c>
      <c r="C1164">
        <v>200</v>
      </c>
      <c r="D1164">
        <v>110158199051000</v>
      </c>
      <c r="E1164">
        <v>110158199832200</v>
      </c>
      <c r="F1164">
        <f>(tester_performance__3[[#This Row],[post-handle-timestamp]] - tester_performance__3[[#This Row],[pre-handle-timestamp]]) / 1000000</f>
        <v>0.78120000000000001</v>
      </c>
    </row>
    <row r="1165" spans="1:6" hidden="1" x14ac:dyDescent="0.25">
      <c r="A1165" s="1" t="s">
        <v>5</v>
      </c>
      <c r="B1165" s="1" t="s">
        <v>12</v>
      </c>
      <c r="C1165">
        <v>200</v>
      </c>
      <c r="D1165">
        <v>110158201503500</v>
      </c>
      <c r="E1165">
        <v>110158202780400</v>
      </c>
      <c r="F1165">
        <f>(tester_performance__3[[#This Row],[post-handle-timestamp]] - tester_performance__3[[#This Row],[pre-handle-timestamp]]) / 1000000</f>
        <v>1.2768999999999999</v>
      </c>
    </row>
    <row r="1166" spans="1:6" hidden="1" x14ac:dyDescent="0.25">
      <c r="A1166" s="1" t="s">
        <v>5</v>
      </c>
      <c r="B1166" s="1" t="s">
        <v>13</v>
      </c>
      <c r="C1166">
        <v>200</v>
      </c>
      <c r="D1166">
        <v>110158204053200</v>
      </c>
      <c r="E1166">
        <v>110158204832100</v>
      </c>
      <c r="F1166">
        <f>(tester_performance__3[[#This Row],[post-handle-timestamp]] - tester_performance__3[[#This Row],[pre-handle-timestamp]]) / 1000000</f>
        <v>0.77890000000000004</v>
      </c>
    </row>
    <row r="1167" spans="1:6" hidden="1" x14ac:dyDescent="0.25">
      <c r="A1167" s="1" t="s">
        <v>5</v>
      </c>
      <c r="B1167" s="1" t="s">
        <v>14</v>
      </c>
      <c r="C1167">
        <v>200</v>
      </c>
      <c r="D1167">
        <v>110158206144200</v>
      </c>
      <c r="E1167">
        <v>110158207483900</v>
      </c>
      <c r="F1167">
        <f>(tester_performance__3[[#This Row],[post-handle-timestamp]] - tester_performance__3[[#This Row],[pre-handle-timestamp]]) / 1000000</f>
        <v>1.3396999999999999</v>
      </c>
    </row>
    <row r="1168" spans="1:6" hidden="1" x14ac:dyDescent="0.25">
      <c r="A1168" s="1" t="s">
        <v>5</v>
      </c>
      <c r="B1168" s="1" t="s">
        <v>15</v>
      </c>
      <c r="C1168">
        <v>200</v>
      </c>
      <c r="D1168">
        <v>110158209518700</v>
      </c>
      <c r="E1168">
        <v>110158210629400</v>
      </c>
      <c r="F1168">
        <f>(tester_performance__3[[#This Row],[post-handle-timestamp]] - tester_performance__3[[#This Row],[pre-handle-timestamp]]) / 1000000</f>
        <v>1.1107</v>
      </c>
    </row>
    <row r="1169" spans="1:6" hidden="1" x14ac:dyDescent="0.25">
      <c r="A1169" s="1" t="s">
        <v>5</v>
      </c>
      <c r="B1169" s="1" t="s">
        <v>16</v>
      </c>
      <c r="C1169">
        <v>200</v>
      </c>
      <c r="D1169">
        <v>110158212163800</v>
      </c>
      <c r="E1169">
        <v>110158213021200</v>
      </c>
      <c r="F1169">
        <f>(tester_performance__3[[#This Row],[post-handle-timestamp]] - tester_performance__3[[#This Row],[pre-handle-timestamp]]) / 1000000</f>
        <v>0.85740000000000005</v>
      </c>
    </row>
    <row r="1170" spans="1:6" hidden="1" x14ac:dyDescent="0.25">
      <c r="A1170" s="1" t="s">
        <v>5</v>
      </c>
      <c r="B1170" s="1" t="s">
        <v>17</v>
      </c>
      <c r="C1170">
        <v>200</v>
      </c>
      <c r="D1170">
        <v>110158214981200</v>
      </c>
      <c r="E1170">
        <v>110158216425400</v>
      </c>
      <c r="F1170">
        <f>(tester_performance__3[[#This Row],[post-handle-timestamp]] - tester_performance__3[[#This Row],[pre-handle-timestamp]]) / 1000000</f>
        <v>1.4441999999999999</v>
      </c>
    </row>
    <row r="1171" spans="1:6" hidden="1" x14ac:dyDescent="0.25">
      <c r="A1171" s="1" t="s">
        <v>5</v>
      </c>
      <c r="B1171" s="1" t="s">
        <v>18</v>
      </c>
      <c r="C1171">
        <v>200</v>
      </c>
      <c r="D1171">
        <v>110158218629400</v>
      </c>
      <c r="E1171">
        <v>110158219857900</v>
      </c>
      <c r="F1171">
        <f>(tester_performance__3[[#This Row],[post-handle-timestamp]] - tester_performance__3[[#This Row],[pre-handle-timestamp]]) / 1000000</f>
        <v>1.2284999999999999</v>
      </c>
    </row>
    <row r="1172" spans="1:6" hidden="1" x14ac:dyDescent="0.25">
      <c r="A1172" s="1" t="s">
        <v>5</v>
      </c>
      <c r="B1172" s="1" t="s">
        <v>19</v>
      </c>
      <c r="C1172">
        <v>200</v>
      </c>
      <c r="D1172">
        <v>110158221507300</v>
      </c>
      <c r="E1172">
        <v>110158222844200</v>
      </c>
      <c r="F1172">
        <f>(tester_performance__3[[#This Row],[post-handle-timestamp]] - tester_performance__3[[#This Row],[pre-handle-timestamp]]) / 1000000</f>
        <v>1.3369</v>
      </c>
    </row>
    <row r="1173" spans="1:6" hidden="1" x14ac:dyDescent="0.25">
      <c r="A1173" s="1" t="s">
        <v>5</v>
      </c>
      <c r="B1173" s="1" t="s">
        <v>21</v>
      </c>
      <c r="C1173">
        <v>200</v>
      </c>
      <c r="D1173">
        <v>110158224423800</v>
      </c>
      <c r="E1173">
        <v>110158225933500</v>
      </c>
      <c r="F1173">
        <f>(tester_performance__3[[#This Row],[post-handle-timestamp]] - tester_performance__3[[#This Row],[pre-handle-timestamp]]) / 1000000</f>
        <v>1.5097</v>
      </c>
    </row>
    <row r="1174" spans="1:6" hidden="1" x14ac:dyDescent="0.25">
      <c r="A1174" s="1" t="s">
        <v>5</v>
      </c>
      <c r="B1174" s="1" t="s">
        <v>20</v>
      </c>
      <c r="C1174">
        <v>200</v>
      </c>
      <c r="D1174">
        <v>110158230260200</v>
      </c>
      <c r="E1174">
        <v>110158231847900</v>
      </c>
      <c r="F1174">
        <f>(tester_performance__3[[#This Row],[post-handle-timestamp]] - tester_performance__3[[#This Row],[pre-handle-timestamp]]) / 1000000</f>
        <v>1.5876999999999999</v>
      </c>
    </row>
    <row r="1175" spans="1:6" x14ac:dyDescent="0.25">
      <c r="A1175" s="1" t="s">
        <v>25</v>
      </c>
      <c r="B1175" s="1" t="s">
        <v>28</v>
      </c>
      <c r="C1175">
        <v>200</v>
      </c>
      <c r="D1175">
        <v>110158234884200</v>
      </c>
      <c r="E1175">
        <v>110158261807200</v>
      </c>
      <c r="F1175">
        <f>(tester_performance__3[[#This Row],[post-handle-timestamp]] - tester_performance__3[[#This Row],[pre-handle-timestamp]]) / 1000000</f>
        <v>26.922999999999998</v>
      </c>
    </row>
    <row r="1176" spans="1:6" hidden="1" x14ac:dyDescent="0.25">
      <c r="A1176" s="1" t="s">
        <v>5</v>
      </c>
      <c r="B1176" s="1" t="s">
        <v>8</v>
      </c>
      <c r="C1176">
        <v>200</v>
      </c>
      <c r="D1176">
        <v>110158348055400</v>
      </c>
      <c r="E1176">
        <v>110158349382500</v>
      </c>
      <c r="F1176">
        <f>(tester_performance__3[[#This Row],[post-handle-timestamp]] - tester_performance__3[[#This Row],[pre-handle-timestamp]]) / 1000000</f>
        <v>1.3270999999999999</v>
      </c>
    </row>
    <row r="1177" spans="1:6" hidden="1" x14ac:dyDescent="0.25">
      <c r="A1177" s="1" t="s">
        <v>5</v>
      </c>
      <c r="B1177" s="1" t="s">
        <v>9</v>
      </c>
      <c r="C1177">
        <v>200</v>
      </c>
      <c r="D1177">
        <v>110158350805900</v>
      </c>
      <c r="E1177">
        <v>110158351608300</v>
      </c>
      <c r="F1177">
        <f>(tester_performance__3[[#This Row],[post-handle-timestamp]] - tester_performance__3[[#This Row],[pre-handle-timestamp]]) / 1000000</f>
        <v>0.8024</v>
      </c>
    </row>
    <row r="1178" spans="1:6" hidden="1" x14ac:dyDescent="0.25">
      <c r="A1178" s="1" t="s">
        <v>5</v>
      </c>
      <c r="B1178" s="1" t="s">
        <v>10</v>
      </c>
      <c r="C1178">
        <v>200</v>
      </c>
      <c r="D1178">
        <v>110158353332800</v>
      </c>
      <c r="E1178">
        <v>110158354368900</v>
      </c>
      <c r="F1178">
        <f>(tester_performance__3[[#This Row],[post-handle-timestamp]] - tester_performance__3[[#This Row],[pre-handle-timestamp]]) / 1000000</f>
        <v>1.0361</v>
      </c>
    </row>
    <row r="1179" spans="1:6" hidden="1" x14ac:dyDescent="0.25">
      <c r="A1179" s="1" t="s">
        <v>5</v>
      </c>
      <c r="B1179" s="1" t="s">
        <v>11</v>
      </c>
      <c r="C1179">
        <v>200</v>
      </c>
      <c r="D1179">
        <v>110158355674800</v>
      </c>
      <c r="E1179">
        <v>110158356479800</v>
      </c>
      <c r="F1179">
        <f>(tester_performance__3[[#This Row],[post-handle-timestamp]] - tester_performance__3[[#This Row],[pre-handle-timestamp]]) / 1000000</f>
        <v>0.80500000000000005</v>
      </c>
    </row>
    <row r="1180" spans="1:6" hidden="1" x14ac:dyDescent="0.25">
      <c r="A1180" s="1" t="s">
        <v>5</v>
      </c>
      <c r="B1180" s="1" t="s">
        <v>12</v>
      </c>
      <c r="C1180">
        <v>200</v>
      </c>
      <c r="D1180">
        <v>110158357770400</v>
      </c>
      <c r="E1180">
        <v>110158358577000</v>
      </c>
      <c r="F1180">
        <f>(tester_performance__3[[#This Row],[post-handle-timestamp]] - tester_performance__3[[#This Row],[pre-handle-timestamp]]) / 1000000</f>
        <v>0.80659999999999998</v>
      </c>
    </row>
    <row r="1181" spans="1:6" hidden="1" x14ac:dyDescent="0.25">
      <c r="A1181" s="1" t="s">
        <v>5</v>
      </c>
      <c r="B1181" s="1" t="s">
        <v>13</v>
      </c>
      <c r="C1181">
        <v>200</v>
      </c>
      <c r="D1181">
        <v>110158359959900</v>
      </c>
      <c r="E1181">
        <v>110158361130800</v>
      </c>
      <c r="F1181">
        <f>(tester_performance__3[[#This Row],[post-handle-timestamp]] - tester_performance__3[[#This Row],[pre-handle-timestamp]]) / 1000000</f>
        <v>1.1709000000000001</v>
      </c>
    </row>
    <row r="1182" spans="1:6" hidden="1" x14ac:dyDescent="0.25">
      <c r="A1182" s="1" t="s">
        <v>5</v>
      </c>
      <c r="B1182" s="1" t="s">
        <v>14</v>
      </c>
      <c r="C1182">
        <v>200</v>
      </c>
      <c r="D1182">
        <v>110158362637700</v>
      </c>
      <c r="E1182">
        <v>110158363731800</v>
      </c>
      <c r="F1182">
        <f>(tester_performance__3[[#This Row],[post-handle-timestamp]] - tester_performance__3[[#This Row],[pre-handle-timestamp]]) / 1000000</f>
        <v>1.0941000000000001</v>
      </c>
    </row>
    <row r="1183" spans="1:6" hidden="1" x14ac:dyDescent="0.25">
      <c r="A1183" s="1" t="s">
        <v>5</v>
      </c>
      <c r="B1183" s="1" t="s">
        <v>15</v>
      </c>
      <c r="C1183">
        <v>200</v>
      </c>
      <c r="D1183">
        <v>110158365875800</v>
      </c>
      <c r="E1183">
        <v>110158367074900</v>
      </c>
      <c r="F1183">
        <f>(tester_performance__3[[#This Row],[post-handle-timestamp]] - tester_performance__3[[#This Row],[pre-handle-timestamp]]) / 1000000</f>
        <v>1.1991000000000001</v>
      </c>
    </row>
    <row r="1184" spans="1:6" hidden="1" x14ac:dyDescent="0.25">
      <c r="A1184" s="1" t="s">
        <v>5</v>
      </c>
      <c r="B1184" s="1" t="s">
        <v>16</v>
      </c>
      <c r="C1184">
        <v>200</v>
      </c>
      <c r="D1184">
        <v>110158379683800</v>
      </c>
      <c r="E1184">
        <v>110158381468100</v>
      </c>
      <c r="F1184">
        <f>(tester_performance__3[[#This Row],[post-handle-timestamp]] - tester_performance__3[[#This Row],[pre-handle-timestamp]]) / 1000000</f>
        <v>1.7843</v>
      </c>
    </row>
    <row r="1185" spans="1:6" hidden="1" x14ac:dyDescent="0.25">
      <c r="A1185" s="1" t="s">
        <v>5</v>
      </c>
      <c r="B1185" s="1" t="s">
        <v>17</v>
      </c>
      <c r="C1185">
        <v>200</v>
      </c>
      <c r="D1185">
        <v>110158383161300</v>
      </c>
      <c r="E1185">
        <v>110158383990700</v>
      </c>
      <c r="F1185">
        <f>(tester_performance__3[[#This Row],[post-handle-timestamp]] - tester_performance__3[[#This Row],[pre-handle-timestamp]]) / 1000000</f>
        <v>0.82940000000000003</v>
      </c>
    </row>
    <row r="1186" spans="1:6" hidden="1" x14ac:dyDescent="0.25">
      <c r="A1186" s="1" t="s">
        <v>5</v>
      </c>
      <c r="B1186" s="1" t="s">
        <v>18</v>
      </c>
      <c r="C1186">
        <v>200</v>
      </c>
      <c r="D1186">
        <v>110158385559700</v>
      </c>
      <c r="E1186">
        <v>110158386308300</v>
      </c>
      <c r="F1186">
        <f>(tester_performance__3[[#This Row],[post-handle-timestamp]] - tester_performance__3[[#This Row],[pre-handle-timestamp]]) / 1000000</f>
        <v>0.74860000000000004</v>
      </c>
    </row>
    <row r="1187" spans="1:6" hidden="1" x14ac:dyDescent="0.25">
      <c r="A1187" s="1" t="s">
        <v>5</v>
      </c>
      <c r="B1187" s="1" t="s">
        <v>19</v>
      </c>
      <c r="C1187">
        <v>200</v>
      </c>
      <c r="D1187">
        <v>110158387269200</v>
      </c>
      <c r="E1187">
        <v>110158387976000</v>
      </c>
      <c r="F1187">
        <f>(tester_performance__3[[#This Row],[post-handle-timestamp]] - tester_performance__3[[#This Row],[pre-handle-timestamp]]) / 1000000</f>
        <v>0.70679999999999998</v>
      </c>
    </row>
    <row r="1188" spans="1:6" hidden="1" x14ac:dyDescent="0.25">
      <c r="A1188" s="1" t="s">
        <v>5</v>
      </c>
      <c r="B1188" s="1" t="s">
        <v>21</v>
      </c>
      <c r="C1188">
        <v>200</v>
      </c>
      <c r="D1188">
        <v>110158388959800</v>
      </c>
      <c r="E1188">
        <v>110158389977000</v>
      </c>
      <c r="F1188">
        <f>(tester_performance__3[[#This Row],[post-handle-timestamp]] - tester_performance__3[[#This Row],[pre-handle-timestamp]]) / 1000000</f>
        <v>1.0172000000000001</v>
      </c>
    </row>
    <row r="1189" spans="1:6" hidden="1" x14ac:dyDescent="0.25">
      <c r="A1189" s="1" t="s">
        <v>5</v>
      </c>
      <c r="B1189" s="1" t="s">
        <v>20</v>
      </c>
      <c r="C1189">
        <v>200</v>
      </c>
      <c r="D1189">
        <v>110158393486700</v>
      </c>
      <c r="E1189">
        <v>110158394537600</v>
      </c>
      <c r="F1189">
        <f>(tester_performance__3[[#This Row],[post-handle-timestamp]] - tester_performance__3[[#This Row],[pre-handle-timestamp]]) / 1000000</f>
        <v>1.0508999999999999</v>
      </c>
    </row>
    <row r="1190" spans="1:6" x14ac:dyDescent="0.25">
      <c r="A1190" s="1" t="s">
        <v>25</v>
      </c>
      <c r="B1190" s="1" t="s">
        <v>28</v>
      </c>
      <c r="C1190">
        <v>200</v>
      </c>
      <c r="D1190">
        <v>110158396731700</v>
      </c>
      <c r="E1190">
        <v>110158412972800</v>
      </c>
      <c r="F1190">
        <f>(tester_performance__3[[#This Row],[post-handle-timestamp]] - tester_performance__3[[#This Row],[pre-handle-timestamp]]) / 1000000</f>
        <v>16.241099999999999</v>
      </c>
    </row>
    <row r="1191" spans="1:6" hidden="1" x14ac:dyDescent="0.25">
      <c r="A1191" s="1" t="s">
        <v>5</v>
      </c>
      <c r="B1191" s="1" t="s">
        <v>8</v>
      </c>
      <c r="C1191">
        <v>200</v>
      </c>
      <c r="D1191">
        <v>110158468291300</v>
      </c>
      <c r="E1191">
        <v>110158469498900</v>
      </c>
      <c r="F1191">
        <f>(tester_performance__3[[#This Row],[post-handle-timestamp]] - tester_performance__3[[#This Row],[pre-handle-timestamp]]) / 1000000</f>
        <v>1.2076</v>
      </c>
    </row>
    <row r="1192" spans="1:6" hidden="1" x14ac:dyDescent="0.25">
      <c r="A1192" s="1" t="s">
        <v>5</v>
      </c>
      <c r="B1192" s="1" t="s">
        <v>9</v>
      </c>
      <c r="C1192">
        <v>200</v>
      </c>
      <c r="D1192">
        <v>110158470857200</v>
      </c>
      <c r="E1192">
        <v>110158471643300</v>
      </c>
      <c r="F1192">
        <f>(tester_performance__3[[#This Row],[post-handle-timestamp]] - tester_performance__3[[#This Row],[pre-handle-timestamp]]) / 1000000</f>
        <v>0.78610000000000002</v>
      </c>
    </row>
    <row r="1193" spans="1:6" hidden="1" x14ac:dyDescent="0.25">
      <c r="A1193" s="1" t="s">
        <v>5</v>
      </c>
      <c r="B1193" s="1" t="s">
        <v>10</v>
      </c>
      <c r="C1193">
        <v>200</v>
      </c>
      <c r="D1193">
        <v>110158473221000</v>
      </c>
      <c r="E1193">
        <v>110158474066900</v>
      </c>
      <c r="F1193">
        <f>(tester_performance__3[[#This Row],[post-handle-timestamp]] - tester_performance__3[[#This Row],[pre-handle-timestamp]]) / 1000000</f>
        <v>0.84589999999999999</v>
      </c>
    </row>
    <row r="1194" spans="1:6" hidden="1" x14ac:dyDescent="0.25">
      <c r="A1194" s="1" t="s">
        <v>5</v>
      </c>
      <c r="B1194" s="1" t="s">
        <v>11</v>
      </c>
      <c r="C1194">
        <v>200</v>
      </c>
      <c r="D1194">
        <v>110158475406600</v>
      </c>
      <c r="E1194">
        <v>110158476551200</v>
      </c>
      <c r="F1194">
        <f>(tester_performance__3[[#This Row],[post-handle-timestamp]] - tester_performance__3[[#This Row],[pre-handle-timestamp]]) / 1000000</f>
        <v>1.1446000000000001</v>
      </c>
    </row>
    <row r="1195" spans="1:6" hidden="1" x14ac:dyDescent="0.25">
      <c r="A1195" s="1" t="s">
        <v>5</v>
      </c>
      <c r="B1195" s="1" t="s">
        <v>12</v>
      </c>
      <c r="C1195">
        <v>200</v>
      </c>
      <c r="D1195">
        <v>110158477884100</v>
      </c>
      <c r="E1195">
        <v>110158478642800</v>
      </c>
      <c r="F1195">
        <f>(tester_performance__3[[#This Row],[post-handle-timestamp]] - tester_performance__3[[#This Row],[pre-handle-timestamp]]) / 1000000</f>
        <v>0.75870000000000004</v>
      </c>
    </row>
    <row r="1196" spans="1:6" hidden="1" x14ac:dyDescent="0.25">
      <c r="A1196" s="1" t="s">
        <v>5</v>
      </c>
      <c r="B1196" s="1" t="s">
        <v>13</v>
      </c>
      <c r="C1196">
        <v>200</v>
      </c>
      <c r="D1196">
        <v>110158479605800</v>
      </c>
      <c r="E1196">
        <v>110158480424600</v>
      </c>
      <c r="F1196">
        <f>(tester_performance__3[[#This Row],[post-handle-timestamp]] - tester_performance__3[[#This Row],[pre-handle-timestamp]]) / 1000000</f>
        <v>0.81879999999999997</v>
      </c>
    </row>
    <row r="1197" spans="1:6" hidden="1" x14ac:dyDescent="0.25">
      <c r="A1197" s="1" t="s">
        <v>5</v>
      </c>
      <c r="B1197" s="1" t="s">
        <v>14</v>
      </c>
      <c r="C1197">
        <v>200</v>
      </c>
      <c r="D1197">
        <v>110158481606100</v>
      </c>
      <c r="E1197">
        <v>110158482619800</v>
      </c>
      <c r="F1197">
        <f>(tester_performance__3[[#This Row],[post-handle-timestamp]] - tester_performance__3[[#This Row],[pre-handle-timestamp]]) / 1000000</f>
        <v>1.0137</v>
      </c>
    </row>
    <row r="1198" spans="1:6" hidden="1" x14ac:dyDescent="0.25">
      <c r="A1198" s="1" t="s">
        <v>5</v>
      </c>
      <c r="B1198" s="1" t="s">
        <v>15</v>
      </c>
      <c r="C1198">
        <v>200</v>
      </c>
      <c r="D1198">
        <v>110158484251300</v>
      </c>
      <c r="E1198">
        <v>110158485370200</v>
      </c>
      <c r="F1198">
        <f>(tester_performance__3[[#This Row],[post-handle-timestamp]] - tester_performance__3[[#This Row],[pre-handle-timestamp]]) / 1000000</f>
        <v>1.1189</v>
      </c>
    </row>
    <row r="1199" spans="1:6" hidden="1" x14ac:dyDescent="0.25">
      <c r="A1199" s="1" t="s">
        <v>5</v>
      </c>
      <c r="B1199" s="1" t="s">
        <v>16</v>
      </c>
      <c r="C1199">
        <v>200</v>
      </c>
      <c r="D1199">
        <v>110158486594800</v>
      </c>
      <c r="E1199">
        <v>110158487865100</v>
      </c>
      <c r="F1199">
        <f>(tester_performance__3[[#This Row],[post-handle-timestamp]] - tester_performance__3[[#This Row],[pre-handle-timestamp]]) / 1000000</f>
        <v>1.2703</v>
      </c>
    </row>
    <row r="1200" spans="1:6" hidden="1" x14ac:dyDescent="0.25">
      <c r="A1200" s="1" t="s">
        <v>5</v>
      </c>
      <c r="B1200" s="1" t="s">
        <v>17</v>
      </c>
      <c r="C1200">
        <v>200</v>
      </c>
      <c r="D1200">
        <v>110158489542800</v>
      </c>
      <c r="E1200">
        <v>110158490682000</v>
      </c>
      <c r="F1200">
        <f>(tester_performance__3[[#This Row],[post-handle-timestamp]] - tester_performance__3[[#This Row],[pre-handle-timestamp]]) / 1000000</f>
        <v>1.1392</v>
      </c>
    </row>
    <row r="1201" spans="1:6" hidden="1" x14ac:dyDescent="0.25">
      <c r="A1201" s="1" t="s">
        <v>5</v>
      </c>
      <c r="B1201" s="1" t="s">
        <v>18</v>
      </c>
      <c r="C1201">
        <v>200</v>
      </c>
      <c r="D1201">
        <v>110158492523500</v>
      </c>
      <c r="E1201">
        <v>110158493692900</v>
      </c>
      <c r="F1201">
        <f>(tester_performance__3[[#This Row],[post-handle-timestamp]] - tester_performance__3[[#This Row],[pre-handle-timestamp]]) / 1000000</f>
        <v>1.1694</v>
      </c>
    </row>
    <row r="1202" spans="1:6" hidden="1" x14ac:dyDescent="0.25">
      <c r="A1202" s="1" t="s">
        <v>5</v>
      </c>
      <c r="B1202" s="1" t="s">
        <v>19</v>
      </c>
      <c r="C1202">
        <v>200</v>
      </c>
      <c r="D1202">
        <v>110158495544800</v>
      </c>
      <c r="E1202">
        <v>110158496296500</v>
      </c>
      <c r="F1202">
        <f>(tester_performance__3[[#This Row],[post-handle-timestamp]] - tester_performance__3[[#This Row],[pre-handle-timestamp]]) / 1000000</f>
        <v>0.75170000000000003</v>
      </c>
    </row>
    <row r="1203" spans="1:6" hidden="1" x14ac:dyDescent="0.25">
      <c r="A1203" s="1" t="s">
        <v>5</v>
      </c>
      <c r="B1203" s="1" t="s">
        <v>21</v>
      </c>
      <c r="C1203">
        <v>200</v>
      </c>
      <c r="D1203">
        <v>110158497678700</v>
      </c>
      <c r="E1203">
        <v>110158499178700</v>
      </c>
      <c r="F1203">
        <f>(tester_performance__3[[#This Row],[post-handle-timestamp]] - tester_performance__3[[#This Row],[pre-handle-timestamp]]) / 1000000</f>
        <v>1.5</v>
      </c>
    </row>
    <row r="1204" spans="1:6" x14ac:dyDescent="0.25">
      <c r="A1204" s="1" t="s">
        <v>5</v>
      </c>
      <c r="B1204" s="1" t="s">
        <v>26</v>
      </c>
      <c r="C1204">
        <v>200</v>
      </c>
      <c r="D1204">
        <v>110158503055600</v>
      </c>
      <c r="E1204">
        <v>110158531373500</v>
      </c>
      <c r="F1204">
        <f>(tester_performance__3[[#This Row],[post-handle-timestamp]] - tester_performance__3[[#This Row],[pre-handle-timestamp]]) / 1000000</f>
        <v>28.317900000000002</v>
      </c>
    </row>
    <row r="1205" spans="1:6" hidden="1" x14ac:dyDescent="0.25">
      <c r="A1205" s="1" t="s">
        <v>5</v>
      </c>
      <c r="B1205" s="1" t="s">
        <v>8</v>
      </c>
      <c r="C1205">
        <v>200</v>
      </c>
      <c r="D1205">
        <v>110159499837800</v>
      </c>
      <c r="E1205">
        <v>110159501501000</v>
      </c>
      <c r="F1205">
        <f>(tester_performance__3[[#This Row],[post-handle-timestamp]] - tester_performance__3[[#This Row],[pre-handle-timestamp]]) / 1000000</f>
        <v>1.6632</v>
      </c>
    </row>
    <row r="1206" spans="1:6" hidden="1" x14ac:dyDescent="0.25">
      <c r="A1206" s="1" t="s">
        <v>5</v>
      </c>
      <c r="B1206" s="1" t="s">
        <v>9</v>
      </c>
      <c r="C1206">
        <v>200</v>
      </c>
      <c r="D1206">
        <v>110159503202000</v>
      </c>
      <c r="E1206">
        <v>110159504342000</v>
      </c>
      <c r="F1206">
        <f>(tester_performance__3[[#This Row],[post-handle-timestamp]] - tester_performance__3[[#This Row],[pre-handle-timestamp]]) / 1000000</f>
        <v>1.1399999999999999</v>
      </c>
    </row>
    <row r="1207" spans="1:6" hidden="1" x14ac:dyDescent="0.25">
      <c r="A1207" s="1" t="s">
        <v>5</v>
      </c>
      <c r="B1207" s="1" t="s">
        <v>10</v>
      </c>
      <c r="C1207">
        <v>200</v>
      </c>
      <c r="D1207">
        <v>110159506192900</v>
      </c>
      <c r="E1207">
        <v>110159507499300</v>
      </c>
      <c r="F1207">
        <f>(tester_performance__3[[#This Row],[post-handle-timestamp]] - tester_performance__3[[#This Row],[pre-handle-timestamp]]) / 1000000</f>
        <v>1.3064</v>
      </c>
    </row>
    <row r="1208" spans="1:6" hidden="1" x14ac:dyDescent="0.25">
      <c r="A1208" s="1" t="s">
        <v>5</v>
      </c>
      <c r="B1208" s="1" t="s">
        <v>11</v>
      </c>
      <c r="C1208">
        <v>200</v>
      </c>
      <c r="D1208">
        <v>110159509059400</v>
      </c>
      <c r="E1208">
        <v>110159510394800</v>
      </c>
      <c r="F1208">
        <f>(tester_performance__3[[#This Row],[post-handle-timestamp]] - tester_performance__3[[#This Row],[pre-handle-timestamp]]) / 1000000</f>
        <v>1.3353999999999999</v>
      </c>
    </row>
    <row r="1209" spans="1:6" hidden="1" x14ac:dyDescent="0.25">
      <c r="A1209" s="1" t="s">
        <v>5</v>
      </c>
      <c r="B1209" s="1" t="s">
        <v>12</v>
      </c>
      <c r="C1209">
        <v>200</v>
      </c>
      <c r="D1209">
        <v>110159511999200</v>
      </c>
      <c r="E1209">
        <v>110159513017700</v>
      </c>
      <c r="F1209">
        <f>(tester_performance__3[[#This Row],[post-handle-timestamp]] - tester_performance__3[[#This Row],[pre-handle-timestamp]]) / 1000000</f>
        <v>1.0185</v>
      </c>
    </row>
    <row r="1210" spans="1:6" hidden="1" x14ac:dyDescent="0.25">
      <c r="A1210" s="1" t="s">
        <v>5</v>
      </c>
      <c r="B1210" s="1" t="s">
        <v>13</v>
      </c>
      <c r="C1210">
        <v>200</v>
      </c>
      <c r="D1210">
        <v>110159514518400</v>
      </c>
      <c r="E1210">
        <v>110159515501100</v>
      </c>
      <c r="F1210">
        <f>(tester_performance__3[[#This Row],[post-handle-timestamp]] - tester_performance__3[[#This Row],[pre-handle-timestamp]]) / 1000000</f>
        <v>0.98270000000000002</v>
      </c>
    </row>
    <row r="1211" spans="1:6" hidden="1" x14ac:dyDescent="0.25">
      <c r="A1211" s="1" t="s">
        <v>5</v>
      </c>
      <c r="B1211" s="1" t="s">
        <v>14</v>
      </c>
      <c r="C1211">
        <v>200</v>
      </c>
      <c r="D1211">
        <v>110159517282100</v>
      </c>
      <c r="E1211">
        <v>110159518768300</v>
      </c>
      <c r="F1211">
        <f>(tester_performance__3[[#This Row],[post-handle-timestamp]] - tester_performance__3[[#This Row],[pre-handle-timestamp]]) / 1000000</f>
        <v>1.4862</v>
      </c>
    </row>
    <row r="1212" spans="1:6" hidden="1" x14ac:dyDescent="0.25">
      <c r="A1212" s="1" t="s">
        <v>5</v>
      </c>
      <c r="B1212" s="1" t="s">
        <v>15</v>
      </c>
      <c r="C1212">
        <v>200</v>
      </c>
      <c r="D1212">
        <v>110159521035600</v>
      </c>
      <c r="E1212">
        <v>110159522333400</v>
      </c>
      <c r="F1212">
        <f>(tester_performance__3[[#This Row],[post-handle-timestamp]] - tester_performance__3[[#This Row],[pre-handle-timestamp]]) / 1000000</f>
        <v>1.2978000000000001</v>
      </c>
    </row>
    <row r="1213" spans="1:6" hidden="1" x14ac:dyDescent="0.25">
      <c r="A1213" s="1" t="s">
        <v>5</v>
      </c>
      <c r="B1213" s="1" t="s">
        <v>16</v>
      </c>
      <c r="C1213">
        <v>200</v>
      </c>
      <c r="D1213">
        <v>110159523795200</v>
      </c>
      <c r="E1213">
        <v>110159524796300</v>
      </c>
      <c r="F1213">
        <f>(tester_performance__3[[#This Row],[post-handle-timestamp]] - tester_performance__3[[#This Row],[pre-handle-timestamp]]) / 1000000</f>
        <v>1.0011000000000001</v>
      </c>
    </row>
    <row r="1214" spans="1:6" hidden="1" x14ac:dyDescent="0.25">
      <c r="A1214" s="1" t="s">
        <v>5</v>
      </c>
      <c r="B1214" s="1" t="s">
        <v>17</v>
      </c>
      <c r="C1214">
        <v>200</v>
      </c>
      <c r="D1214">
        <v>110159526650900</v>
      </c>
      <c r="E1214">
        <v>110159528460200</v>
      </c>
      <c r="F1214">
        <f>(tester_performance__3[[#This Row],[post-handle-timestamp]] - tester_performance__3[[#This Row],[pre-handle-timestamp]]) / 1000000</f>
        <v>1.8092999999999999</v>
      </c>
    </row>
    <row r="1215" spans="1:6" hidden="1" x14ac:dyDescent="0.25">
      <c r="A1215" s="1" t="s">
        <v>5</v>
      </c>
      <c r="B1215" s="1" t="s">
        <v>18</v>
      </c>
      <c r="C1215">
        <v>200</v>
      </c>
      <c r="D1215">
        <v>110159531643400</v>
      </c>
      <c r="E1215">
        <v>110159532644800</v>
      </c>
      <c r="F1215">
        <f>(tester_performance__3[[#This Row],[post-handle-timestamp]] - tester_performance__3[[#This Row],[pre-handle-timestamp]]) / 1000000</f>
        <v>1.0014000000000001</v>
      </c>
    </row>
    <row r="1216" spans="1:6" hidden="1" x14ac:dyDescent="0.25">
      <c r="A1216" s="1" t="s">
        <v>5</v>
      </c>
      <c r="B1216" s="1" t="s">
        <v>19</v>
      </c>
      <c r="C1216">
        <v>200</v>
      </c>
      <c r="D1216">
        <v>110159534169600</v>
      </c>
      <c r="E1216">
        <v>110159534982600</v>
      </c>
      <c r="F1216">
        <f>(tester_performance__3[[#This Row],[post-handle-timestamp]] - tester_performance__3[[#This Row],[pre-handle-timestamp]]) / 1000000</f>
        <v>0.81299999999999994</v>
      </c>
    </row>
    <row r="1217" spans="1:6" hidden="1" x14ac:dyDescent="0.25">
      <c r="A1217" s="1" t="s">
        <v>5</v>
      </c>
      <c r="B1217" s="1" t="s">
        <v>21</v>
      </c>
      <c r="C1217">
        <v>200</v>
      </c>
      <c r="D1217">
        <v>110159536195300</v>
      </c>
      <c r="E1217">
        <v>110159537409900</v>
      </c>
      <c r="F1217">
        <f>(tester_performance__3[[#This Row],[post-handle-timestamp]] - tester_performance__3[[#This Row],[pre-handle-timestamp]]) / 1000000</f>
        <v>1.2145999999999999</v>
      </c>
    </row>
    <row r="1218" spans="1:6" hidden="1" x14ac:dyDescent="0.25">
      <c r="A1218" s="1" t="s">
        <v>5</v>
      </c>
      <c r="B1218" s="1" t="s">
        <v>20</v>
      </c>
      <c r="C1218">
        <v>200</v>
      </c>
      <c r="D1218">
        <v>110159541329500</v>
      </c>
      <c r="E1218">
        <v>110159542823100</v>
      </c>
      <c r="F1218">
        <f>(tester_performance__3[[#This Row],[post-handle-timestamp]] - tester_performance__3[[#This Row],[pre-handle-timestamp]]) / 1000000</f>
        <v>1.4936</v>
      </c>
    </row>
    <row r="1219" spans="1:6" hidden="1" x14ac:dyDescent="0.25">
      <c r="A1219" s="1" t="s">
        <v>5</v>
      </c>
      <c r="B1219" s="1" t="s">
        <v>27</v>
      </c>
      <c r="C1219">
        <v>200</v>
      </c>
      <c r="D1219">
        <v>110159545977400</v>
      </c>
      <c r="E1219">
        <v>110159547339600</v>
      </c>
      <c r="F1219">
        <f>(tester_performance__3[[#This Row],[post-handle-timestamp]] - tester_performance__3[[#This Row],[pre-handle-timestamp]]) / 1000000</f>
        <v>1.3622000000000001</v>
      </c>
    </row>
    <row r="1220" spans="1:6" x14ac:dyDescent="0.25">
      <c r="A1220" s="1" t="s">
        <v>5</v>
      </c>
      <c r="B1220" s="1" t="s">
        <v>29</v>
      </c>
      <c r="C1220">
        <v>302</v>
      </c>
      <c r="D1220">
        <v>110159550456300</v>
      </c>
      <c r="E1220">
        <v>110159554166500</v>
      </c>
      <c r="F1220">
        <f>(tester_performance__3[[#This Row],[post-handle-timestamp]] - tester_performance__3[[#This Row],[pre-handle-timestamp]]) / 1000000</f>
        <v>3.7101999999999999</v>
      </c>
    </row>
    <row r="1221" spans="1:6" x14ac:dyDescent="0.25">
      <c r="A1221" s="1" t="s">
        <v>5</v>
      </c>
      <c r="B1221" s="1" t="s">
        <v>7</v>
      </c>
      <c r="C1221">
        <v>200</v>
      </c>
      <c r="D1221">
        <v>110159556071600</v>
      </c>
      <c r="E1221">
        <v>110159558142200</v>
      </c>
      <c r="F1221">
        <f>(tester_performance__3[[#This Row],[post-handle-timestamp]] - tester_performance__3[[#This Row],[pre-handle-timestamp]]) / 1000000</f>
        <v>2.0706000000000002</v>
      </c>
    </row>
    <row r="1222" spans="1:6" hidden="1" x14ac:dyDescent="0.25">
      <c r="A1222" s="1" t="s">
        <v>5</v>
      </c>
      <c r="B1222" s="1" t="s">
        <v>8</v>
      </c>
      <c r="C1222">
        <v>200</v>
      </c>
      <c r="D1222">
        <v>110159611035000</v>
      </c>
      <c r="E1222">
        <v>110159612329800</v>
      </c>
      <c r="F1222">
        <f>(tester_performance__3[[#This Row],[post-handle-timestamp]] - tester_performance__3[[#This Row],[pre-handle-timestamp]]) / 1000000</f>
        <v>1.2948</v>
      </c>
    </row>
    <row r="1223" spans="1:6" hidden="1" x14ac:dyDescent="0.25">
      <c r="A1223" s="1" t="s">
        <v>5</v>
      </c>
      <c r="B1223" s="1" t="s">
        <v>9</v>
      </c>
      <c r="C1223">
        <v>200</v>
      </c>
      <c r="D1223">
        <v>110159613711700</v>
      </c>
      <c r="E1223">
        <v>110159614870300</v>
      </c>
      <c r="F1223">
        <f>(tester_performance__3[[#This Row],[post-handle-timestamp]] - tester_performance__3[[#This Row],[pre-handle-timestamp]]) / 1000000</f>
        <v>1.1586000000000001</v>
      </c>
    </row>
    <row r="1224" spans="1:6" hidden="1" x14ac:dyDescent="0.25">
      <c r="A1224" s="1" t="s">
        <v>5</v>
      </c>
      <c r="B1224" s="1" t="s">
        <v>10</v>
      </c>
      <c r="C1224">
        <v>200</v>
      </c>
      <c r="D1224">
        <v>110159616627900</v>
      </c>
      <c r="E1224">
        <v>110159617859200</v>
      </c>
      <c r="F1224">
        <f>(tester_performance__3[[#This Row],[post-handle-timestamp]] - tester_performance__3[[#This Row],[pre-handle-timestamp]]) / 1000000</f>
        <v>1.2313000000000001</v>
      </c>
    </row>
    <row r="1225" spans="1:6" hidden="1" x14ac:dyDescent="0.25">
      <c r="A1225" s="1" t="s">
        <v>5</v>
      </c>
      <c r="B1225" s="1" t="s">
        <v>11</v>
      </c>
      <c r="C1225">
        <v>200</v>
      </c>
      <c r="D1225">
        <v>110159619086300</v>
      </c>
      <c r="E1225">
        <v>110159620180800</v>
      </c>
      <c r="F1225">
        <f>(tester_performance__3[[#This Row],[post-handle-timestamp]] - tester_performance__3[[#This Row],[pre-handle-timestamp]]) / 1000000</f>
        <v>1.0945</v>
      </c>
    </row>
    <row r="1226" spans="1:6" hidden="1" x14ac:dyDescent="0.25">
      <c r="A1226" s="1" t="s">
        <v>5</v>
      </c>
      <c r="B1226" s="1" t="s">
        <v>12</v>
      </c>
      <c r="C1226">
        <v>200</v>
      </c>
      <c r="D1226">
        <v>110159621620900</v>
      </c>
      <c r="E1226">
        <v>110159622971100</v>
      </c>
      <c r="F1226">
        <f>(tester_performance__3[[#This Row],[post-handle-timestamp]] - tester_performance__3[[#This Row],[pre-handle-timestamp]]) / 1000000</f>
        <v>1.3502000000000001</v>
      </c>
    </row>
    <row r="1227" spans="1:6" hidden="1" x14ac:dyDescent="0.25">
      <c r="A1227" s="1" t="s">
        <v>5</v>
      </c>
      <c r="B1227" s="1" t="s">
        <v>13</v>
      </c>
      <c r="C1227">
        <v>200</v>
      </c>
      <c r="D1227">
        <v>110159624215100</v>
      </c>
      <c r="E1227">
        <v>110159625274000</v>
      </c>
      <c r="F1227">
        <f>(tester_performance__3[[#This Row],[post-handle-timestamp]] - tester_performance__3[[#This Row],[pre-handle-timestamp]]) / 1000000</f>
        <v>1.0589</v>
      </c>
    </row>
    <row r="1228" spans="1:6" hidden="1" x14ac:dyDescent="0.25">
      <c r="A1228" s="1" t="s">
        <v>5</v>
      </c>
      <c r="B1228" s="1" t="s">
        <v>14</v>
      </c>
      <c r="C1228">
        <v>200</v>
      </c>
      <c r="D1228">
        <v>110159626539000</v>
      </c>
      <c r="E1228">
        <v>110159627800300</v>
      </c>
      <c r="F1228">
        <f>(tester_performance__3[[#This Row],[post-handle-timestamp]] - tester_performance__3[[#This Row],[pre-handle-timestamp]]) / 1000000</f>
        <v>1.2613000000000001</v>
      </c>
    </row>
    <row r="1229" spans="1:6" hidden="1" x14ac:dyDescent="0.25">
      <c r="A1229" s="1" t="s">
        <v>5</v>
      </c>
      <c r="B1229" s="1" t="s">
        <v>15</v>
      </c>
      <c r="C1229">
        <v>200</v>
      </c>
      <c r="D1229">
        <v>110159629629400</v>
      </c>
      <c r="E1229">
        <v>110159630711700</v>
      </c>
      <c r="F1229">
        <f>(tester_performance__3[[#This Row],[post-handle-timestamp]] - tester_performance__3[[#This Row],[pre-handle-timestamp]]) / 1000000</f>
        <v>1.0823</v>
      </c>
    </row>
    <row r="1230" spans="1:6" hidden="1" x14ac:dyDescent="0.25">
      <c r="A1230" s="1" t="s">
        <v>5</v>
      </c>
      <c r="B1230" s="1" t="s">
        <v>16</v>
      </c>
      <c r="C1230">
        <v>200</v>
      </c>
      <c r="D1230">
        <v>110159632000600</v>
      </c>
      <c r="E1230">
        <v>110159633350500</v>
      </c>
      <c r="F1230">
        <f>(tester_performance__3[[#This Row],[post-handle-timestamp]] - tester_performance__3[[#This Row],[pre-handle-timestamp]]) / 1000000</f>
        <v>1.3499000000000001</v>
      </c>
    </row>
    <row r="1231" spans="1:6" hidden="1" x14ac:dyDescent="0.25">
      <c r="A1231" s="1" t="s">
        <v>5</v>
      </c>
      <c r="B1231" s="1" t="s">
        <v>17</v>
      </c>
      <c r="C1231">
        <v>200</v>
      </c>
      <c r="D1231">
        <v>110159635044400</v>
      </c>
      <c r="E1231">
        <v>110159635903900</v>
      </c>
      <c r="F1231">
        <f>(tester_performance__3[[#This Row],[post-handle-timestamp]] - tester_performance__3[[#This Row],[pre-handle-timestamp]]) / 1000000</f>
        <v>0.85950000000000004</v>
      </c>
    </row>
    <row r="1232" spans="1:6" hidden="1" x14ac:dyDescent="0.25">
      <c r="A1232" s="1" t="s">
        <v>5</v>
      </c>
      <c r="B1232" s="1" t="s">
        <v>18</v>
      </c>
      <c r="C1232">
        <v>200</v>
      </c>
      <c r="D1232">
        <v>110159637458600</v>
      </c>
      <c r="E1232">
        <v>110159638218700</v>
      </c>
      <c r="F1232">
        <f>(tester_performance__3[[#This Row],[post-handle-timestamp]] - tester_performance__3[[#This Row],[pre-handle-timestamp]]) / 1000000</f>
        <v>0.7601</v>
      </c>
    </row>
    <row r="1233" spans="1:6" hidden="1" x14ac:dyDescent="0.25">
      <c r="A1233" s="1" t="s">
        <v>5</v>
      </c>
      <c r="B1233" s="1" t="s">
        <v>19</v>
      </c>
      <c r="C1233">
        <v>200</v>
      </c>
      <c r="D1233">
        <v>110159639263000</v>
      </c>
      <c r="E1233">
        <v>110159639972600</v>
      </c>
      <c r="F1233">
        <f>(tester_performance__3[[#This Row],[post-handle-timestamp]] - tester_performance__3[[#This Row],[pre-handle-timestamp]]) / 1000000</f>
        <v>0.70960000000000001</v>
      </c>
    </row>
    <row r="1234" spans="1:6" hidden="1" x14ac:dyDescent="0.25">
      <c r="A1234" s="1" t="s">
        <v>5</v>
      </c>
      <c r="B1234" s="1" t="s">
        <v>21</v>
      </c>
      <c r="C1234">
        <v>200</v>
      </c>
      <c r="D1234">
        <v>110159640943300</v>
      </c>
      <c r="E1234">
        <v>110159641972700</v>
      </c>
      <c r="F1234">
        <f>(tester_performance__3[[#This Row],[post-handle-timestamp]] - tester_performance__3[[#This Row],[pre-handle-timestamp]]) / 1000000</f>
        <v>1.0294000000000001</v>
      </c>
    </row>
    <row r="1235" spans="1:6" hidden="1" x14ac:dyDescent="0.25">
      <c r="A1235" s="1" t="s">
        <v>5</v>
      </c>
      <c r="B1235" s="1" t="s">
        <v>20</v>
      </c>
      <c r="C1235">
        <v>200</v>
      </c>
      <c r="D1235">
        <v>110159646155400</v>
      </c>
      <c r="E1235">
        <v>110159647296800</v>
      </c>
      <c r="F1235">
        <f>(tester_performance__3[[#This Row],[post-handle-timestamp]] - tester_performance__3[[#This Row],[pre-handle-timestamp]]) / 1000000</f>
        <v>1.1414</v>
      </c>
    </row>
    <row r="1236" spans="1:6" x14ac:dyDescent="0.25">
      <c r="A1236" s="1" t="s">
        <v>5</v>
      </c>
      <c r="B1236" s="1" t="s">
        <v>24</v>
      </c>
      <c r="C1236">
        <v>200</v>
      </c>
      <c r="D1236">
        <v>110159649352400</v>
      </c>
      <c r="E1236">
        <v>110159650778400</v>
      </c>
      <c r="F1236">
        <f>(tester_performance__3[[#This Row],[post-handle-timestamp]] - tester_performance__3[[#This Row],[pre-handle-timestamp]]) / 1000000</f>
        <v>1.4259999999999999</v>
      </c>
    </row>
    <row r="1237" spans="1:6" hidden="1" x14ac:dyDescent="0.25">
      <c r="A1237" s="1" t="s">
        <v>5</v>
      </c>
      <c r="B1237" s="1" t="s">
        <v>8</v>
      </c>
      <c r="C1237">
        <v>200</v>
      </c>
      <c r="D1237">
        <v>110159730115900</v>
      </c>
      <c r="E1237">
        <v>110159731404500</v>
      </c>
      <c r="F1237">
        <f>(tester_performance__3[[#This Row],[post-handle-timestamp]] - tester_performance__3[[#This Row],[pre-handle-timestamp]]) / 1000000</f>
        <v>1.2886</v>
      </c>
    </row>
    <row r="1238" spans="1:6" hidden="1" x14ac:dyDescent="0.25">
      <c r="A1238" s="1" t="s">
        <v>5</v>
      </c>
      <c r="B1238" s="1" t="s">
        <v>9</v>
      </c>
      <c r="C1238">
        <v>200</v>
      </c>
      <c r="D1238">
        <v>110159733341100</v>
      </c>
      <c r="E1238">
        <v>110159734631400</v>
      </c>
      <c r="F1238">
        <f>(tester_performance__3[[#This Row],[post-handle-timestamp]] - tester_performance__3[[#This Row],[pre-handle-timestamp]]) / 1000000</f>
        <v>1.2903</v>
      </c>
    </row>
    <row r="1239" spans="1:6" hidden="1" x14ac:dyDescent="0.25">
      <c r="A1239" s="1" t="s">
        <v>5</v>
      </c>
      <c r="B1239" s="1" t="s">
        <v>10</v>
      </c>
      <c r="C1239">
        <v>200</v>
      </c>
      <c r="D1239">
        <v>110159736406000</v>
      </c>
      <c r="E1239">
        <v>110159737349100</v>
      </c>
      <c r="F1239">
        <f>(tester_performance__3[[#This Row],[post-handle-timestamp]] - tester_performance__3[[#This Row],[pre-handle-timestamp]]) / 1000000</f>
        <v>0.94310000000000005</v>
      </c>
    </row>
    <row r="1240" spans="1:6" hidden="1" x14ac:dyDescent="0.25">
      <c r="A1240" s="1" t="s">
        <v>5</v>
      </c>
      <c r="B1240" s="1" t="s">
        <v>11</v>
      </c>
      <c r="C1240">
        <v>200</v>
      </c>
      <c r="D1240">
        <v>110159738953000</v>
      </c>
      <c r="E1240">
        <v>110159740277900</v>
      </c>
      <c r="F1240">
        <f>(tester_performance__3[[#This Row],[post-handle-timestamp]] - tester_performance__3[[#This Row],[pre-handle-timestamp]]) / 1000000</f>
        <v>1.3249</v>
      </c>
    </row>
    <row r="1241" spans="1:6" hidden="1" x14ac:dyDescent="0.25">
      <c r="A1241" s="1" t="s">
        <v>5</v>
      </c>
      <c r="B1241" s="1" t="s">
        <v>12</v>
      </c>
      <c r="C1241">
        <v>200</v>
      </c>
      <c r="D1241">
        <v>110159741892500</v>
      </c>
      <c r="E1241">
        <v>110159742674600</v>
      </c>
      <c r="F1241">
        <f>(tester_performance__3[[#This Row],[post-handle-timestamp]] - tester_performance__3[[#This Row],[pre-handle-timestamp]]) / 1000000</f>
        <v>0.78210000000000002</v>
      </c>
    </row>
    <row r="1242" spans="1:6" hidden="1" x14ac:dyDescent="0.25">
      <c r="A1242" s="1" t="s">
        <v>5</v>
      </c>
      <c r="B1242" s="1" t="s">
        <v>18</v>
      </c>
      <c r="C1242">
        <v>200</v>
      </c>
      <c r="D1242">
        <v>110159743886400</v>
      </c>
      <c r="E1242">
        <v>110159744659200</v>
      </c>
      <c r="F1242">
        <f>(tester_performance__3[[#This Row],[post-handle-timestamp]] - tester_performance__3[[#This Row],[pre-handle-timestamp]]) / 1000000</f>
        <v>0.77280000000000004</v>
      </c>
    </row>
    <row r="1243" spans="1:6" hidden="1" x14ac:dyDescent="0.25">
      <c r="A1243" s="1" t="s">
        <v>5</v>
      </c>
      <c r="B1243" s="1" t="s">
        <v>13</v>
      </c>
      <c r="C1243">
        <v>200</v>
      </c>
      <c r="D1243">
        <v>110159745952000</v>
      </c>
      <c r="E1243">
        <v>110159746754200</v>
      </c>
      <c r="F1243">
        <f>(tester_performance__3[[#This Row],[post-handle-timestamp]] - tester_performance__3[[#This Row],[pre-handle-timestamp]]) / 1000000</f>
        <v>0.80220000000000002</v>
      </c>
    </row>
    <row r="1244" spans="1:6" hidden="1" x14ac:dyDescent="0.25">
      <c r="A1244" s="1" t="s">
        <v>5</v>
      </c>
      <c r="B1244" s="1" t="s">
        <v>14</v>
      </c>
      <c r="C1244">
        <v>200</v>
      </c>
      <c r="D1244">
        <v>110159748093100</v>
      </c>
      <c r="E1244">
        <v>110159750380700</v>
      </c>
      <c r="F1244">
        <f>(tester_performance__3[[#This Row],[post-handle-timestamp]] - tester_performance__3[[#This Row],[pre-handle-timestamp]]) / 1000000</f>
        <v>2.2875999999999999</v>
      </c>
    </row>
    <row r="1245" spans="1:6" hidden="1" x14ac:dyDescent="0.25">
      <c r="A1245" s="1" t="s">
        <v>5</v>
      </c>
      <c r="B1245" s="1" t="s">
        <v>15</v>
      </c>
      <c r="C1245">
        <v>200</v>
      </c>
      <c r="D1245">
        <v>110159752664500</v>
      </c>
      <c r="E1245">
        <v>110159753824900</v>
      </c>
      <c r="F1245">
        <f>(tester_performance__3[[#This Row],[post-handle-timestamp]] - tester_performance__3[[#This Row],[pre-handle-timestamp]]) / 1000000</f>
        <v>1.1604000000000001</v>
      </c>
    </row>
    <row r="1246" spans="1:6" hidden="1" x14ac:dyDescent="0.25">
      <c r="A1246" s="1" t="s">
        <v>5</v>
      </c>
      <c r="B1246" s="1" t="s">
        <v>16</v>
      </c>
      <c r="C1246">
        <v>200</v>
      </c>
      <c r="D1246">
        <v>110159755295800</v>
      </c>
      <c r="E1246">
        <v>110159756596900</v>
      </c>
      <c r="F1246">
        <f>(tester_performance__3[[#This Row],[post-handle-timestamp]] - tester_performance__3[[#This Row],[pre-handle-timestamp]]) / 1000000</f>
        <v>1.3010999999999999</v>
      </c>
    </row>
    <row r="1247" spans="1:6" hidden="1" x14ac:dyDescent="0.25">
      <c r="A1247" s="1" t="s">
        <v>5</v>
      </c>
      <c r="B1247" s="1" t="s">
        <v>17</v>
      </c>
      <c r="C1247">
        <v>200</v>
      </c>
      <c r="D1247">
        <v>110159758558700</v>
      </c>
      <c r="E1247">
        <v>110159759799500</v>
      </c>
      <c r="F1247">
        <f>(tester_performance__3[[#This Row],[post-handle-timestamp]] - tester_performance__3[[#This Row],[pre-handle-timestamp]]) / 1000000</f>
        <v>1.2407999999999999</v>
      </c>
    </row>
    <row r="1248" spans="1:6" hidden="1" x14ac:dyDescent="0.25">
      <c r="A1248" s="1" t="s">
        <v>5</v>
      </c>
      <c r="B1248" s="1" t="s">
        <v>19</v>
      </c>
      <c r="C1248">
        <v>200</v>
      </c>
      <c r="D1248">
        <v>110159762061000</v>
      </c>
      <c r="E1248">
        <v>110159763453900</v>
      </c>
      <c r="F1248">
        <f>(tester_performance__3[[#This Row],[post-handle-timestamp]] - tester_performance__3[[#This Row],[pre-handle-timestamp]]) / 1000000</f>
        <v>1.3929</v>
      </c>
    </row>
    <row r="1249" spans="1:6" hidden="1" x14ac:dyDescent="0.25">
      <c r="A1249" s="1" t="s">
        <v>5</v>
      </c>
      <c r="B1249" s="1" t="s">
        <v>21</v>
      </c>
      <c r="C1249">
        <v>200</v>
      </c>
      <c r="D1249">
        <v>110159765195100</v>
      </c>
      <c r="E1249">
        <v>110159766418100</v>
      </c>
      <c r="F1249">
        <f>(tester_performance__3[[#This Row],[post-handle-timestamp]] - tester_performance__3[[#This Row],[pre-handle-timestamp]]) / 1000000</f>
        <v>1.2230000000000001</v>
      </c>
    </row>
    <row r="1250" spans="1:6" hidden="1" x14ac:dyDescent="0.25">
      <c r="A1250" s="1" t="s">
        <v>5</v>
      </c>
      <c r="B1250" s="1" t="s">
        <v>20</v>
      </c>
      <c r="C1250">
        <v>200</v>
      </c>
      <c r="D1250">
        <v>110159769679300</v>
      </c>
      <c r="E1250">
        <v>110159770814800</v>
      </c>
      <c r="F1250">
        <f>(tester_performance__3[[#This Row],[post-handle-timestamp]] - tester_performance__3[[#This Row],[pre-handle-timestamp]]) / 1000000</f>
        <v>1.1355</v>
      </c>
    </row>
    <row r="1251" spans="1:6" x14ac:dyDescent="0.25">
      <c r="A1251" s="1" t="s">
        <v>25</v>
      </c>
      <c r="B1251" s="1" t="s">
        <v>24</v>
      </c>
      <c r="C1251">
        <v>302</v>
      </c>
      <c r="D1251">
        <v>110159772924300</v>
      </c>
      <c r="E1251">
        <v>110159778992800</v>
      </c>
      <c r="F1251">
        <f>(tester_performance__3[[#This Row],[post-handle-timestamp]] - tester_performance__3[[#This Row],[pre-handle-timestamp]]) / 1000000</f>
        <v>6.0685000000000002</v>
      </c>
    </row>
    <row r="1252" spans="1:6" x14ac:dyDescent="0.25">
      <c r="A1252" s="1" t="s">
        <v>5</v>
      </c>
      <c r="B1252" s="1" t="s">
        <v>6</v>
      </c>
      <c r="C1252">
        <v>302</v>
      </c>
      <c r="D1252">
        <v>110159781097800</v>
      </c>
      <c r="E1252">
        <v>110159782503500</v>
      </c>
      <c r="F1252">
        <f>(tester_performance__3[[#This Row],[post-handle-timestamp]] - tester_performance__3[[#This Row],[pre-handle-timestamp]]) / 1000000</f>
        <v>1.4056999999999999</v>
      </c>
    </row>
    <row r="1253" spans="1:6" x14ac:dyDescent="0.25">
      <c r="A1253" s="1" t="s">
        <v>5</v>
      </c>
      <c r="B1253" s="1" t="s">
        <v>7</v>
      </c>
      <c r="C1253">
        <v>200</v>
      </c>
      <c r="D1253">
        <v>110159783876800</v>
      </c>
      <c r="E1253">
        <v>110159785163200</v>
      </c>
      <c r="F1253">
        <f>(tester_performance__3[[#This Row],[post-handle-timestamp]] - tester_performance__3[[#This Row],[pre-handle-timestamp]]) / 1000000</f>
        <v>1.2864</v>
      </c>
    </row>
    <row r="1254" spans="1:6" hidden="1" x14ac:dyDescent="0.25">
      <c r="A1254" s="1" t="s">
        <v>5</v>
      </c>
      <c r="B1254" s="1" t="s">
        <v>8</v>
      </c>
      <c r="C1254">
        <v>200</v>
      </c>
      <c r="D1254">
        <v>110159873264600</v>
      </c>
      <c r="E1254">
        <v>110159874229400</v>
      </c>
      <c r="F1254">
        <f>(tester_performance__3[[#This Row],[post-handle-timestamp]] - tester_performance__3[[#This Row],[pre-handle-timestamp]]) / 1000000</f>
        <v>0.96479999999999999</v>
      </c>
    </row>
    <row r="1255" spans="1:6" hidden="1" x14ac:dyDescent="0.25">
      <c r="A1255" s="1" t="s">
        <v>5</v>
      </c>
      <c r="B1255" s="1" t="s">
        <v>9</v>
      </c>
      <c r="C1255">
        <v>200</v>
      </c>
      <c r="D1255">
        <v>110159875846900</v>
      </c>
      <c r="E1255">
        <v>110159877178300</v>
      </c>
      <c r="F1255">
        <f>(tester_performance__3[[#This Row],[post-handle-timestamp]] - tester_performance__3[[#This Row],[pre-handle-timestamp]]) / 1000000</f>
        <v>1.3313999999999999</v>
      </c>
    </row>
    <row r="1256" spans="1:6" hidden="1" x14ac:dyDescent="0.25">
      <c r="A1256" s="1" t="s">
        <v>5</v>
      </c>
      <c r="B1256" s="1" t="s">
        <v>10</v>
      </c>
      <c r="C1256">
        <v>200</v>
      </c>
      <c r="D1256">
        <v>110159879007500</v>
      </c>
      <c r="E1256">
        <v>110159880144600</v>
      </c>
      <c r="F1256">
        <f>(tester_performance__3[[#This Row],[post-handle-timestamp]] - tester_performance__3[[#This Row],[pre-handle-timestamp]]) / 1000000</f>
        <v>1.1371</v>
      </c>
    </row>
    <row r="1257" spans="1:6" hidden="1" x14ac:dyDescent="0.25">
      <c r="A1257" s="1" t="s">
        <v>5</v>
      </c>
      <c r="B1257" s="1" t="s">
        <v>11</v>
      </c>
      <c r="C1257">
        <v>200</v>
      </c>
      <c r="D1257">
        <v>110159881525900</v>
      </c>
      <c r="E1257">
        <v>110159882830200</v>
      </c>
      <c r="F1257">
        <f>(tester_performance__3[[#This Row],[post-handle-timestamp]] - tester_performance__3[[#This Row],[pre-handle-timestamp]]) / 1000000</f>
        <v>1.3043</v>
      </c>
    </row>
    <row r="1258" spans="1:6" hidden="1" x14ac:dyDescent="0.25">
      <c r="A1258" s="1" t="s">
        <v>5</v>
      </c>
      <c r="B1258" s="1" t="s">
        <v>12</v>
      </c>
      <c r="C1258">
        <v>200</v>
      </c>
      <c r="D1258">
        <v>110159884614300</v>
      </c>
      <c r="E1258">
        <v>110159885738700</v>
      </c>
      <c r="F1258">
        <f>(tester_performance__3[[#This Row],[post-handle-timestamp]] - tester_performance__3[[#This Row],[pre-handle-timestamp]]) / 1000000</f>
        <v>1.1244000000000001</v>
      </c>
    </row>
    <row r="1259" spans="1:6" hidden="1" x14ac:dyDescent="0.25">
      <c r="A1259" s="1" t="s">
        <v>5</v>
      </c>
      <c r="B1259" s="1" t="s">
        <v>13</v>
      </c>
      <c r="C1259">
        <v>200</v>
      </c>
      <c r="D1259">
        <v>110159888121200</v>
      </c>
      <c r="E1259">
        <v>110159889640600</v>
      </c>
      <c r="F1259">
        <f>(tester_performance__3[[#This Row],[post-handle-timestamp]] - tester_performance__3[[#This Row],[pre-handle-timestamp]]) / 1000000</f>
        <v>1.5194000000000001</v>
      </c>
    </row>
    <row r="1260" spans="1:6" hidden="1" x14ac:dyDescent="0.25">
      <c r="A1260" s="1" t="s">
        <v>5</v>
      </c>
      <c r="B1260" s="1" t="s">
        <v>14</v>
      </c>
      <c r="C1260">
        <v>200</v>
      </c>
      <c r="D1260">
        <v>110159891640500</v>
      </c>
      <c r="E1260">
        <v>110159893049600</v>
      </c>
      <c r="F1260">
        <f>(tester_performance__3[[#This Row],[post-handle-timestamp]] - tester_performance__3[[#This Row],[pre-handle-timestamp]]) / 1000000</f>
        <v>1.4091</v>
      </c>
    </row>
    <row r="1261" spans="1:6" hidden="1" x14ac:dyDescent="0.25">
      <c r="A1261" s="1" t="s">
        <v>5</v>
      </c>
      <c r="B1261" s="1" t="s">
        <v>15</v>
      </c>
      <c r="C1261">
        <v>200</v>
      </c>
      <c r="D1261">
        <v>110159895122700</v>
      </c>
      <c r="E1261">
        <v>110159896265400</v>
      </c>
      <c r="F1261">
        <f>(tester_performance__3[[#This Row],[post-handle-timestamp]] - tester_performance__3[[#This Row],[pre-handle-timestamp]]) / 1000000</f>
        <v>1.1427</v>
      </c>
    </row>
    <row r="1262" spans="1:6" hidden="1" x14ac:dyDescent="0.25">
      <c r="A1262" s="1" t="s">
        <v>5</v>
      </c>
      <c r="B1262" s="1" t="s">
        <v>16</v>
      </c>
      <c r="C1262">
        <v>200</v>
      </c>
      <c r="D1262">
        <v>110159897671500</v>
      </c>
      <c r="E1262">
        <v>110159898777800</v>
      </c>
      <c r="F1262">
        <f>(tester_performance__3[[#This Row],[post-handle-timestamp]] - tester_performance__3[[#This Row],[pre-handle-timestamp]]) / 1000000</f>
        <v>1.1063000000000001</v>
      </c>
    </row>
    <row r="1263" spans="1:6" hidden="1" x14ac:dyDescent="0.25">
      <c r="A1263" s="1" t="s">
        <v>5</v>
      </c>
      <c r="B1263" s="1" t="s">
        <v>17</v>
      </c>
      <c r="C1263">
        <v>200</v>
      </c>
      <c r="D1263">
        <v>110159900711200</v>
      </c>
      <c r="E1263">
        <v>110159901899200</v>
      </c>
      <c r="F1263">
        <f>(tester_performance__3[[#This Row],[post-handle-timestamp]] - tester_performance__3[[#This Row],[pre-handle-timestamp]]) / 1000000</f>
        <v>1.1879999999999999</v>
      </c>
    </row>
    <row r="1264" spans="1:6" hidden="1" x14ac:dyDescent="0.25">
      <c r="A1264" s="1" t="s">
        <v>5</v>
      </c>
      <c r="B1264" s="1" t="s">
        <v>18</v>
      </c>
      <c r="C1264">
        <v>200</v>
      </c>
      <c r="D1264">
        <v>110159903961300</v>
      </c>
      <c r="E1264">
        <v>110159905060900</v>
      </c>
      <c r="F1264">
        <f>(tester_performance__3[[#This Row],[post-handle-timestamp]] - tester_performance__3[[#This Row],[pre-handle-timestamp]]) / 1000000</f>
        <v>1.0995999999999999</v>
      </c>
    </row>
    <row r="1265" spans="1:6" hidden="1" x14ac:dyDescent="0.25">
      <c r="A1265" s="1" t="s">
        <v>5</v>
      </c>
      <c r="B1265" s="1" t="s">
        <v>19</v>
      </c>
      <c r="C1265">
        <v>200</v>
      </c>
      <c r="D1265">
        <v>110159906507100</v>
      </c>
      <c r="E1265">
        <v>110159907510300</v>
      </c>
      <c r="F1265">
        <f>(tester_performance__3[[#This Row],[post-handle-timestamp]] - tester_performance__3[[#This Row],[pre-handle-timestamp]]) / 1000000</f>
        <v>1.0032000000000001</v>
      </c>
    </row>
    <row r="1266" spans="1:6" hidden="1" x14ac:dyDescent="0.25">
      <c r="A1266" s="1" t="s">
        <v>5</v>
      </c>
      <c r="B1266" s="1" t="s">
        <v>21</v>
      </c>
      <c r="C1266">
        <v>200</v>
      </c>
      <c r="D1266">
        <v>110159908853800</v>
      </c>
      <c r="E1266">
        <v>110159910255200</v>
      </c>
      <c r="F1266">
        <f>(tester_performance__3[[#This Row],[post-handle-timestamp]] - tester_performance__3[[#This Row],[pre-handle-timestamp]]) / 1000000</f>
        <v>1.4014</v>
      </c>
    </row>
    <row r="1267" spans="1:6" hidden="1" x14ac:dyDescent="0.25">
      <c r="A1267" s="1" t="s">
        <v>5</v>
      </c>
      <c r="B1267" s="1" t="s">
        <v>20</v>
      </c>
      <c r="C1267">
        <v>200</v>
      </c>
      <c r="D1267">
        <v>110159914326400</v>
      </c>
      <c r="E1267">
        <v>110159915814700</v>
      </c>
      <c r="F1267">
        <f>(tester_performance__3[[#This Row],[post-handle-timestamp]] - tester_performance__3[[#This Row],[pre-handle-timestamp]]) / 1000000</f>
        <v>1.4883</v>
      </c>
    </row>
    <row r="1268" spans="1:6" x14ac:dyDescent="0.25">
      <c r="A1268" s="1" t="s">
        <v>5</v>
      </c>
      <c r="B1268" s="1" t="s">
        <v>6</v>
      </c>
      <c r="C1268">
        <v>302</v>
      </c>
      <c r="D1268">
        <v>110163121813000</v>
      </c>
      <c r="E1268">
        <v>110163124481100</v>
      </c>
      <c r="F1268">
        <f>(tester_performance__3[[#This Row],[post-handle-timestamp]] - tester_performance__3[[#This Row],[pre-handle-timestamp]]) / 1000000</f>
        <v>2.6680999999999999</v>
      </c>
    </row>
    <row r="1269" spans="1:6" x14ac:dyDescent="0.25">
      <c r="A1269" s="1" t="s">
        <v>5</v>
      </c>
      <c r="B1269" s="1" t="s">
        <v>7</v>
      </c>
      <c r="C1269">
        <v>200</v>
      </c>
      <c r="D1269">
        <v>110163126841000</v>
      </c>
      <c r="E1269">
        <v>110163128342300</v>
      </c>
      <c r="F1269">
        <f>(tester_performance__3[[#This Row],[post-handle-timestamp]] - tester_performance__3[[#This Row],[pre-handle-timestamp]]) / 1000000</f>
        <v>1.5013000000000001</v>
      </c>
    </row>
    <row r="1270" spans="1:6" hidden="1" x14ac:dyDescent="0.25">
      <c r="A1270" s="1" t="s">
        <v>5</v>
      </c>
      <c r="B1270" s="1" t="s">
        <v>8</v>
      </c>
      <c r="C1270">
        <v>200</v>
      </c>
      <c r="D1270">
        <v>110163265860400</v>
      </c>
      <c r="E1270">
        <v>110163267598100</v>
      </c>
      <c r="F1270">
        <f>(tester_performance__3[[#This Row],[post-handle-timestamp]] - tester_performance__3[[#This Row],[pre-handle-timestamp]]) / 1000000</f>
        <v>1.7377</v>
      </c>
    </row>
    <row r="1271" spans="1:6" hidden="1" x14ac:dyDescent="0.25">
      <c r="A1271" s="1" t="s">
        <v>5</v>
      </c>
      <c r="B1271" s="1" t="s">
        <v>14</v>
      </c>
      <c r="C1271">
        <v>200</v>
      </c>
      <c r="D1271">
        <v>110163269461900</v>
      </c>
      <c r="E1271">
        <v>110163270877800</v>
      </c>
      <c r="F1271">
        <f>(tester_performance__3[[#This Row],[post-handle-timestamp]] - tester_performance__3[[#This Row],[pre-handle-timestamp]]) / 1000000</f>
        <v>1.4158999999999999</v>
      </c>
    </row>
    <row r="1272" spans="1:6" hidden="1" x14ac:dyDescent="0.25">
      <c r="A1272" s="1" t="s">
        <v>5</v>
      </c>
      <c r="B1272" s="1" t="s">
        <v>15</v>
      </c>
      <c r="C1272">
        <v>200</v>
      </c>
      <c r="D1272">
        <v>110163272973900</v>
      </c>
      <c r="E1272">
        <v>110163274275900</v>
      </c>
      <c r="F1272">
        <f>(tester_performance__3[[#This Row],[post-handle-timestamp]] - tester_performance__3[[#This Row],[pre-handle-timestamp]]) / 1000000</f>
        <v>1.302</v>
      </c>
    </row>
    <row r="1273" spans="1:6" hidden="1" x14ac:dyDescent="0.25">
      <c r="A1273" s="1" t="s">
        <v>5</v>
      </c>
      <c r="B1273" s="1" t="s">
        <v>9</v>
      </c>
      <c r="C1273">
        <v>200</v>
      </c>
      <c r="D1273">
        <v>110163275845700</v>
      </c>
      <c r="E1273">
        <v>110163277101200</v>
      </c>
      <c r="F1273">
        <f>(tester_performance__3[[#This Row],[post-handle-timestamp]] - tester_performance__3[[#This Row],[pre-handle-timestamp]]) / 1000000</f>
        <v>1.2555000000000001</v>
      </c>
    </row>
    <row r="1274" spans="1:6" hidden="1" x14ac:dyDescent="0.25">
      <c r="A1274" s="1" t="s">
        <v>5</v>
      </c>
      <c r="B1274" s="1" t="s">
        <v>17</v>
      </c>
      <c r="C1274">
        <v>200</v>
      </c>
      <c r="D1274">
        <v>110163279037000</v>
      </c>
      <c r="E1274">
        <v>110163280429400</v>
      </c>
      <c r="F1274">
        <f>(tester_performance__3[[#This Row],[post-handle-timestamp]] - tester_performance__3[[#This Row],[pre-handle-timestamp]]) / 1000000</f>
        <v>1.3924000000000001</v>
      </c>
    </row>
    <row r="1275" spans="1:6" hidden="1" x14ac:dyDescent="0.25">
      <c r="A1275" s="1" t="s">
        <v>5</v>
      </c>
      <c r="B1275" s="1" t="s">
        <v>18</v>
      </c>
      <c r="C1275">
        <v>200</v>
      </c>
      <c r="D1275">
        <v>110163282704300</v>
      </c>
      <c r="E1275">
        <v>110163285323100</v>
      </c>
      <c r="F1275">
        <f>(tester_performance__3[[#This Row],[post-handle-timestamp]] - tester_performance__3[[#This Row],[pre-handle-timestamp]]) / 1000000</f>
        <v>2.6187999999999998</v>
      </c>
    </row>
    <row r="1276" spans="1:6" hidden="1" x14ac:dyDescent="0.25">
      <c r="A1276" s="1" t="s">
        <v>5</v>
      </c>
      <c r="B1276" s="1" t="s">
        <v>10</v>
      </c>
      <c r="C1276">
        <v>200</v>
      </c>
      <c r="D1276">
        <v>110163290366700</v>
      </c>
      <c r="E1276">
        <v>110163291821200</v>
      </c>
      <c r="F1276">
        <f>(tester_performance__3[[#This Row],[post-handle-timestamp]] - tester_performance__3[[#This Row],[pre-handle-timestamp]]) / 1000000</f>
        <v>1.4544999999999999</v>
      </c>
    </row>
    <row r="1277" spans="1:6" hidden="1" x14ac:dyDescent="0.25">
      <c r="A1277" s="1" t="s">
        <v>5</v>
      </c>
      <c r="B1277" s="1" t="s">
        <v>11</v>
      </c>
      <c r="C1277">
        <v>200</v>
      </c>
      <c r="D1277">
        <v>110163293535300</v>
      </c>
      <c r="E1277">
        <v>110163294618800</v>
      </c>
      <c r="F1277">
        <f>(tester_performance__3[[#This Row],[post-handle-timestamp]] - tester_performance__3[[#This Row],[pre-handle-timestamp]]) / 1000000</f>
        <v>1.0834999999999999</v>
      </c>
    </row>
    <row r="1278" spans="1:6" hidden="1" x14ac:dyDescent="0.25">
      <c r="A1278" s="1" t="s">
        <v>5</v>
      </c>
      <c r="B1278" s="1" t="s">
        <v>12</v>
      </c>
      <c r="C1278">
        <v>200</v>
      </c>
      <c r="D1278">
        <v>110163296405400</v>
      </c>
      <c r="E1278">
        <v>110163298033500</v>
      </c>
      <c r="F1278">
        <f>(tester_performance__3[[#This Row],[post-handle-timestamp]] - tester_performance__3[[#This Row],[pre-handle-timestamp]]) / 1000000</f>
        <v>1.6281000000000001</v>
      </c>
    </row>
    <row r="1279" spans="1:6" hidden="1" x14ac:dyDescent="0.25">
      <c r="A1279" s="1" t="s">
        <v>5</v>
      </c>
      <c r="B1279" s="1" t="s">
        <v>13</v>
      </c>
      <c r="C1279">
        <v>200</v>
      </c>
      <c r="D1279">
        <v>110163299704400</v>
      </c>
      <c r="E1279">
        <v>110163300615100</v>
      </c>
      <c r="F1279">
        <f>(tester_performance__3[[#This Row],[post-handle-timestamp]] - tester_performance__3[[#This Row],[pre-handle-timestamp]]) / 1000000</f>
        <v>0.91069999999999995</v>
      </c>
    </row>
    <row r="1280" spans="1:6" hidden="1" x14ac:dyDescent="0.25">
      <c r="A1280" s="1" t="s">
        <v>5</v>
      </c>
      <c r="B1280" s="1" t="s">
        <v>16</v>
      </c>
      <c r="C1280">
        <v>200</v>
      </c>
      <c r="D1280">
        <v>110163302471100</v>
      </c>
      <c r="E1280">
        <v>110163303820700</v>
      </c>
      <c r="F1280">
        <f>(tester_performance__3[[#This Row],[post-handle-timestamp]] - tester_performance__3[[#This Row],[pre-handle-timestamp]]) / 1000000</f>
        <v>1.3495999999999999</v>
      </c>
    </row>
    <row r="1281" spans="1:6" hidden="1" x14ac:dyDescent="0.25">
      <c r="A1281" s="1" t="s">
        <v>5</v>
      </c>
      <c r="B1281" s="1" t="s">
        <v>19</v>
      </c>
      <c r="C1281">
        <v>200</v>
      </c>
      <c r="D1281">
        <v>110163306093600</v>
      </c>
      <c r="E1281">
        <v>110163307379600</v>
      </c>
      <c r="F1281">
        <f>(tester_performance__3[[#This Row],[post-handle-timestamp]] - tester_performance__3[[#This Row],[pre-handle-timestamp]]) / 1000000</f>
        <v>1.286</v>
      </c>
    </row>
    <row r="1282" spans="1:6" hidden="1" x14ac:dyDescent="0.25">
      <c r="A1282" s="1" t="s">
        <v>5</v>
      </c>
      <c r="B1282" s="1" t="s">
        <v>21</v>
      </c>
      <c r="C1282">
        <v>200</v>
      </c>
      <c r="D1282">
        <v>110163309431300</v>
      </c>
      <c r="E1282">
        <v>110163311258000</v>
      </c>
      <c r="F1282">
        <f>(tester_performance__3[[#This Row],[post-handle-timestamp]] - tester_performance__3[[#This Row],[pre-handle-timestamp]]) / 1000000</f>
        <v>1.8267</v>
      </c>
    </row>
    <row r="1283" spans="1:6" hidden="1" x14ac:dyDescent="0.25">
      <c r="A1283" s="1" t="s">
        <v>5</v>
      </c>
      <c r="B1283" s="1" t="s">
        <v>20</v>
      </c>
      <c r="C1283">
        <v>200</v>
      </c>
      <c r="D1283">
        <v>110163326839000</v>
      </c>
      <c r="E1283">
        <v>110163329320400</v>
      </c>
      <c r="F1283">
        <f>(tester_performance__3[[#This Row],[post-handle-timestamp]] - tester_performance__3[[#This Row],[pre-handle-timestamp]]) / 1000000</f>
        <v>2.4813999999999998</v>
      </c>
    </row>
    <row r="1284" spans="1:6" hidden="1" x14ac:dyDescent="0.25">
      <c r="A1284" s="1" t="s">
        <v>5</v>
      </c>
      <c r="B1284" s="1" t="s">
        <v>22</v>
      </c>
      <c r="C1284">
        <v>200</v>
      </c>
      <c r="D1284">
        <v>110163333370400</v>
      </c>
      <c r="E1284">
        <v>110163334606200</v>
      </c>
      <c r="F1284">
        <f>(tester_performance__3[[#This Row],[post-handle-timestamp]] - tester_performance__3[[#This Row],[pre-handle-timestamp]]) / 1000000</f>
        <v>1.2358</v>
      </c>
    </row>
    <row r="1285" spans="1:6" hidden="1" x14ac:dyDescent="0.25">
      <c r="A1285" s="1" t="s">
        <v>5</v>
      </c>
      <c r="B1285" s="1" t="s">
        <v>23</v>
      </c>
      <c r="C1285">
        <v>200</v>
      </c>
      <c r="D1285">
        <v>110163338041000</v>
      </c>
      <c r="E1285">
        <v>110163339295200</v>
      </c>
      <c r="F1285">
        <f>(tester_performance__3[[#This Row],[post-handle-timestamp]] - tester_performance__3[[#This Row],[pre-handle-timestamp]]) / 1000000</f>
        <v>1.2542</v>
      </c>
    </row>
    <row r="1286" spans="1:6" hidden="1" x14ac:dyDescent="0.25">
      <c r="A1286" s="1" t="s">
        <v>5</v>
      </c>
      <c r="B1286" s="1" t="s">
        <v>33</v>
      </c>
      <c r="C1286">
        <v>200</v>
      </c>
      <c r="D1286">
        <v>110163342751900</v>
      </c>
      <c r="E1286">
        <v>110163352417400</v>
      </c>
      <c r="F1286">
        <f>(tester_performance__3[[#This Row],[post-handle-timestamp]] - tester_performance__3[[#This Row],[pre-handle-timestamp]]) / 1000000</f>
        <v>9.6654999999999998</v>
      </c>
    </row>
    <row r="1287" spans="1:6" x14ac:dyDescent="0.25">
      <c r="A1287" s="1" t="s">
        <v>5</v>
      </c>
      <c r="B1287" s="1" t="s">
        <v>24</v>
      </c>
      <c r="C1287">
        <v>200</v>
      </c>
      <c r="D1287">
        <v>110163354924800</v>
      </c>
      <c r="E1287">
        <v>110163357944500</v>
      </c>
      <c r="F1287">
        <f>(tester_performance__3[[#This Row],[post-handle-timestamp]] - tester_performance__3[[#This Row],[pre-handle-timestamp]]) / 1000000</f>
        <v>3.0196999999999998</v>
      </c>
    </row>
    <row r="1288" spans="1:6" hidden="1" x14ac:dyDescent="0.25">
      <c r="A1288" s="1" t="s">
        <v>5</v>
      </c>
      <c r="B1288" s="1" t="s">
        <v>8</v>
      </c>
      <c r="C1288">
        <v>200</v>
      </c>
      <c r="D1288">
        <v>110163498579000</v>
      </c>
      <c r="E1288">
        <v>110163499991400</v>
      </c>
      <c r="F1288">
        <f>(tester_performance__3[[#This Row],[post-handle-timestamp]] - tester_performance__3[[#This Row],[pre-handle-timestamp]]) / 1000000</f>
        <v>1.4124000000000001</v>
      </c>
    </row>
    <row r="1289" spans="1:6" hidden="1" x14ac:dyDescent="0.25">
      <c r="A1289" s="1" t="s">
        <v>5</v>
      </c>
      <c r="B1289" s="1" t="s">
        <v>9</v>
      </c>
      <c r="C1289">
        <v>200</v>
      </c>
      <c r="D1289">
        <v>110163502093600</v>
      </c>
      <c r="E1289">
        <v>110163503476300</v>
      </c>
      <c r="F1289">
        <f>(tester_performance__3[[#This Row],[post-handle-timestamp]] - tester_performance__3[[#This Row],[pre-handle-timestamp]]) / 1000000</f>
        <v>1.3827</v>
      </c>
    </row>
    <row r="1290" spans="1:6" hidden="1" x14ac:dyDescent="0.25">
      <c r="A1290" s="1" t="s">
        <v>5</v>
      </c>
      <c r="B1290" s="1" t="s">
        <v>10</v>
      </c>
      <c r="C1290">
        <v>200</v>
      </c>
      <c r="D1290">
        <v>110163505444700</v>
      </c>
      <c r="E1290">
        <v>110163506573500</v>
      </c>
      <c r="F1290">
        <f>(tester_performance__3[[#This Row],[post-handle-timestamp]] - tester_performance__3[[#This Row],[pre-handle-timestamp]]) / 1000000</f>
        <v>1.1288</v>
      </c>
    </row>
    <row r="1291" spans="1:6" hidden="1" x14ac:dyDescent="0.25">
      <c r="A1291" s="1" t="s">
        <v>5</v>
      </c>
      <c r="B1291" s="1" t="s">
        <v>16</v>
      </c>
      <c r="C1291">
        <v>200</v>
      </c>
      <c r="D1291">
        <v>110163507880600</v>
      </c>
      <c r="E1291">
        <v>110163508949300</v>
      </c>
      <c r="F1291">
        <f>(tester_performance__3[[#This Row],[post-handle-timestamp]] - tester_performance__3[[#This Row],[pre-handle-timestamp]]) / 1000000</f>
        <v>1.0687</v>
      </c>
    </row>
    <row r="1292" spans="1:6" hidden="1" x14ac:dyDescent="0.25">
      <c r="A1292" s="1" t="s">
        <v>5</v>
      </c>
      <c r="B1292" s="1" t="s">
        <v>11</v>
      </c>
      <c r="C1292">
        <v>200</v>
      </c>
      <c r="D1292">
        <v>110163510605200</v>
      </c>
      <c r="E1292">
        <v>110163511630900</v>
      </c>
      <c r="F1292">
        <f>(tester_performance__3[[#This Row],[post-handle-timestamp]] - tester_performance__3[[#This Row],[pre-handle-timestamp]]) / 1000000</f>
        <v>1.0257000000000001</v>
      </c>
    </row>
    <row r="1293" spans="1:6" hidden="1" x14ac:dyDescent="0.25">
      <c r="A1293" s="1" t="s">
        <v>5</v>
      </c>
      <c r="B1293" s="1" t="s">
        <v>12</v>
      </c>
      <c r="C1293">
        <v>200</v>
      </c>
      <c r="D1293">
        <v>110163513037300</v>
      </c>
      <c r="E1293">
        <v>110163513850300</v>
      </c>
      <c r="F1293">
        <f>(tester_performance__3[[#This Row],[post-handle-timestamp]] - tester_performance__3[[#This Row],[pre-handle-timestamp]]) / 1000000</f>
        <v>0.81299999999999994</v>
      </c>
    </row>
    <row r="1294" spans="1:6" hidden="1" x14ac:dyDescent="0.25">
      <c r="A1294" s="1" t="s">
        <v>5</v>
      </c>
      <c r="B1294" s="1" t="s">
        <v>13</v>
      </c>
      <c r="C1294">
        <v>200</v>
      </c>
      <c r="D1294">
        <v>110163515339100</v>
      </c>
      <c r="E1294">
        <v>110163516270400</v>
      </c>
      <c r="F1294">
        <f>(tester_performance__3[[#This Row],[post-handle-timestamp]] - tester_performance__3[[#This Row],[pre-handle-timestamp]]) / 1000000</f>
        <v>0.93130000000000002</v>
      </c>
    </row>
    <row r="1295" spans="1:6" hidden="1" x14ac:dyDescent="0.25">
      <c r="A1295" s="1" t="s">
        <v>5</v>
      </c>
      <c r="B1295" s="1" t="s">
        <v>14</v>
      </c>
      <c r="C1295">
        <v>200</v>
      </c>
      <c r="D1295">
        <v>110163517571500</v>
      </c>
      <c r="E1295">
        <v>110163518507100</v>
      </c>
      <c r="F1295">
        <f>(tester_performance__3[[#This Row],[post-handle-timestamp]] - tester_performance__3[[#This Row],[pre-handle-timestamp]]) / 1000000</f>
        <v>0.93559999999999999</v>
      </c>
    </row>
    <row r="1296" spans="1:6" hidden="1" x14ac:dyDescent="0.25">
      <c r="A1296" s="1" t="s">
        <v>5</v>
      </c>
      <c r="B1296" s="1" t="s">
        <v>15</v>
      </c>
      <c r="C1296">
        <v>200</v>
      </c>
      <c r="D1296">
        <v>110163520461700</v>
      </c>
      <c r="E1296">
        <v>110163521329600</v>
      </c>
      <c r="F1296">
        <f>(tester_performance__3[[#This Row],[post-handle-timestamp]] - tester_performance__3[[#This Row],[pre-handle-timestamp]]) / 1000000</f>
        <v>0.8679</v>
      </c>
    </row>
    <row r="1297" spans="1:6" hidden="1" x14ac:dyDescent="0.25">
      <c r="A1297" s="1" t="s">
        <v>5</v>
      </c>
      <c r="B1297" s="1" t="s">
        <v>17</v>
      </c>
      <c r="C1297">
        <v>200</v>
      </c>
      <c r="D1297">
        <v>110163522480200</v>
      </c>
      <c r="E1297">
        <v>110163523303100</v>
      </c>
      <c r="F1297">
        <f>(tester_performance__3[[#This Row],[post-handle-timestamp]] - tester_performance__3[[#This Row],[pre-handle-timestamp]]) / 1000000</f>
        <v>0.82289999999999996</v>
      </c>
    </row>
    <row r="1298" spans="1:6" hidden="1" x14ac:dyDescent="0.25">
      <c r="A1298" s="1" t="s">
        <v>5</v>
      </c>
      <c r="B1298" s="1" t="s">
        <v>18</v>
      </c>
      <c r="C1298">
        <v>200</v>
      </c>
      <c r="D1298">
        <v>110163524924100</v>
      </c>
      <c r="E1298">
        <v>110163525737400</v>
      </c>
      <c r="F1298">
        <f>(tester_performance__3[[#This Row],[post-handle-timestamp]] - tester_performance__3[[#This Row],[pre-handle-timestamp]]) / 1000000</f>
        <v>0.81330000000000002</v>
      </c>
    </row>
    <row r="1299" spans="1:6" hidden="1" x14ac:dyDescent="0.25">
      <c r="A1299" s="1" t="s">
        <v>5</v>
      </c>
      <c r="B1299" s="1" t="s">
        <v>19</v>
      </c>
      <c r="C1299">
        <v>200</v>
      </c>
      <c r="D1299">
        <v>110163526920600</v>
      </c>
      <c r="E1299">
        <v>110163527930000</v>
      </c>
      <c r="F1299">
        <f>(tester_performance__3[[#This Row],[post-handle-timestamp]] - tester_performance__3[[#This Row],[pre-handle-timestamp]]) / 1000000</f>
        <v>1.0094000000000001</v>
      </c>
    </row>
    <row r="1300" spans="1:6" hidden="1" x14ac:dyDescent="0.25">
      <c r="A1300" s="1" t="s">
        <v>5</v>
      </c>
      <c r="B1300" s="1" t="s">
        <v>21</v>
      </c>
      <c r="C1300">
        <v>200</v>
      </c>
      <c r="D1300">
        <v>110163529113000</v>
      </c>
      <c r="E1300">
        <v>110163530228900</v>
      </c>
      <c r="F1300">
        <f>(tester_performance__3[[#This Row],[post-handle-timestamp]] - tester_performance__3[[#This Row],[pre-handle-timestamp]]) / 1000000</f>
        <v>1.1158999999999999</v>
      </c>
    </row>
    <row r="1301" spans="1:6" hidden="1" x14ac:dyDescent="0.25">
      <c r="A1301" s="1" t="s">
        <v>5</v>
      </c>
      <c r="B1301" s="1" t="s">
        <v>20</v>
      </c>
      <c r="C1301">
        <v>200</v>
      </c>
      <c r="D1301">
        <v>110163533565300</v>
      </c>
      <c r="E1301">
        <v>110163534725400</v>
      </c>
      <c r="F1301">
        <f>(tester_performance__3[[#This Row],[post-handle-timestamp]] - tester_performance__3[[#This Row],[pre-handle-timestamp]]) / 1000000</f>
        <v>1.1600999999999999</v>
      </c>
    </row>
    <row r="1302" spans="1:6" x14ac:dyDescent="0.25">
      <c r="A1302" s="1" t="s">
        <v>25</v>
      </c>
      <c r="B1302" s="1" t="s">
        <v>24</v>
      </c>
      <c r="C1302">
        <v>302</v>
      </c>
      <c r="D1302">
        <v>110163537829100</v>
      </c>
      <c r="E1302">
        <v>110163543941200</v>
      </c>
      <c r="F1302">
        <f>(tester_performance__3[[#This Row],[post-handle-timestamp]] - tester_performance__3[[#This Row],[pre-handle-timestamp]]) / 1000000</f>
        <v>6.1120999999999999</v>
      </c>
    </row>
    <row r="1303" spans="1:6" x14ac:dyDescent="0.25">
      <c r="A1303" s="1" t="s">
        <v>5</v>
      </c>
      <c r="B1303" s="1" t="s">
        <v>6</v>
      </c>
      <c r="C1303">
        <v>302</v>
      </c>
      <c r="D1303">
        <v>110163545578800</v>
      </c>
      <c r="E1303">
        <v>110163546687700</v>
      </c>
      <c r="F1303">
        <f>(tester_performance__3[[#This Row],[post-handle-timestamp]] - tester_performance__3[[#This Row],[pre-handle-timestamp]]) / 1000000</f>
        <v>1.1089</v>
      </c>
    </row>
    <row r="1304" spans="1:6" x14ac:dyDescent="0.25">
      <c r="A1304" s="1" t="s">
        <v>5</v>
      </c>
      <c r="B1304" s="1" t="s">
        <v>7</v>
      </c>
      <c r="C1304">
        <v>200</v>
      </c>
      <c r="D1304">
        <v>110163547698400</v>
      </c>
      <c r="E1304">
        <v>110163548492700</v>
      </c>
      <c r="F1304">
        <f>(tester_performance__3[[#This Row],[post-handle-timestamp]] - tester_performance__3[[#This Row],[pre-handle-timestamp]]) / 1000000</f>
        <v>0.79430000000000001</v>
      </c>
    </row>
    <row r="1305" spans="1:6" hidden="1" x14ac:dyDescent="0.25">
      <c r="A1305" s="1" t="s">
        <v>5</v>
      </c>
      <c r="B1305" s="1" t="s">
        <v>8</v>
      </c>
      <c r="C1305">
        <v>200</v>
      </c>
      <c r="D1305">
        <v>110163615556400</v>
      </c>
      <c r="E1305">
        <v>110163616929800</v>
      </c>
      <c r="F1305">
        <f>(tester_performance__3[[#This Row],[post-handle-timestamp]] - tester_performance__3[[#This Row],[pre-handle-timestamp]]) / 1000000</f>
        <v>1.3734</v>
      </c>
    </row>
    <row r="1306" spans="1:6" hidden="1" x14ac:dyDescent="0.25">
      <c r="A1306" s="1" t="s">
        <v>5</v>
      </c>
      <c r="B1306" s="1" t="s">
        <v>14</v>
      </c>
      <c r="C1306">
        <v>200</v>
      </c>
      <c r="D1306">
        <v>110163618393400</v>
      </c>
      <c r="E1306">
        <v>110163619639600</v>
      </c>
      <c r="F1306">
        <f>(tester_performance__3[[#This Row],[post-handle-timestamp]] - tester_performance__3[[#This Row],[pre-handle-timestamp]]) / 1000000</f>
        <v>1.2462</v>
      </c>
    </row>
    <row r="1307" spans="1:6" hidden="1" x14ac:dyDescent="0.25">
      <c r="A1307" s="1" t="s">
        <v>5</v>
      </c>
      <c r="B1307" s="1" t="s">
        <v>9</v>
      </c>
      <c r="C1307">
        <v>200</v>
      </c>
      <c r="D1307">
        <v>110163621698900</v>
      </c>
      <c r="E1307">
        <v>110163623021900</v>
      </c>
      <c r="F1307">
        <f>(tester_performance__3[[#This Row],[post-handle-timestamp]] - tester_performance__3[[#This Row],[pre-handle-timestamp]]) / 1000000</f>
        <v>1.323</v>
      </c>
    </row>
    <row r="1308" spans="1:6" hidden="1" x14ac:dyDescent="0.25">
      <c r="A1308" s="1" t="s">
        <v>5</v>
      </c>
      <c r="B1308" s="1" t="s">
        <v>10</v>
      </c>
      <c r="C1308">
        <v>200</v>
      </c>
      <c r="D1308">
        <v>110163624775200</v>
      </c>
      <c r="E1308">
        <v>110163625934600</v>
      </c>
      <c r="F1308">
        <f>(tester_performance__3[[#This Row],[post-handle-timestamp]] - tester_performance__3[[#This Row],[pre-handle-timestamp]]) / 1000000</f>
        <v>1.1594</v>
      </c>
    </row>
    <row r="1309" spans="1:6" hidden="1" x14ac:dyDescent="0.25">
      <c r="A1309" s="1" t="s">
        <v>5</v>
      </c>
      <c r="B1309" s="1" t="s">
        <v>11</v>
      </c>
      <c r="C1309">
        <v>200</v>
      </c>
      <c r="D1309">
        <v>110163627367600</v>
      </c>
      <c r="E1309">
        <v>110163628606900</v>
      </c>
      <c r="F1309">
        <f>(tester_performance__3[[#This Row],[post-handle-timestamp]] - tester_performance__3[[#This Row],[pre-handle-timestamp]]) / 1000000</f>
        <v>1.2393000000000001</v>
      </c>
    </row>
    <row r="1310" spans="1:6" hidden="1" x14ac:dyDescent="0.25">
      <c r="A1310" s="1" t="s">
        <v>5</v>
      </c>
      <c r="B1310" s="1" t="s">
        <v>12</v>
      </c>
      <c r="C1310">
        <v>200</v>
      </c>
      <c r="D1310">
        <v>110163629895000</v>
      </c>
      <c r="E1310">
        <v>110163630771200</v>
      </c>
      <c r="F1310">
        <f>(tester_performance__3[[#This Row],[post-handle-timestamp]] - tester_performance__3[[#This Row],[pre-handle-timestamp]]) / 1000000</f>
        <v>0.87619999999999998</v>
      </c>
    </row>
    <row r="1311" spans="1:6" hidden="1" x14ac:dyDescent="0.25">
      <c r="A1311" s="1" t="s">
        <v>5</v>
      </c>
      <c r="B1311" s="1" t="s">
        <v>13</v>
      </c>
      <c r="C1311">
        <v>200</v>
      </c>
      <c r="D1311">
        <v>110163631917700</v>
      </c>
      <c r="E1311">
        <v>110163632929000</v>
      </c>
      <c r="F1311">
        <f>(tester_performance__3[[#This Row],[post-handle-timestamp]] - tester_performance__3[[#This Row],[pre-handle-timestamp]]) / 1000000</f>
        <v>1.0113000000000001</v>
      </c>
    </row>
    <row r="1312" spans="1:6" hidden="1" x14ac:dyDescent="0.25">
      <c r="A1312" s="1" t="s">
        <v>5</v>
      </c>
      <c r="B1312" s="1" t="s">
        <v>15</v>
      </c>
      <c r="C1312">
        <v>200</v>
      </c>
      <c r="D1312">
        <v>110163635785200</v>
      </c>
      <c r="E1312">
        <v>110163636944700</v>
      </c>
      <c r="F1312">
        <f>(tester_performance__3[[#This Row],[post-handle-timestamp]] - tester_performance__3[[#This Row],[pre-handle-timestamp]]) / 1000000</f>
        <v>1.1595</v>
      </c>
    </row>
    <row r="1313" spans="1:6" hidden="1" x14ac:dyDescent="0.25">
      <c r="A1313" s="1" t="s">
        <v>5</v>
      </c>
      <c r="B1313" s="1" t="s">
        <v>16</v>
      </c>
      <c r="C1313">
        <v>200</v>
      </c>
      <c r="D1313">
        <v>110163638412200</v>
      </c>
      <c r="E1313">
        <v>110163639602500</v>
      </c>
      <c r="F1313">
        <f>(tester_performance__3[[#This Row],[post-handle-timestamp]] - tester_performance__3[[#This Row],[pre-handle-timestamp]]) / 1000000</f>
        <v>1.1902999999999999</v>
      </c>
    </row>
    <row r="1314" spans="1:6" hidden="1" x14ac:dyDescent="0.25">
      <c r="A1314" s="1" t="s">
        <v>5</v>
      </c>
      <c r="B1314" s="1" t="s">
        <v>17</v>
      </c>
      <c r="C1314">
        <v>200</v>
      </c>
      <c r="D1314">
        <v>110163641551600</v>
      </c>
      <c r="E1314">
        <v>110163642568000</v>
      </c>
      <c r="F1314">
        <f>(tester_performance__3[[#This Row],[post-handle-timestamp]] - tester_performance__3[[#This Row],[pre-handle-timestamp]]) / 1000000</f>
        <v>1.0164</v>
      </c>
    </row>
    <row r="1315" spans="1:6" hidden="1" x14ac:dyDescent="0.25">
      <c r="A1315" s="1" t="s">
        <v>5</v>
      </c>
      <c r="B1315" s="1" t="s">
        <v>18</v>
      </c>
      <c r="C1315">
        <v>200</v>
      </c>
      <c r="D1315">
        <v>110163644420600</v>
      </c>
      <c r="E1315">
        <v>110163645515400</v>
      </c>
      <c r="F1315">
        <f>(tester_performance__3[[#This Row],[post-handle-timestamp]] - tester_performance__3[[#This Row],[pre-handle-timestamp]]) / 1000000</f>
        <v>1.0948</v>
      </c>
    </row>
    <row r="1316" spans="1:6" hidden="1" x14ac:dyDescent="0.25">
      <c r="A1316" s="1" t="s">
        <v>5</v>
      </c>
      <c r="B1316" s="1" t="s">
        <v>19</v>
      </c>
      <c r="C1316">
        <v>200</v>
      </c>
      <c r="D1316">
        <v>110163646632600</v>
      </c>
      <c r="E1316">
        <v>110163647538900</v>
      </c>
      <c r="F1316">
        <f>(tester_performance__3[[#This Row],[post-handle-timestamp]] - tester_performance__3[[#This Row],[pre-handle-timestamp]]) / 1000000</f>
        <v>0.90629999999999999</v>
      </c>
    </row>
    <row r="1317" spans="1:6" hidden="1" x14ac:dyDescent="0.25">
      <c r="A1317" s="1" t="s">
        <v>5</v>
      </c>
      <c r="B1317" s="1" t="s">
        <v>21</v>
      </c>
      <c r="C1317">
        <v>200</v>
      </c>
      <c r="D1317">
        <v>110163648898600</v>
      </c>
      <c r="E1317">
        <v>110163650277600</v>
      </c>
      <c r="F1317">
        <f>(tester_performance__3[[#This Row],[post-handle-timestamp]] - tester_performance__3[[#This Row],[pre-handle-timestamp]]) / 1000000</f>
        <v>1.379</v>
      </c>
    </row>
    <row r="1318" spans="1:6" hidden="1" x14ac:dyDescent="0.25">
      <c r="A1318" s="1" t="s">
        <v>5</v>
      </c>
      <c r="B1318" s="1" t="s">
        <v>20</v>
      </c>
      <c r="C1318">
        <v>200</v>
      </c>
      <c r="D1318">
        <v>110163654472600</v>
      </c>
      <c r="E1318">
        <v>110163655927300</v>
      </c>
      <c r="F1318">
        <f>(tester_performance__3[[#This Row],[post-handle-timestamp]] - tester_performance__3[[#This Row],[pre-handle-timestamp]]) / 1000000</f>
        <v>1.4547000000000001</v>
      </c>
    </row>
    <row r="1319" spans="1:6" x14ac:dyDescent="0.25">
      <c r="A1319" s="1" t="s">
        <v>5</v>
      </c>
      <c r="B1319" s="1" t="s">
        <v>34</v>
      </c>
      <c r="C1319">
        <v>200</v>
      </c>
      <c r="D1319">
        <v>110163658868500</v>
      </c>
      <c r="E1319">
        <v>110163676169200</v>
      </c>
      <c r="F1319">
        <f>(tester_performance__3[[#This Row],[post-handle-timestamp]] - tester_performance__3[[#This Row],[pre-handle-timestamp]]) / 1000000</f>
        <v>17.300699999999999</v>
      </c>
    </row>
    <row r="1320" spans="1:6" hidden="1" x14ac:dyDescent="0.25">
      <c r="A1320" s="1" t="s">
        <v>5</v>
      </c>
      <c r="B1320" s="1" t="s">
        <v>8</v>
      </c>
      <c r="C1320">
        <v>200</v>
      </c>
      <c r="D1320">
        <v>110163919410400</v>
      </c>
      <c r="E1320">
        <v>110163920669700</v>
      </c>
      <c r="F1320">
        <f>(tester_performance__3[[#This Row],[post-handle-timestamp]] - tester_performance__3[[#This Row],[pre-handle-timestamp]]) / 1000000</f>
        <v>1.2593000000000001</v>
      </c>
    </row>
    <row r="1321" spans="1:6" hidden="1" x14ac:dyDescent="0.25">
      <c r="A1321" s="1" t="s">
        <v>5</v>
      </c>
      <c r="B1321" s="1" t="s">
        <v>9</v>
      </c>
      <c r="C1321">
        <v>200</v>
      </c>
      <c r="D1321">
        <v>110163922798700</v>
      </c>
      <c r="E1321">
        <v>110163924139500</v>
      </c>
      <c r="F1321">
        <f>(tester_performance__3[[#This Row],[post-handle-timestamp]] - tester_performance__3[[#This Row],[pre-handle-timestamp]]) / 1000000</f>
        <v>1.3408</v>
      </c>
    </row>
    <row r="1322" spans="1:6" hidden="1" x14ac:dyDescent="0.25">
      <c r="A1322" s="1" t="s">
        <v>5</v>
      </c>
      <c r="B1322" s="1" t="s">
        <v>10</v>
      </c>
      <c r="C1322">
        <v>200</v>
      </c>
      <c r="D1322">
        <v>110163926431100</v>
      </c>
      <c r="E1322">
        <v>110163927951700</v>
      </c>
      <c r="F1322">
        <f>(tester_performance__3[[#This Row],[post-handle-timestamp]] - tester_performance__3[[#This Row],[pre-handle-timestamp]]) / 1000000</f>
        <v>1.5206</v>
      </c>
    </row>
    <row r="1323" spans="1:6" hidden="1" x14ac:dyDescent="0.25">
      <c r="A1323" s="1" t="s">
        <v>5</v>
      </c>
      <c r="B1323" s="1" t="s">
        <v>11</v>
      </c>
      <c r="C1323">
        <v>200</v>
      </c>
      <c r="D1323">
        <v>110163930151300</v>
      </c>
      <c r="E1323">
        <v>110163931736000</v>
      </c>
      <c r="F1323">
        <f>(tester_performance__3[[#This Row],[post-handle-timestamp]] - tester_performance__3[[#This Row],[pre-handle-timestamp]]) / 1000000</f>
        <v>1.5847</v>
      </c>
    </row>
    <row r="1324" spans="1:6" hidden="1" x14ac:dyDescent="0.25">
      <c r="A1324" s="1" t="s">
        <v>5</v>
      </c>
      <c r="B1324" s="1" t="s">
        <v>12</v>
      </c>
      <c r="C1324">
        <v>200</v>
      </c>
      <c r="D1324">
        <v>110163934055700</v>
      </c>
      <c r="E1324">
        <v>110163935230300</v>
      </c>
      <c r="F1324">
        <f>(tester_performance__3[[#This Row],[post-handle-timestamp]] - tester_performance__3[[#This Row],[pre-handle-timestamp]]) / 1000000</f>
        <v>1.1746000000000001</v>
      </c>
    </row>
    <row r="1325" spans="1:6" hidden="1" x14ac:dyDescent="0.25">
      <c r="A1325" s="1" t="s">
        <v>5</v>
      </c>
      <c r="B1325" s="1" t="s">
        <v>18</v>
      </c>
      <c r="C1325">
        <v>200</v>
      </c>
      <c r="D1325">
        <v>110163937409400</v>
      </c>
      <c r="E1325">
        <v>110163938901500</v>
      </c>
      <c r="F1325">
        <f>(tester_performance__3[[#This Row],[post-handle-timestamp]] - tester_performance__3[[#This Row],[pre-handle-timestamp]]) / 1000000</f>
        <v>1.4921</v>
      </c>
    </row>
    <row r="1326" spans="1:6" hidden="1" x14ac:dyDescent="0.25">
      <c r="A1326" s="1" t="s">
        <v>5</v>
      </c>
      <c r="B1326" s="1" t="s">
        <v>13</v>
      </c>
      <c r="C1326">
        <v>200</v>
      </c>
      <c r="D1326">
        <v>110163940760800</v>
      </c>
      <c r="E1326">
        <v>110163942309100</v>
      </c>
      <c r="F1326">
        <f>(tester_performance__3[[#This Row],[post-handle-timestamp]] - tester_performance__3[[#This Row],[pre-handle-timestamp]]) / 1000000</f>
        <v>1.5483</v>
      </c>
    </row>
    <row r="1327" spans="1:6" hidden="1" x14ac:dyDescent="0.25">
      <c r="A1327" s="1" t="s">
        <v>5</v>
      </c>
      <c r="B1327" s="1" t="s">
        <v>14</v>
      </c>
      <c r="C1327">
        <v>200</v>
      </c>
      <c r="D1327">
        <v>110163944392500</v>
      </c>
      <c r="E1327">
        <v>110163945961700</v>
      </c>
      <c r="F1327">
        <f>(tester_performance__3[[#This Row],[post-handle-timestamp]] - tester_performance__3[[#This Row],[pre-handle-timestamp]]) / 1000000</f>
        <v>1.5691999999999999</v>
      </c>
    </row>
    <row r="1328" spans="1:6" hidden="1" x14ac:dyDescent="0.25">
      <c r="A1328" s="1" t="s">
        <v>5</v>
      </c>
      <c r="B1328" s="1" t="s">
        <v>15</v>
      </c>
      <c r="C1328">
        <v>200</v>
      </c>
      <c r="D1328">
        <v>110163948077600</v>
      </c>
      <c r="E1328">
        <v>110163949261000</v>
      </c>
      <c r="F1328">
        <f>(tester_performance__3[[#This Row],[post-handle-timestamp]] - tester_performance__3[[#This Row],[pre-handle-timestamp]]) / 1000000</f>
        <v>1.1834</v>
      </c>
    </row>
    <row r="1329" spans="1:6" hidden="1" x14ac:dyDescent="0.25">
      <c r="A1329" s="1" t="s">
        <v>5</v>
      </c>
      <c r="B1329" s="1" t="s">
        <v>16</v>
      </c>
      <c r="C1329">
        <v>200</v>
      </c>
      <c r="D1329">
        <v>110163950810700</v>
      </c>
      <c r="E1329">
        <v>110163951972600</v>
      </c>
      <c r="F1329">
        <f>(tester_performance__3[[#This Row],[post-handle-timestamp]] - tester_performance__3[[#This Row],[pre-handle-timestamp]]) / 1000000</f>
        <v>1.1618999999999999</v>
      </c>
    </row>
    <row r="1330" spans="1:6" hidden="1" x14ac:dyDescent="0.25">
      <c r="A1330" s="1" t="s">
        <v>5</v>
      </c>
      <c r="B1330" s="1" t="s">
        <v>17</v>
      </c>
      <c r="C1330">
        <v>200</v>
      </c>
      <c r="D1330">
        <v>110163954258900</v>
      </c>
      <c r="E1330">
        <v>110163955467200</v>
      </c>
      <c r="F1330">
        <f>(tester_performance__3[[#This Row],[post-handle-timestamp]] - tester_performance__3[[#This Row],[pre-handle-timestamp]]) / 1000000</f>
        <v>1.2082999999999999</v>
      </c>
    </row>
    <row r="1331" spans="1:6" hidden="1" x14ac:dyDescent="0.25">
      <c r="A1331" s="1" t="s">
        <v>5</v>
      </c>
      <c r="B1331" s="1" t="s">
        <v>19</v>
      </c>
      <c r="C1331">
        <v>200</v>
      </c>
      <c r="D1331">
        <v>110163958034300</v>
      </c>
      <c r="E1331">
        <v>110163959084200</v>
      </c>
      <c r="F1331">
        <f>(tester_performance__3[[#This Row],[post-handle-timestamp]] - tester_performance__3[[#This Row],[pre-handle-timestamp]]) / 1000000</f>
        <v>1.0499000000000001</v>
      </c>
    </row>
    <row r="1332" spans="1:6" hidden="1" x14ac:dyDescent="0.25">
      <c r="A1332" s="1" t="s">
        <v>5</v>
      </c>
      <c r="B1332" s="1" t="s">
        <v>21</v>
      </c>
      <c r="C1332">
        <v>200</v>
      </c>
      <c r="D1332">
        <v>110163961049000</v>
      </c>
      <c r="E1332">
        <v>110163962526600</v>
      </c>
      <c r="F1332">
        <f>(tester_performance__3[[#This Row],[post-handle-timestamp]] - tester_performance__3[[#This Row],[pre-handle-timestamp]]) / 1000000</f>
        <v>1.4776</v>
      </c>
    </row>
    <row r="1333" spans="1:6" hidden="1" x14ac:dyDescent="0.25">
      <c r="A1333" s="1" t="s">
        <v>5</v>
      </c>
      <c r="B1333" s="1" t="s">
        <v>20</v>
      </c>
      <c r="C1333">
        <v>200</v>
      </c>
      <c r="D1333">
        <v>110163966889100</v>
      </c>
      <c r="E1333">
        <v>110163968526200</v>
      </c>
      <c r="F1333">
        <f>(tester_performance__3[[#This Row],[post-handle-timestamp]] - tester_performance__3[[#This Row],[pre-handle-timestamp]]) / 1000000</f>
        <v>1.6371</v>
      </c>
    </row>
    <row r="1334" spans="1:6" hidden="1" x14ac:dyDescent="0.25">
      <c r="A1334" s="1" t="s">
        <v>5</v>
      </c>
      <c r="B1334" s="1" t="s">
        <v>27</v>
      </c>
      <c r="C1334">
        <v>200</v>
      </c>
      <c r="D1334">
        <v>110163971653700</v>
      </c>
      <c r="E1334">
        <v>110163972925400</v>
      </c>
      <c r="F1334">
        <f>(tester_performance__3[[#This Row],[post-handle-timestamp]] - tester_performance__3[[#This Row],[pre-handle-timestamp]]) / 1000000</f>
        <v>1.2717000000000001</v>
      </c>
    </row>
    <row r="1335" spans="1:6" x14ac:dyDescent="0.25">
      <c r="A1335" s="1" t="s">
        <v>5</v>
      </c>
      <c r="B1335" s="1" t="s">
        <v>30</v>
      </c>
      <c r="C1335">
        <v>200</v>
      </c>
      <c r="D1335">
        <v>110163976244400</v>
      </c>
      <c r="E1335">
        <v>110163985446700</v>
      </c>
      <c r="F1335">
        <f>(tester_performance__3[[#This Row],[post-handle-timestamp]] - tester_performance__3[[#This Row],[pre-handle-timestamp]]) / 1000000</f>
        <v>9.2022999999999993</v>
      </c>
    </row>
    <row r="1336" spans="1:6" hidden="1" x14ac:dyDescent="0.25">
      <c r="A1336" s="1" t="s">
        <v>5</v>
      </c>
      <c r="B1336" s="1" t="s">
        <v>8</v>
      </c>
      <c r="C1336">
        <v>200</v>
      </c>
      <c r="D1336">
        <v>110164238433900</v>
      </c>
      <c r="E1336">
        <v>110164240348400</v>
      </c>
      <c r="F1336">
        <f>(tester_performance__3[[#This Row],[post-handle-timestamp]] - tester_performance__3[[#This Row],[pre-handle-timestamp]]) / 1000000</f>
        <v>1.9145000000000001</v>
      </c>
    </row>
    <row r="1337" spans="1:6" hidden="1" x14ac:dyDescent="0.25">
      <c r="A1337" s="1" t="s">
        <v>5</v>
      </c>
      <c r="B1337" s="1" t="s">
        <v>9</v>
      </c>
      <c r="C1337">
        <v>200</v>
      </c>
      <c r="D1337">
        <v>110164241838500</v>
      </c>
      <c r="E1337">
        <v>110164242686200</v>
      </c>
      <c r="F1337">
        <f>(tester_performance__3[[#This Row],[post-handle-timestamp]] - tester_performance__3[[#This Row],[pre-handle-timestamp]]) / 1000000</f>
        <v>0.84770000000000001</v>
      </c>
    </row>
    <row r="1338" spans="1:6" hidden="1" x14ac:dyDescent="0.25">
      <c r="A1338" s="1" t="s">
        <v>5</v>
      </c>
      <c r="B1338" s="1" t="s">
        <v>10</v>
      </c>
      <c r="C1338">
        <v>200</v>
      </c>
      <c r="D1338">
        <v>110164244492500</v>
      </c>
      <c r="E1338">
        <v>110164245813300</v>
      </c>
      <c r="F1338">
        <f>(tester_performance__3[[#This Row],[post-handle-timestamp]] - tester_performance__3[[#This Row],[pre-handle-timestamp]]) / 1000000</f>
        <v>1.3208</v>
      </c>
    </row>
    <row r="1339" spans="1:6" hidden="1" x14ac:dyDescent="0.25">
      <c r="A1339" s="1" t="s">
        <v>5</v>
      </c>
      <c r="B1339" s="1" t="s">
        <v>11</v>
      </c>
      <c r="C1339">
        <v>200</v>
      </c>
      <c r="D1339">
        <v>110164247201700</v>
      </c>
      <c r="E1339">
        <v>110164248079500</v>
      </c>
      <c r="F1339">
        <f>(tester_performance__3[[#This Row],[post-handle-timestamp]] - tester_performance__3[[#This Row],[pre-handle-timestamp]]) / 1000000</f>
        <v>0.87780000000000002</v>
      </c>
    </row>
    <row r="1340" spans="1:6" hidden="1" x14ac:dyDescent="0.25">
      <c r="A1340" s="1" t="s">
        <v>5</v>
      </c>
      <c r="B1340" s="1" t="s">
        <v>12</v>
      </c>
      <c r="C1340">
        <v>200</v>
      </c>
      <c r="D1340">
        <v>110164250455600</v>
      </c>
      <c r="E1340">
        <v>110164251854000</v>
      </c>
      <c r="F1340">
        <f>(tester_performance__3[[#This Row],[post-handle-timestamp]] - tester_performance__3[[#This Row],[pre-handle-timestamp]]) / 1000000</f>
        <v>1.3984000000000001</v>
      </c>
    </row>
    <row r="1341" spans="1:6" hidden="1" x14ac:dyDescent="0.25">
      <c r="A1341" s="1" t="s">
        <v>5</v>
      </c>
      <c r="B1341" s="1" t="s">
        <v>13</v>
      </c>
      <c r="C1341">
        <v>200</v>
      </c>
      <c r="D1341">
        <v>110164253583200</v>
      </c>
      <c r="E1341">
        <v>110164254905200</v>
      </c>
      <c r="F1341">
        <f>(tester_performance__3[[#This Row],[post-handle-timestamp]] - tester_performance__3[[#This Row],[pre-handle-timestamp]]) / 1000000</f>
        <v>1.3220000000000001</v>
      </c>
    </row>
    <row r="1342" spans="1:6" hidden="1" x14ac:dyDescent="0.25">
      <c r="A1342" s="1" t="s">
        <v>5</v>
      </c>
      <c r="B1342" s="1" t="s">
        <v>14</v>
      </c>
      <c r="C1342">
        <v>200</v>
      </c>
      <c r="D1342">
        <v>110164256580400</v>
      </c>
      <c r="E1342">
        <v>110164257894300</v>
      </c>
      <c r="F1342">
        <f>(tester_performance__3[[#This Row],[post-handle-timestamp]] - tester_performance__3[[#This Row],[pre-handle-timestamp]]) / 1000000</f>
        <v>1.3139000000000001</v>
      </c>
    </row>
    <row r="1343" spans="1:6" hidden="1" x14ac:dyDescent="0.25">
      <c r="A1343" s="1" t="s">
        <v>5</v>
      </c>
      <c r="B1343" s="1" t="s">
        <v>15</v>
      </c>
      <c r="C1343">
        <v>200</v>
      </c>
      <c r="D1343">
        <v>110164260010600</v>
      </c>
      <c r="E1343">
        <v>110164261294000</v>
      </c>
      <c r="F1343">
        <f>(tester_performance__3[[#This Row],[post-handle-timestamp]] - tester_performance__3[[#This Row],[pre-handle-timestamp]]) / 1000000</f>
        <v>1.2834000000000001</v>
      </c>
    </row>
    <row r="1344" spans="1:6" hidden="1" x14ac:dyDescent="0.25">
      <c r="A1344" s="1" t="s">
        <v>5</v>
      </c>
      <c r="B1344" s="1" t="s">
        <v>16</v>
      </c>
      <c r="C1344">
        <v>200</v>
      </c>
      <c r="D1344">
        <v>110164262886800</v>
      </c>
      <c r="E1344">
        <v>110164264212500</v>
      </c>
      <c r="F1344">
        <f>(tester_performance__3[[#This Row],[post-handle-timestamp]] - tester_performance__3[[#This Row],[pre-handle-timestamp]]) / 1000000</f>
        <v>1.3257000000000001</v>
      </c>
    </row>
    <row r="1345" spans="1:6" hidden="1" x14ac:dyDescent="0.25">
      <c r="A1345" s="1" t="s">
        <v>5</v>
      </c>
      <c r="B1345" s="1" t="s">
        <v>17</v>
      </c>
      <c r="C1345">
        <v>200</v>
      </c>
      <c r="D1345">
        <v>110164266751500</v>
      </c>
      <c r="E1345">
        <v>110164268038000</v>
      </c>
      <c r="F1345">
        <f>(tester_performance__3[[#This Row],[post-handle-timestamp]] - tester_performance__3[[#This Row],[pre-handle-timestamp]]) / 1000000</f>
        <v>1.2865</v>
      </c>
    </row>
    <row r="1346" spans="1:6" hidden="1" x14ac:dyDescent="0.25">
      <c r="A1346" s="1" t="s">
        <v>5</v>
      </c>
      <c r="B1346" s="1" t="s">
        <v>18</v>
      </c>
      <c r="C1346">
        <v>200</v>
      </c>
      <c r="D1346">
        <v>110164270527700</v>
      </c>
      <c r="E1346">
        <v>110164271672200</v>
      </c>
      <c r="F1346">
        <f>(tester_performance__3[[#This Row],[post-handle-timestamp]] - tester_performance__3[[#This Row],[pre-handle-timestamp]]) / 1000000</f>
        <v>1.1445000000000001</v>
      </c>
    </row>
    <row r="1347" spans="1:6" hidden="1" x14ac:dyDescent="0.25">
      <c r="A1347" s="1" t="s">
        <v>5</v>
      </c>
      <c r="B1347" s="1" t="s">
        <v>19</v>
      </c>
      <c r="C1347">
        <v>200</v>
      </c>
      <c r="D1347">
        <v>110164273392800</v>
      </c>
      <c r="E1347">
        <v>110164274588900</v>
      </c>
      <c r="F1347">
        <f>(tester_performance__3[[#This Row],[post-handle-timestamp]] - tester_performance__3[[#This Row],[pre-handle-timestamp]]) / 1000000</f>
        <v>1.1960999999999999</v>
      </c>
    </row>
    <row r="1348" spans="1:6" hidden="1" x14ac:dyDescent="0.25">
      <c r="A1348" s="1" t="s">
        <v>5</v>
      </c>
      <c r="B1348" s="1" t="s">
        <v>21</v>
      </c>
      <c r="C1348">
        <v>200</v>
      </c>
      <c r="D1348">
        <v>110164276422500</v>
      </c>
      <c r="E1348">
        <v>110164278102400</v>
      </c>
      <c r="F1348">
        <f>(tester_performance__3[[#This Row],[post-handle-timestamp]] - tester_performance__3[[#This Row],[pre-handle-timestamp]]) / 1000000</f>
        <v>1.6798999999999999</v>
      </c>
    </row>
    <row r="1349" spans="1:6" hidden="1" x14ac:dyDescent="0.25">
      <c r="A1349" s="1" t="s">
        <v>5</v>
      </c>
      <c r="B1349" s="1" t="s">
        <v>20</v>
      </c>
      <c r="C1349">
        <v>200</v>
      </c>
      <c r="D1349">
        <v>110164282788600</v>
      </c>
      <c r="E1349">
        <v>110164284305800</v>
      </c>
      <c r="F1349">
        <f>(tester_performance__3[[#This Row],[post-handle-timestamp]] - tester_performance__3[[#This Row],[pre-handle-timestamp]]) / 1000000</f>
        <v>1.5172000000000001</v>
      </c>
    </row>
    <row r="1350" spans="1:6" x14ac:dyDescent="0.25">
      <c r="A1350" s="1" t="s">
        <v>5</v>
      </c>
      <c r="B1350" s="1" t="s">
        <v>31</v>
      </c>
      <c r="C1350">
        <v>200</v>
      </c>
      <c r="D1350">
        <v>110164287405200</v>
      </c>
      <c r="E1350">
        <v>110164296831100</v>
      </c>
      <c r="F1350">
        <f>(tester_performance__3[[#This Row],[post-handle-timestamp]] - tester_performance__3[[#This Row],[pre-handle-timestamp]]) / 1000000</f>
        <v>9.4259000000000004</v>
      </c>
    </row>
    <row r="1351" spans="1:6" hidden="1" x14ac:dyDescent="0.25">
      <c r="A1351" s="1" t="s">
        <v>5</v>
      </c>
      <c r="B1351" s="1" t="s">
        <v>8</v>
      </c>
      <c r="C1351">
        <v>200</v>
      </c>
      <c r="D1351">
        <v>110164600344700</v>
      </c>
      <c r="E1351">
        <v>110164601564200</v>
      </c>
      <c r="F1351">
        <f>(tester_performance__3[[#This Row],[post-handle-timestamp]] - tester_performance__3[[#This Row],[pre-handle-timestamp]]) / 1000000</f>
        <v>1.2195</v>
      </c>
    </row>
    <row r="1352" spans="1:6" hidden="1" x14ac:dyDescent="0.25">
      <c r="A1352" s="1" t="s">
        <v>5</v>
      </c>
      <c r="B1352" s="1" t="s">
        <v>14</v>
      </c>
      <c r="C1352">
        <v>200</v>
      </c>
      <c r="D1352">
        <v>110164603262200</v>
      </c>
      <c r="E1352">
        <v>110164604615700</v>
      </c>
      <c r="F1352">
        <f>(tester_performance__3[[#This Row],[post-handle-timestamp]] - tester_performance__3[[#This Row],[pre-handle-timestamp]]) / 1000000</f>
        <v>1.3534999999999999</v>
      </c>
    </row>
    <row r="1353" spans="1:6" hidden="1" x14ac:dyDescent="0.25">
      <c r="A1353" s="1" t="s">
        <v>5</v>
      </c>
      <c r="B1353" s="1" t="s">
        <v>9</v>
      </c>
      <c r="C1353">
        <v>200</v>
      </c>
      <c r="D1353">
        <v>110164607176600</v>
      </c>
      <c r="E1353">
        <v>110164608430200</v>
      </c>
      <c r="F1353">
        <f>(tester_performance__3[[#This Row],[post-handle-timestamp]] - tester_performance__3[[#This Row],[pre-handle-timestamp]]) / 1000000</f>
        <v>1.2536</v>
      </c>
    </row>
    <row r="1354" spans="1:6" hidden="1" x14ac:dyDescent="0.25">
      <c r="A1354" s="1" t="s">
        <v>5</v>
      </c>
      <c r="B1354" s="1" t="s">
        <v>16</v>
      </c>
      <c r="C1354">
        <v>200</v>
      </c>
      <c r="D1354">
        <v>110164610855400</v>
      </c>
      <c r="E1354">
        <v>110164612945900</v>
      </c>
      <c r="F1354">
        <f>(tester_performance__3[[#This Row],[post-handle-timestamp]] - tester_performance__3[[#This Row],[pre-handle-timestamp]]) / 1000000</f>
        <v>2.0905</v>
      </c>
    </row>
    <row r="1355" spans="1:6" hidden="1" x14ac:dyDescent="0.25">
      <c r="A1355" s="1" t="s">
        <v>5</v>
      </c>
      <c r="B1355" s="1" t="s">
        <v>10</v>
      </c>
      <c r="C1355">
        <v>200</v>
      </c>
      <c r="D1355">
        <v>110164615130700</v>
      </c>
      <c r="E1355">
        <v>110164616484900</v>
      </c>
      <c r="F1355">
        <f>(tester_performance__3[[#This Row],[post-handle-timestamp]] - tester_performance__3[[#This Row],[pre-handle-timestamp]]) / 1000000</f>
        <v>1.3542000000000001</v>
      </c>
    </row>
    <row r="1356" spans="1:6" hidden="1" x14ac:dyDescent="0.25">
      <c r="A1356" s="1" t="s">
        <v>5</v>
      </c>
      <c r="B1356" s="1" t="s">
        <v>11</v>
      </c>
      <c r="C1356">
        <v>200</v>
      </c>
      <c r="D1356">
        <v>110164618247700</v>
      </c>
      <c r="E1356">
        <v>110164619822100</v>
      </c>
      <c r="F1356">
        <f>(tester_performance__3[[#This Row],[post-handle-timestamp]] - tester_performance__3[[#This Row],[pre-handle-timestamp]]) / 1000000</f>
        <v>1.5744</v>
      </c>
    </row>
    <row r="1357" spans="1:6" hidden="1" x14ac:dyDescent="0.25">
      <c r="A1357" s="1" t="s">
        <v>5</v>
      </c>
      <c r="B1357" s="1" t="s">
        <v>19</v>
      </c>
      <c r="C1357">
        <v>200</v>
      </c>
      <c r="D1357">
        <v>110164622232000</v>
      </c>
      <c r="E1357">
        <v>110164623718900</v>
      </c>
      <c r="F1357">
        <f>(tester_performance__3[[#This Row],[post-handle-timestamp]] - tester_performance__3[[#This Row],[pre-handle-timestamp]]) / 1000000</f>
        <v>1.4869000000000001</v>
      </c>
    </row>
    <row r="1358" spans="1:6" hidden="1" x14ac:dyDescent="0.25">
      <c r="A1358" s="1" t="s">
        <v>5</v>
      </c>
      <c r="B1358" s="1" t="s">
        <v>12</v>
      </c>
      <c r="C1358">
        <v>200</v>
      </c>
      <c r="D1358">
        <v>110164625981800</v>
      </c>
      <c r="E1358">
        <v>110164627164000</v>
      </c>
      <c r="F1358">
        <f>(tester_performance__3[[#This Row],[post-handle-timestamp]] - tester_performance__3[[#This Row],[pre-handle-timestamp]]) / 1000000</f>
        <v>1.1821999999999999</v>
      </c>
    </row>
    <row r="1359" spans="1:6" hidden="1" x14ac:dyDescent="0.25">
      <c r="A1359" s="1" t="s">
        <v>5</v>
      </c>
      <c r="B1359" s="1" t="s">
        <v>13</v>
      </c>
      <c r="C1359">
        <v>200</v>
      </c>
      <c r="D1359">
        <v>110164628580500</v>
      </c>
      <c r="E1359">
        <v>110164629558500</v>
      </c>
      <c r="F1359">
        <f>(tester_performance__3[[#This Row],[post-handle-timestamp]] - tester_performance__3[[#This Row],[pre-handle-timestamp]]) / 1000000</f>
        <v>0.97799999999999998</v>
      </c>
    </row>
    <row r="1360" spans="1:6" hidden="1" x14ac:dyDescent="0.25">
      <c r="A1360" s="1" t="s">
        <v>5</v>
      </c>
      <c r="B1360" s="1" t="s">
        <v>15</v>
      </c>
      <c r="C1360">
        <v>200</v>
      </c>
      <c r="D1360">
        <v>110164630758300</v>
      </c>
      <c r="E1360">
        <v>110164631686700</v>
      </c>
      <c r="F1360">
        <f>(tester_performance__3[[#This Row],[post-handle-timestamp]] - tester_performance__3[[#This Row],[pre-handle-timestamp]]) / 1000000</f>
        <v>0.9284</v>
      </c>
    </row>
    <row r="1361" spans="1:6" hidden="1" x14ac:dyDescent="0.25">
      <c r="A1361" s="1" t="s">
        <v>5</v>
      </c>
      <c r="B1361" s="1" t="s">
        <v>17</v>
      </c>
      <c r="C1361">
        <v>200</v>
      </c>
      <c r="D1361">
        <v>110164632714100</v>
      </c>
      <c r="E1361">
        <v>110164633642300</v>
      </c>
      <c r="F1361">
        <f>(tester_performance__3[[#This Row],[post-handle-timestamp]] - tester_performance__3[[#This Row],[pre-handle-timestamp]]) / 1000000</f>
        <v>0.92820000000000003</v>
      </c>
    </row>
    <row r="1362" spans="1:6" hidden="1" x14ac:dyDescent="0.25">
      <c r="A1362" s="1" t="s">
        <v>5</v>
      </c>
      <c r="B1362" s="1" t="s">
        <v>18</v>
      </c>
      <c r="C1362">
        <v>200</v>
      </c>
      <c r="D1362">
        <v>110164636461700</v>
      </c>
      <c r="E1362">
        <v>110164637443900</v>
      </c>
      <c r="F1362">
        <f>(tester_performance__3[[#This Row],[post-handle-timestamp]] - tester_performance__3[[#This Row],[pre-handle-timestamp]]) / 1000000</f>
        <v>0.98219999999999996</v>
      </c>
    </row>
    <row r="1363" spans="1:6" hidden="1" x14ac:dyDescent="0.25">
      <c r="A1363" s="1" t="s">
        <v>5</v>
      </c>
      <c r="B1363" s="1" t="s">
        <v>21</v>
      </c>
      <c r="C1363">
        <v>200</v>
      </c>
      <c r="D1363">
        <v>110164639083600</v>
      </c>
      <c r="E1363">
        <v>110164640434400</v>
      </c>
      <c r="F1363">
        <f>(tester_performance__3[[#This Row],[post-handle-timestamp]] - tester_performance__3[[#This Row],[pre-handle-timestamp]]) / 1000000</f>
        <v>1.3508</v>
      </c>
    </row>
    <row r="1364" spans="1:6" hidden="1" x14ac:dyDescent="0.25">
      <c r="A1364" s="1" t="s">
        <v>5</v>
      </c>
      <c r="B1364" s="1" t="s">
        <v>20</v>
      </c>
      <c r="C1364">
        <v>200</v>
      </c>
      <c r="D1364">
        <v>110164644717900</v>
      </c>
      <c r="E1364">
        <v>110164646369100</v>
      </c>
      <c r="F1364">
        <f>(tester_performance__3[[#This Row],[post-handle-timestamp]] - tester_performance__3[[#This Row],[pre-handle-timestamp]]) / 1000000</f>
        <v>1.6512</v>
      </c>
    </row>
    <row r="1365" spans="1:6" hidden="1" x14ac:dyDescent="0.25">
      <c r="A1365" s="1" t="s">
        <v>5</v>
      </c>
      <c r="B1365" s="1" t="s">
        <v>27</v>
      </c>
      <c r="C1365">
        <v>200</v>
      </c>
      <c r="D1365">
        <v>110164649022100</v>
      </c>
      <c r="E1365">
        <v>110164650175600</v>
      </c>
      <c r="F1365">
        <f>(tester_performance__3[[#This Row],[post-handle-timestamp]] - tester_performance__3[[#This Row],[pre-handle-timestamp]]) / 1000000</f>
        <v>1.1535</v>
      </c>
    </row>
    <row r="1366" spans="1:6" x14ac:dyDescent="0.25">
      <c r="A1366" s="1" t="s">
        <v>5</v>
      </c>
      <c r="B1366" s="1" t="s">
        <v>32</v>
      </c>
      <c r="C1366">
        <v>200</v>
      </c>
      <c r="D1366">
        <v>110164652549600</v>
      </c>
      <c r="E1366">
        <v>110164657666600</v>
      </c>
      <c r="F1366">
        <f>(tester_performance__3[[#This Row],[post-handle-timestamp]] - tester_performance__3[[#This Row],[pre-handle-timestamp]]) / 1000000</f>
        <v>5.117</v>
      </c>
    </row>
    <row r="1367" spans="1:6" hidden="1" x14ac:dyDescent="0.25">
      <c r="A1367" s="1" t="s">
        <v>5</v>
      </c>
      <c r="B1367" s="1" t="s">
        <v>8</v>
      </c>
      <c r="C1367">
        <v>200</v>
      </c>
      <c r="D1367">
        <v>110164802109300</v>
      </c>
      <c r="E1367">
        <v>110164803424600</v>
      </c>
      <c r="F1367">
        <f>(tester_performance__3[[#This Row],[post-handle-timestamp]] - tester_performance__3[[#This Row],[pre-handle-timestamp]]) / 1000000</f>
        <v>1.3152999999999999</v>
      </c>
    </row>
    <row r="1368" spans="1:6" hidden="1" x14ac:dyDescent="0.25">
      <c r="A1368" s="1" t="s">
        <v>5</v>
      </c>
      <c r="B1368" s="1" t="s">
        <v>9</v>
      </c>
      <c r="C1368">
        <v>200</v>
      </c>
      <c r="D1368">
        <v>110164805000600</v>
      </c>
      <c r="E1368">
        <v>110164806083500</v>
      </c>
      <c r="F1368">
        <f>(tester_performance__3[[#This Row],[post-handle-timestamp]] - tester_performance__3[[#This Row],[pre-handle-timestamp]]) / 1000000</f>
        <v>1.0829</v>
      </c>
    </row>
    <row r="1369" spans="1:6" hidden="1" x14ac:dyDescent="0.25">
      <c r="A1369" s="1" t="s">
        <v>5</v>
      </c>
      <c r="B1369" s="1" t="s">
        <v>10</v>
      </c>
      <c r="C1369">
        <v>200</v>
      </c>
      <c r="D1369">
        <v>110164807666600</v>
      </c>
      <c r="E1369">
        <v>110164808553300</v>
      </c>
      <c r="F1369">
        <f>(tester_performance__3[[#This Row],[post-handle-timestamp]] - tester_performance__3[[#This Row],[pre-handle-timestamp]]) / 1000000</f>
        <v>0.88670000000000004</v>
      </c>
    </row>
    <row r="1370" spans="1:6" hidden="1" x14ac:dyDescent="0.25">
      <c r="A1370" s="1" t="s">
        <v>5</v>
      </c>
      <c r="B1370" s="1" t="s">
        <v>11</v>
      </c>
      <c r="C1370">
        <v>200</v>
      </c>
      <c r="D1370">
        <v>110164809985100</v>
      </c>
      <c r="E1370">
        <v>110164810947400</v>
      </c>
      <c r="F1370">
        <f>(tester_performance__3[[#This Row],[post-handle-timestamp]] - tester_performance__3[[#This Row],[pre-handle-timestamp]]) / 1000000</f>
        <v>0.96230000000000004</v>
      </c>
    </row>
    <row r="1371" spans="1:6" hidden="1" x14ac:dyDescent="0.25">
      <c r="A1371" s="1" t="s">
        <v>5</v>
      </c>
      <c r="B1371" s="1" t="s">
        <v>12</v>
      </c>
      <c r="C1371">
        <v>200</v>
      </c>
      <c r="D1371">
        <v>110164812514700</v>
      </c>
      <c r="E1371">
        <v>110164813370100</v>
      </c>
      <c r="F1371">
        <f>(tester_performance__3[[#This Row],[post-handle-timestamp]] - tester_performance__3[[#This Row],[pre-handle-timestamp]]) / 1000000</f>
        <v>0.85540000000000005</v>
      </c>
    </row>
    <row r="1372" spans="1:6" hidden="1" x14ac:dyDescent="0.25">
      <c r="A1372" s="1" t="s">
        <v>5</v>
      </c>
      <c r="B1372" s="1" t="s">
        <v>13</v>
      </c>
      <c r="C1372">
        <v>200</v>
      </c>
      <c r="D1372">
        <v>110164814659600</v>
      </c>
      <c r="E1372">
        <v>110164815976600</v>
      </c>
      <c r="F1372">
        <f>(tester_performance__3[[#This Row],[post-handle-timestamp]] - tester_performance__3[[#This Row],[pre-handle-timestamp]]) / 1000000</f>
        <v>1.3169999999999999</v>
      </c>
    </row>
    <row r="1373" spans="1:6" hidden="1" x14ac:dyDescent="0.25">
      <c r="A1373" s="1" t="s">
        <v>5</v>
      </c>
      <c r="B1373" s="1" t="s">
        <v>14</v>
      </c>
      <c r="C1373">
        <v>200</v>
      </c>
      <c r="D1373">
        <v>110164817270300</v>
      </c>
      <c r="E1373">
        <v>110164818174600</v>
      </c>
      <c r="F1373">
        <f>(tester_performance__3[[#This Row],[post-handle-timestamp]] - tester_performance__3[[#This Row],[pre-handle-timestamp]]) / 1000000</f>
        <v>0.90429999999999999</v>
      </c>
    </row>
    <row r="1374" spans="1:6" hidden="1" x14ac:dyDescent="0.25">
      <c r="A1374" s="1" t="s">
        <v>5</v>
      </c>
      <c r="B1374" s="1" t="s">
        <v>15</v>
      </c>
      <c r="C1374">
        <v>200</v>
      </c>
      <c r="D1374">
        <v>110164819762200</v>
      </c>
      <c r="E1374">
        <v>110164820690600</v>
      </c>
      <c r="F1374">
        <f>(tester_performance__3[[#This Row],[post-handle-timestamp]] - tester_performance__3[[#This Row],[pre-handle-timestamp]]) / 1000000</f>
        <v>0.9284</v>
      </c>
    </row>
    <row r="1375" spans="1:6" hidden="1" x14ac:dyDescent="0.25">
      <c r="A1375" s="1" t="s">
        <v>5</v>
      </c>
      <c r="B1375" s="1" t="s">
        <v>16</v>
      </c>
      <c r="C1375">
        <v>200</v>
      </c>
      <c r="D1375">
        <v>110164821913400</v>
      </c>
      <c r="E1375">
        <v>110164822746500</v>
      </c>
      <c r="F1375">
        <f>(tester_performance__3[[#This Row],[post-handle-timestamp]] - tester_performance__3[[#This Row],[pre-handle-timestamp]]) / 1000000</f>
        <v>0.83309999999999995</v>
      </c>
    </row>
    <row r="1376" spans="1:6" hidden="1" x14ac:dyDescent="0.25">
      <c r="A1376" s="1" t="s">
        <v>5</v>
      </c>
      <c r="B1376" s="1" t="s">
        <v>17</v>
      </c>
      <c r="C1376">
        <v>200</v>
      </c>
      <c r="D1376">
        <v>110164824501800</v>
      </c>
      <c r="E1376">
        <v>110164825865700</v>
      </c>
      <c r="F1376">
        <f>(tester_performance__3[[#This Row],[post-handle-timestamp]] - tester_performance__3[[#This Row],[pre-handle-timestamp]]) / 1000000</f>
        <v>1.3638999999999999</v>
      </c>
    </row>
    <row r="1377" spans="1:6" hidden="1" x14ac:dyDescent="0.25">
      <c r="A1377" s="1" t="s">
        <v>5</v>
      </c>
      <c r="B1377" s="1" t="s">
        <v>18</v>
      </c>
      <c r="C1377">
        <v>200</v>
      </c>
      <c r="D1377">
        <v>110164828107500</v>
      </c>
      <c r="E1377">
        <v>110164829156900</v>
      </c>
      <c r="F1377">
        <f>(tester_performance__3[[#This Row],[post-handle-timestamp]] - tester_performance__3[[#This Row],[pre-handle-timestamp]]) / 1000000</f>
        <v>1.0494000000000001</v>
      </c>
    </row>
    <row r="1378" spans="1:6" hidden="1" x14ac:dyDescent="0.25">
      <c r="A1378" s="1" t="s">
        <v>5</v>
      </c>
      <c r="B1378" s="1" t="s">
        <v>19</v>
      </c>
      <c r="C1378">
        <v>200</v>
      </c>
      <c r="D1378">
        <v>110164830872500</v>
      </c>
      <c r="E1378">
        <v>110164832093200</v>
      </c>
      <c r="F1378">
        <f>(tester_performance__3[[#This Row],[post-handle-timestamp]] - tester_performance__3[[#This Row],[pre-handle-timestamp]]) / 1000000</f>
        <v>1.2206999999999999</v>
      </c>
    </row>
    <row r="1379" spans="1:6" hidden="1" x14ac:dyDescent="0.25">
      <c r="A1379" s="1" t="s">
        <v>5</v>
      </c>
      <c r="B1379" s="1" t="s">
        <v>21</v>
      </c>
      <c r="C1379">
        <v>200</v>
      </c>
      <c r="D1379">
        <v>110164833644900</v>
      </c>
      <c r="E1379">
        <v>110164835106400</v>
      </c>
      <c r="F1379">
        <f>(tester_performance__3[[#This Row],[post-handle-timestamp]] - tester_performance__3[[#This Row],[pre-handle-timestamp]]) / 1000000</f>
        <v>1.4615</v>
      </c>
    </row>
    <row r="1380" spans="1:6" hidden="1" x14ac:dyDescent="0.25">
      <c r="A1380" s="1" t="s">
        <v>5</v>
      </c>
      <c r="B1380" s="1" t="s">
        <v>20</v>
      </c>
      <c r="C1380">
        <v>200</v>
      </c>
      <c r="D1380">
        <v>110164839313900</v>
      </c>
      <c r="E1380">
        <v>110164840633300</v>
      </c>
      <c r="F1380">
        <f>(tester_performance__3[[#This Row],[post-handle-timestamp]] - tester_performance__3[[#This Row],[pre-handle-timestamp]]) / 1000000</f>
        <v>1.3193999999999999</v>
      </c>
    </row>
    <row r="1381" spans="1:6" x14ac:dyDescent="0.25">
      <c r="A1381" s="1" t="s">
        <v>25</v>
      </c>
      <c r="B1381" s="1" t="s">
        <v>32</v>
      </c>
      <c r="C1381">
        <v>200</v>
      </c>
      <c r="D1381">
        <v>110164843117600</v>
      </c>
      <c r="E1381">
        <v>110164904028500</v>
      </c>
      <c r="F1381">
        <f>(tester_performance__3[[#This Row],[post-handle-timestamp]] - tester_performance__3[[#This Row],[pre-handle-timestamp]]) / 1000000</f>
        <v>60.910899999999998</v>
      </c>
    </row>
    <row r="1382" spans="1:6" hidden="1" x14ac:dyDescent="0.25">
      <c r="A1382" s="1" t="s">
        <v>5</v>
      </c>
      <c r="B1382" s="1" t="s">
        <v>8</v>
      </c>
      <c r="C1382">
        <v>200</v>
      </c>
      <c r="D1382">
        <v>110165007011700</v>
      </c>
      <c r="E1382">
        <v>110165007930400</v>
      </c>
      <c r="F1382">
        <f>(tester_performance__3[[#This Row],[post-handle-timestamp]] - tester_performance__3[[#This Row],[pre-handle-timestamp]]) / 1000000</f>
        <v>0.91869999999999996</v>
      </c>
    </row>
    <row r="1383" spans="1:6" hidden="1" x14ac:dyDescent="0.25">
      <c r="A1383" s="1" t="s">
        <v>5</v>
      </c>
      <c r="B1383" s="1" t="s">
        <v>9</v>
      </c>
      <c r="C1383">
        <v>200</v>
      </c>
      <c r="D1383">
        <v>110165009313300</v>
      </c>
      <c r="E1383">
        <v>110165010778100</v>
      </c>
      <c r="F1383">
        <f>(tester_performance__3[[#This Row],[post-handle-timestamp]] - tester_performance__3[[#This Row],[pre-handle-timestamp]]) / 1000000</f>
        <v>1.4648000000000001</v>
      </c>
    </row>
    <row r="1384" spans="1:6" hidden="1" x14ac:dyDescent="0.25">
      <c r="A1384" s="1" t="s">
        <v>5</v>
      </c>
      <c r="B1384" s="1" t="s">
        <v>10</v>
      </c>
      <c r="C1384">
        <v>200</v>
      </c>
      <c r="D1384">
        <v>110165012734100</v>
      </c>
      <c r="E1384">
        <v>110165013999300</v>
      </c>
      <c r="F1384">
        <f>(tester_performance__3[[#This Row],[post-handle-timestamp]] - tester_performance__3[[#This Row],[pre-handle-timestamp]]) / 1000000</f>
        <v>1.2652000000000001</v>
      </c>
    </row>
    <row r="1385" spans="1:6" hidden="1" x14ac:dyDescent="0.25">
      <c r="A1385" s="1" t="s">
        <v>5</v>
      </c>
      <c r="B1385" s="1" t="s">
        <v>11</v>
      </c>
      <c r="C1385">
        <v>200</v>
      </c>
      <c r="D1385">
        <v>110165015334700</v>
      </c>
      <c r="E1385">
        <v>110165016475000</v>
      </c>
      <c r="F1385">
        <f>(tester_performance__3[[#This Row],[post-handle-timestamp]] - tester_performance__3[[#This Row],[pre-handle-timestamp]]) / 1000000</f>
        <v>1.1403000000000001</v>
      </c>
    </row>
    <row r="1386" spans="1:6" hidden="1" x14ac:dyDescent="0.25">
      <c r="A1386" s="1" t="s">
        <v>5</v>
      </c>
      <c r="B1386" s="1" t="s">
        <v>12</v>
      </c>
      <c r="C1386">
        <v>200</v>
      </c>
      <c r="D1386">
        <v>110165018021100</v>
      </c>
      <c r="E1386">
        <v>110165018891900</v>
      </c>
      <c r="F1386">
        <f>(tester_performance__3[[#This Row],[post-handle-timestamp]] - tester_performance__3[[#This Row],[pre-handle-timestamp]]) / 1000000</f>
        <v>0.87080000000000002</v>
      </c>
    </row>
    <row r="1387" spans="1:6" hidden="1" x14ac:dyDescent="0.25">
      <c r="A1387" s="1" t="s">
        <v>5</v>
      </c>
      <c r="B1387" s="1" t="s">
        <v>13</v>
      </c>
      <c r="C1387">
        <v>200</v>
      </c>
      <c r="D1387">
        <v>110165020115900</v>
      </c>
      <c r="E1387">
        <v>110165021271700</v>
      </c>
      <c r="F1387">
        <f>(tester_performance__3[[#This Row],[post-handle-timestamp]] - tester_performance__3[[#This Row],[pre-handle-timestamp]]) / 1000000</f>
        <v>1.1557999999999999</v>
      </c>
    </row>
    <row r="1388" spans="1:6" hidden="1" x14ac:dyDescent="0.25">
      <c r="A1388" s="1" t="s">
        <v>5</v>
      </c>
      <c r="B1388" s="1" t="s">
        <v>14</v>
      </c>
      <c r="C1388">
        <v>200</v>
      </c>
      <c r="D1388">
        <v>110165022583700</v>
      </c>
      <c r="E1388">
        <v>110165023436500</v>
      </c>
      <c r="F1388">
        <f>(tester_performance__3[[#This Row],[post-handle-timestamp]] - tester_performance__3[[#This Row],[pre-handle-timestamp]]) / 1000000</f>
        <v>0.8528</v>
      </c>
    </row>
    <row r="1389" spans="1:6" hidden="1" x14ac:dyDescent="0.25">
      <c r="A1389" s="1" t="s">
        <v>5</v>
      </c>
      <c r="B1389" s="1" t="s">
        <v>15</v>
      </c>
      <c r="C1389">
        <v>200</v>
      </c>
      <c r="D1389">
        <v>110165028613100</v>
      </c>
      <c r="E1389">
        <v>110165030289100</v>
      </c>
      <c r="F1389">
        <f>(tester_performance__3[[#This Row],[post-handle-timestamp]] - tester_performance__3[[#This Row],[pre-handle-timestamp]]) / 1000000</f>
        <v>1.6759999999999999</v>
      </c>
    </row>
    <row r="1390" spans="1:6" hidden="1" x14ac:dyDescent="0.25">
      <c r="A1390" s="1" t="s">
        <v>5</v>
      </c>
      <c r="B1390" s="1" t="s">
        <v>16</v>
      </c>
      <c r="C1390">
        <v>200</v>
      </c>
      <c r="D1390">
        <v>110165032369200</v>
      </c>
      <c r="E1390">
        <v>110165033478500</v>
      </c>
      <c r="F1390">
        <f>(tester_performance__3[[#This Row],[post-handle-timestamp]] - tester_performance__3[[#This Row],[pre-handle-timestamp]]) / 1000000</f>
        <v>1.1093</v>
      </c>
    </row>
    <row r="1391" spans="1:6" hidden="1" x14ac:dyDescent="0.25">
      <c r="A1391" s="1" t="s">
        <v>5</v>
      </c>
      <c r="B1391" s="1" t="s">
        <v>17</v>
      </c>
      <c r="C1391">
        <v>200</v>
      </c>
      <c r="D1391">
        <v>110165035335000</v>
      </c>
      <c r="E1391">
        <v>110165036422800</v>
      </c>
      <c r="F1391">
        <f>(tester_performance__3[[#This Row],[post-handle-timestamp]] - tester_performance__3[[#This Row],[pre-handle-timestamp]]) / 1000000</f>
        <v>1.0878000000000001</v>
      </c>
    </row>
    <row r="1392" spans="1:6" hidden="1" x14ac:dyDescent="0.25">
      <c r="A1392" s="1" t="s">
        <v>5</v>
      </c>
      <c r="B1392" s="1" t="s">
        <v>18</v>
      </c>
      <c r="C1392">
        <v>200</v>
      </c>
      <c r="D1392">
        <v>110165038535900</v>
      </c>
      <c r="E1392">
        <v>110165039633900</v>
      </c>
      <c r="F1392">
        <f>(tester_performance__3[[#This Row],[post-handle-timestamp]] - tester_performance__3[[#This Row],[pre-handle-timestamp]]) / 1000000</f>
        <v>1.0980000000000001</v>
      </c>
    </row>
    <row r="1393" spans="1:6" hidden="1" x14ac:dyDescent="0.25">
      <c r="A1393" s="1" t="s">
        <v>5</v>
      </c>
      <c r="B1393" s="1" t="s">
        <v>19</v>
      </c>
      <c r="C1393">
        <v>200</v>
      </c>
      <c r="D1393">
        <v>110165041112100</v>
      </c>
      <c r="E1393">
        <v>110165042411400</v>
      </c>
      <c r="F1393">
        <f>(tester_performance__3[[#This Row],[post-handle-timestamp]] - tester_performance__3[[#This Row],[pre-handle-timestamp]]) / 1000000</f>
        <v>1.2992999999999999</v>
      </c>
    </row>
    <row r="1394" spans="1:6" hidden="1" x14ac:dyDescent="0.25">
      <c r="A1394" s="1" t="s">
        <v>5</v>
      </c>
      <c r="B1394" s="1" t="s">
        <v>21</v>
      </c>
      <c r="C1394">
        <v>200</v>
      </c>
      <c r="D1394">
        <v>110165044153800</v>
      </c>
      <c r="E1394">
        <v>110165045787000</v>
      </c>
      <c r="F1394">
        <f>(tester_performance__3[[#This Row],[post-handle-timestamp]] - tester_performance__3[[#This Row],[pre-handle-timestamp]]) / 1000000</f>
        <v>1.6332</v>
      </c>
    </row>
    <row r="1395" spans="1:6" hidden="1" x14ac:dyDescent="0.25">
      <c r="A1395" s="1" t="s">
        <v>5</v>
      </c>
      <c r="B1395" s="1" t="s">
        <v>20</v>
      </c>
      <c r="C1395">
        <v>200</v>
      </c>
      <c r="D1395">
        <v>110165050026600</v>
      </c>
      <c r="E1395">
        <v>110165051429300</v>
      </c>
      <c r="F1395">
        <f>(tester_performance__3[[#This Row],[post-handle-timestamp]] - tester_performance__3[[#This Row],[pre-handle-timestamp]]) / 1000000</f>
        <v>1.4027000000000001</v>
      </c>
    </row>
    <row r="1396" spans="1:6" x14ac:dyDescent="0.25">
      <c r="A1396" s="1" t="s">
        <v>25</v>
      </c>
      <c r="B1396" s="1" t="s">
        <v>32</v>
      </c>
      <c r="C1396">
        <v>200</v>
      </c>
      <c r="D1396">
        <v>110165063504100</v>
      </c>
      <c r="E1396">
        <v>110165112662200</v>
      </c>
      <c r="F1396">
        <f>(tester_performance__3[[#This Row],[post-handle-timestamp]] - tester_performance__3[[#This Row],[pre-handle-timestamp]]) / 1000000</f>
        <v>49.158099999999997</v>
      </c>
    </row>
    <row r="1397" spans="1:6" hidden="1" x14ac:dyDescent="0.25">
      <c r="A1397" s="1" t="s">
        <v>5</v>
      </c>
      <c r="B1397" s="1" t="s">
        <v>8</v>
      </c>
      <c r="C1397">
        <v>200</v>
      </c>
      <c r="D1397">
        <v>110165238553000</v>
      </c>
      <c r="E1397">
        <v>110165240356000</v>
      </c>
      <c r="F1397">
        <f>(tester_performance__3[[#This Row],[post-handle-timestamp]] - tester_performance__3[[#This Row],[pre-handle-timestamp]]) / 1000000</f>
        <v>1.8029999999999999</v>
      </c>
    </row>
    <row r="1398" spans="1:6" hidden="1" x14ac:dyDescent="0.25">
      <c r="A1398" s="1" t="s">
        <v>5</v>
      </c>
      <c r="B1398" s="1" t="s">
        <v>9</v>
      </c>
      <c r="C1398">
        <v>200</v>
      </c>
      <c r="D1398">
        <v>110165242162400</v>
      </c>
      <c r="E1398">
        <v>110165243441500</v>
      </c>
      <c r="F1398">
        <f>(tester_performance__3[[#This Row],[post-handle-timestamp]] - tester_performance__3[[#This Row],[pre-handle-timestamp]]) / 1000000</f>
        <v>1.2790999999999999</v>
      </c>
    </row>
    <row r="1399" spans="1:6" hidden="1" x14ac:dyDescent="0.25">
      <c r="A1399" s="1" t="s">
        <v>5</v>
      </c>
      <c r="B1399" s="1" t="s">
        <v>10</v>
      </c>
      <c r="C1399">
        <v>200</v>
      </c>
      <c r="D1399">
        <v>110165245767300</v>
      </c>
      <c r="E1399">
        <v>110165247063200</v>
      </c>
      <c r="F1399">
        <f>(tester_performance__3[[#This Row],[post-handle-timestamp]] - tester_performance__3[[#This Row],[pre-handle-timestamp]]) / 1000000</f>
        <v>1.2959000000000001</v>
      </c>
    </row>
    <row r="1400" spans="1:6" hidden="1" x14ac:dyDescent="0.25">
      <c r="A1400" s="1" t="s">
        <v>5</v>
      </c>
      <c r="B1400" s="1" t="s">
        <v>11</v>
      </c>
      <c r="C1400">
        <v>200</v>
      </c>
      <c r="D1400">
        <v>110165248548800</v>
      </c>
      <c r="E1400">
        <v>110165249678500</v>
      </c>
      <c r="F1400">
        <f>(tester_performance__3[[#This Row],[post-handle-timestamp]] - tester_performance__3[[#This Row],[pre-handle-timestamp]]) / 1000000</f>
        <v>1.1296999999999999</v>
      </c>
    </row>
    <row r="1401" spans="1:6" hidden="1" x14ac:dyDescent="0.25">
      <c r="A1401" s="1" t="s">
        <v>5</v>
      </c>
      <c r="B1401" s="1" t="s">
        <v>17</v>
      </c>
      <c r="C1401">
        <v>200</v>
      </c>
      <c r="D1401">
        <v>110165251631400</v>
      </c>
      <c r="E1401">
        <v>110165253036400</v>
      </c>
      <c r="F1401">
        <f>(tester_performance__3[[#This Row],[post-handle-timestamp]] - tester_performance__3[[#This Row],[pre-handle-timestamp]]) / 1000000</f>
        <v>1.405</v>
      </c>
    </row>
    <row r="1402" spans="1:6" hidden="1" x14ac:dyDescent="0.25">
      <c r="A1402" s="1" t="s">
        <v>5</v>
      </c>
      <c r="B1402" s="1" t="s">
        <v>12</v>
      </c>
      <c r="C1402">
        <v>200</v>
      </c>
      <c r="D1402">
        <v>110165256383000</v>
      </c>
      <c r="E1402">
        <v>110165257749700</v>
      </c>
      <c r="F1402">
        <f>(tester_performance__3[[#This Row],[post-handle-timestamp]] - tester_performance__3[[#This Row],[pre-handle-timestamp]]) / 1000000</f>
        <v>1.3667</v>
      </c>
    </row>
    <row r="1403" spans="1:6" hidden="1" x14ac:dyDescent="0.25">
      <c r="A1403" s="1" t="s">
        <v>5</v>
      </c>
      <c r="B1403" s="1" t="s">
        <v>13</v>
      </c>
      <c r="C1403">
        <v>200</v>
      </c>
      <c r="D1403">
        <v>110165259193900</v>
      </c>
      <c r="E1403">
        <v>110165260071900</v>
      </c>
      <c r="F1403">
        <f>(tester_performance__3[[#This Row],[post-handle-timestamp]] - tester_performance__3[[#This Row],[pre-handle-timestamp]]) / 1000000</f>
        <v>0.878</v>
      </c>
    </row>
    <row r="1404" spans="1:6" hidden="1" x14ac:dyDescent="0.25">
      <c r="A1404" s="1" t="s">
        <v>5</v>
      </c>
      <c r="B1404" s="1" t="s">
        <v>14</v>
      </c>
      <c r="C1404">
        <v>200</v>
      </c>
      <c r="D1404">
        <v>110165261257600</v>
      </c>
      <c r="E1404">
        <v>110165262164900</v>
      </c>
      <c r="F1404">
        <f>(tester_performance__3[[#This Row],[post-handle-timestamp]] - tester_performance__3[[#This Row],[pre-handle-timestamp]]) / 1000000</f>
        <v>0.9073</v>
      </c>
    </row>
    <row r="1405" spans="1:6" hidden="1" x14ac:dyDescent="0.25">
      <c r="A1405" s="1" t="s">
        <v>5</v>
      </c>
      <c r="B1405" s="1" t="s">
        <v>15</v>
      </c>
      <c r="C1405">
        <v>200</v>
      </c>
      <c r="D1405">
        <v>110165263967900</v>
      </c>
      <c r="E1405">
        <v>110165265194500</v>
      </c>
      <c r="F1405">
        <f>(tester_performance__3[[#This Row],[post-handle-timestamp]] - tester_performance__3[[#This Row],[pre-handle-timestamp]]) / 1000000</f>
        <v>1.2265999999999999</v>
      </c>
    </row>
    <row r="1406" spans="1:6" hidden="1" x14ac:dyDescent="0.25">
      <c r="A1406" s="1" t="s">
        <v>5</v>
      </c>
      <c r="B1406" s="1" t="s">
        <v>16</v>
      </c>
      <c r="C1406">
        <v>200</v>
      </c>
      <c r="D1406">
        <v>110165266237600</v>
      </c>
      <c r="E1406">
        <v>110165267015200</v>
      </c>
      <c r="F1406">
        <f>(tester_performance__3[[#This Row],[post-handle-timestamp]] - tester_performance__3[[#This Row],[pre-handle-timestamp]]) / 1000000</f>
        <v>0.77759999999999996</v>
      </c>
    </row>
    <row r="1407" spans="1:6" hidden="1" x14ac:dyDescent="0.25">
      <c r="A1407" s="1" t="s">
        <v>5</v>
      </c>
      <c r="B1407" s="1" t="s">
        <v>18</v>
      </c>
      <c r="C1407">
        <v>200</v>
      </c>
      <c r="D1407">
        <v>110165268244800</v>
      </c>
      <c r="E1407">
        <v>110165269019200</v>
      </c>
      <c r="F1407">
        <f>(tester_performance__3[[#This Row],[post-handle-timestamp]] - tester_performance__3[[#This Row],[pre-handle-timestamp]]) / 1000000</f>
        <v>0.77439999999999998</v>
      </c>
    </row>
    <row r="1408" spans="1:6" hidden="1" x14ac:dyDescent="0.25">
      <c r="A1408" s="1" t="s">
        <v>5</v>
      </c>
      <c r="B1408" s="1" t="s">
        <v>19</v>
      </c>
      <c r="C1408">
        <v>200</v>
      </c>
      <c r="D1408">
        <v>110165269903200</v>
      </c>
      <c r="E1408">
        <v>110165270680300</v>
      </c>
      <c r="F1408">
        <f>(tester_performance__3[[#This Row],[post-handle-timestamp]] - tester_performance__3[[#This Row],[pre-handle-timestamp]]) / 1000000</f>
        <v>0.77710000000000001</v>
      </c>
    </row>
    <row r="1409" spans="1:6" hidden="1" x14ac:dyDescent="0.25">
      <c r="A1409" s="1" t="s">
        <v>5</v>
      </c>
      <c r="B1409" s="1" t="s">
        <v>21</v>
      </c>
      <c r="C1409">
        <v>200</v>
      </c>
      <c r="D1409">
        <v>110165272215300</v>
      </c>
      <c r="E1409">
        <v>110165273807900</v>
      </c>
      <c r="F1409">
        <f>(tester_performance__3[[#This Row],[post-handle-timestamp]] - tester_performance__3[[#This Row],[pre-handle-timestamp]]) / 1000000</f>
        <v>1.5926</v>
      </c>
    </row>
    <row r="1410" spans="1:6" hidden="1" x14ac:dyDescent="0.25">
      <c r="A1410" s="1" t="s">
        <v>5</v>
      </c>
      <c r="B1410" s="1" t="s">
        <v>20</v>
      </c>
      <c r="C1410">
        <v>200</v>
      </c>
      <c r="D1410">
        <v>110165278223800</v>
      </c>
      <c r="E1410">
        <v>110165279799500</v>
      </c>
      <c r="F1410">
        <f>(tester_performance__3[[#This Row],[post-handle-timestamp]] - tester_performance__3[[#This Row],[pre-handle-timestamp]]) / 1000000</f>
        <v>1.5757000000000001</v>
      </c>
    </row>
    <row r="1411" spans="1:6" x14ac:dyDescent="0.25">
      <c r="A1411" s="1" t="s">
        <v>25</v>
      </c>
      <c r="B1411" s="1" t="s">
        <v>32</v>
      </c>
      <c r="C1411">
        <v>200</v>
      </c>
      <c r="D1411">
        <v>110165282785600</v>
      </c>
      <c r="E1411">
        <v>110165298945600</v>
      </c>
      <c r="F1411">
        <f>(tester_performance__3[[#This Row],[post-handle-timestamp]] - tester_performance__3[[#This Row],[pre-handle-timestamp]]) / 1000000</f>
        <v>16.16</v>
      </c>
    </row>
    <row r="1412" spans="1:6" hidden="1" x14ac:dyDescent="0.25">
      <c r="A1412" s="1" t="s">
        <v>5</v>
      </c>
      <c r="B1412" s="1" t="s">
        <v>8</v>
      </c>
      <c r="C1412">
        <v>200</v>
      </c>
      <c r="D1412">
        <v>110165392143500</v>
      </c>
      <c r="E1412">
        <v>110165392964900</v>
      </c>
      <c r="F1412">
        <f>(tester_performance__3[[#This Row],[post-handle-timestamp]] - tester_performance__3[[#This Row],[pre-handle-timestamp]]) / 1000000</f>
        <v>0.82140000000000002</v>
      </c>
    </row>
    <row r="1413" spans="1:6" hidden="1" x14ac:dyDescent="0.25">
      <c r="A1413" s="1" t="s">
        <v>5</v>
      </c>
      <c r="B1413" s="1" t="s">
        <v>9</v>
      </c>
      <c r="C1413">
        <v>200</v>
      </c>
      <c r="D1413">
        <v>110165394188100</v>
      </c>
      <c r="E1413">
        <v>110165395047400</v>
      </c>
      <c r="F1413">
        <f>(tester_performance__3[[#This Row],[post-handle-timestamp]] - tester_performance__3[[#This Row],[pre-handle-timestamp]]) / 1000000</f>
        <v>0.85929999999999995</v>
      </c>
    </row>
    <row r="1414" spans="1:6" hidden="1" x14ac:dyDescent="0.25">
      <c r="A1414" s="1" t="s">
        <v>5</v>
      </c>
      <c r="B1414" s="1" t="s">
        <v>10</v>
      </c>
      <c r="C1414">
        <v>200</v>
      </c>
      <c r="D1414">
        <v>110165396344600</v>
      </c>
      <c r="E1414">
        <v>110165397170200</v>
      </c>
      <c r="F1414">
        <f>(tester_performance__3[[#This Row],[post-handle-timestamp]] - tester_performance__3[[#This Row],[pre-handle-timestamp]]) / 1000000</f>
        <v>0.8256</v>
      </c>
    </row>
    <row r="1415" spans="1:6" hidden="1" x14ac:dyDescent="0.25">
      <c r="A1415" s="1" t="s">
        <v>5</v>
      </c>
      <c r="B1415" s="1" t="s">
        <v>16</v>
      </c>
      <c r="C1415">
        <v>200</v>
      </c>
      <c r="D1415">
        <v>110165398147200</v>
      </c>
      <c r="E1415">
        <v>110165398961700</v>
      </c>
      <c r="F1415">
        <f>(tester_performance__3[[#This Row],[post-handle-timestamp]] - tester_performance__3[[#This Row],[pre-handle-timestamp]]) / 1000000</f>
        <v>0.8145</v>
      </c>
    </row>
    <row r="1416" spans="1:6" hidden="1" x14ac:dyDescent="0.25">
      <c r="A1416" s="1" t="s">
        <v>5</v>
      </c>
      <c r="B1416" s="1" t="s">
        <v>11</v>
      </c>
      <c r="C1416">
        <v>200</v>
      </c>
      <c r="D1416">
        <v>110165400802500</v>
      </c>
      <c r="E1416">
        <v>110165401916400</v>
      </c>
      <c r="F1416">
        <f>(tester_performance__3[[#This Row],[post-handle-timestamp]] - tester_performance__3[[#This Row],[pre-handle-timestamp]]) / 1000000</f>
        <v>1.1138999999999999</v>
      </c>
    </row>
    <row r="1417" spans="1:6" hidden="1" x14ac:dyDescent="0.25">
      <c r="A1417" s="1" t="s">
        <v>5</v>
      </c>
      <c r="B1417" s="1" t="s">
        <v>12</v>
      </c>
      <c r="C1417">
        <v>200</v>
      </c>
      <c r="D1417">
        <v>110165403214800</v>
      </c>
      <c r="E1417">
        <v>110165404268500</v>
      </c>
      <c r="F1417">
        <f>(tester_performance__3[[#This Row],[post-handle-timestamp]] - tester_performance__3[[#This Row],[pre-handle-timestamp]]) / 1000000</f>
        <v>1.0537000000000001</v>
      </c>
    </row>
    <row r="1418" spans="1:6" hidden="1" x14ac:dyDescent="0.25">
      <c r="A1418" s="1" t="s">
        <v>5</v>
      </c>
      <c r="B1418" s="1" t="s">
        <v>13</v>
      </c>
      <c r="C1418">
        <v>200</v>
      </c>
      <c r="D1418">
        <v>110165405404600</v>
      </c>
      <c r="E1418">
        <v>110165406160400</v>
      </c>
      <c r="F1418">
        <f>(tester_performance__3[[#This Row],[post-handle-timestamp]] - tester_performance__3[[#This Row],[pre-handle-timestamp]]) / 1000000</f>
        <v>0.75580000000000003</v>
      </c>
    </row>
    <row r="1419" spans="1:6" hidden="1" x14ac:dyDescent="0.25">
      <c r="A1419" s="1" t="s">
        <v>5</v>
      </c>
      <c r="B1419" s="1" t="s">
        <v>14</v>
      </c>
      <c r="C1419">
        <v>200</v>
      </c>
      <c r="D1419">
        <v>110165407149100</v>
      </c>
      <c r="E1419">
        <v>110165408403200</v>
      </c>
      <c r="F1419">
        <f>(tester_performance__3[[#This Row],[post-handle-timestamp]] - tester_performance__3[[#This Row],[pre-handle-timestamp]]) / 1000000</f>
        <v>1.2541</v>
      </c>
    </row>
    <row r="1420" spans="1:6" hidden="1" x14ac:dyDescent="0.25">
      <c r="A1420" s="1" t="s">
        <v>5</v>
      </c>
      <c r="B1420" s="1" t="s">
        <v>15</v>
      </c>
      <c r="C1420">
        <v>200</v>
      </c>
      <c r="D1420">
        <v>110165410001700</v>
      </c>
      <c r="E1420">
        <v>110165410784900</v>
      </c>
      <c r="F1420">
        <f>(tester_performance__3[[#This Row],[post-handle-timestamp]] - tester_performance__3[[#This Row],[pre-handle-timestamp]]) / 1000000</f>
        <v>0.78320000000000001</v>
      </c>
    </row>
    <row r="1421" spans="1:6" hidden="1" x14ac:dyDescent="0.25">
      <c r="A1421" s="1" t="s">
        <v>5</v>
      </c>
      <c r="B1421" s="1" t="s">
        <v>17</v>
      </c>
      <c r="C1421">
        <v>200</v>
      </c>
      <c r="D1421">
        <v>110165411918900</v>
      </c>
      <c r="E1421">
        <v>110165413046200</v>
      </c>
      <c r="F1421">
        <f>(tester_performance__3[[#This Row],[post-handle-timestamp]] - tester_performance__3[[#This Row],[pre-handle-timestamp]]) / 1000000</f>
        <v>1.1273</v>
      </c>
    </row>
    <row r="1422" spans="1:6" hidden="1" x14ac:dyDescent="0.25">
      <c r="A1422" s="1" t="s">
        <v>5</v>
      </c>
      <c r="B1422" s="1" t="s">
        <v>18</v>
      </c>
      <c r="C1422">
        <v>200</v>
      </c>
      <c r="D1422">
        <v>110165415226400</v>
      </c>
      <c r="E1422">
        <v>110165416098800</v>
      </c>
      <c r="F1422">
        <f>(tester_performance__3[[#This Row],[post-handle-timestamp]] - tester_performance__3[[#This Row],[pre-handle-timestamp]]) / 1000000</f>
        <v>0.87239999999999995</v>
      </c>
    </row>
    <row r="1423" spans="1:6" hidden="1" x14ac:dyDescent="0.25">
      <c r="A1423" s="1" t="s">
        <v>5</v>
      </c>
      <c r="B1423" s="1" t="s">
        <v>19</v>
      </c>
      <c r="C1423">
        <v>200</v>
      </c>
      <c r="D1423">
        <v>110165417165000</v>
      </c>
      <c r="E1423">
        <v>110165417873700</v>
      </c>
      <c r="F1423">
        <f>(tester_performance__3[[#This Row],[post-handle-timestamp]] - tester_performance__3[[#This Row],[pre-handle-timestamp]]) / 1000000</f>
        <v>0.7087</v>
      </c>
    </row>
    <row r="1424" spans="1:6" hidden="1" x14ac:dyDescent="0.25">
      <c r="A1424" s="1" t="s">
        <v>5</v>
      </c>
      <c r="B1424" s="1" t="s">
        <v>21</v>
      </c>
      <c r="C1424">
        <v>200</v>
      </c>
      <c r="D1424">
        <v>110165419003500</v>
      </c>
      <c r="E1424">
        <v>110165420473800</v>
      </c>
      <c r="F1424">
        <f>(tester_performance__3[[#This Row],[post-handle-timestamp]] - tester_performance__3[[#This Row],[pre-handle-timestamp]]) / 1000000</f>
        <v>1.4702999999999999</v>
      </c>
    </row>
    <row r="1425" spans="1:6" x14ac:dyDescent="0.25">
      <c r="A1425" s="1" t="s">
        <v>5</v>
      </c>
      <c r="B1425" s="1" t="s">
        <v>31</v>
      </c>
      <c r="C1425">
        <v>200</v>
      </c>
      <c r="D1425">
        <v>110165424240100</v>
      </c>
      <c r="E1425">
        <v>110165430648100</v>
      </c>
      <c r="F1425">
        <f>(tester_performance__3[[#This Row],[post-handle-timestamp]] - tester_performance__3[[#This Row],[pre-handle-timestamp]]) / 1000000</f>
        <v>6.4080000000000004</v>
      </c>
    </row>
    <row r="1426" spans="1:6" hidden="1" x14ac:dyDescent="0.25">
      <c r="A1426" s="1" t="s">
        <v>5</v>
      </c>
      <c r="B1426" s="1" t="s">
        <v>8</v>
      </c>
      <c r="C1426">
        <v>200</v>
      </c>
      <c r="D1426">
        <v>110165695359100</v>
      </c>
      <c r="E1426">
        <v>110165696273400</v>
      </c>
      <c r="F1426">
        <f>(tester_performance__3[[#This Row],[post-handle-timestamp]] - tester_performance__3[[#This Row],[pre-handle-timestamp]]) / 1000000</f>
        <v>0.9143</v>
      </c>
    </row>
    <row r="1427" spans="1:6" hidden="1" x14ac:dyDescent="0.25">
      <c r="A1427" s="1" t="s">
        <v>5</v>
      </c>
      <c r="B1427" s="1" t="s">
        <v>9</v>
      </c>
      <c r="C1427">
        <v>200</v>
      </c>
      <c r="D1427">
        <v>110165697403900</v>
      </c>
      <c r="E1427">
        <v>110165698247500</v>
      </c>
      <c r="F1427">
        <f>(tester_performance__3[[#This Row],[post-handle-timestamp]] - tester_performance__3[[#This Row],[pre-handle-timestamp]]) / 1000000</f>
        <v>0.84360000000000002</v>
      </c>
    </row>
    <row r="1428" spans="1:6" hidden="1" x14ac:dyDescent="0.25">
      <c r="A1428" s="1" t="s">
        <v>5</v>
      </c>
      <c r="B1428" s="1" t="s">
        <v>10</v>
      </c>
      <c r="C1428">
        <v>200</v>
      </c>
      <c r="D1428">
        <v>110165699768000</v>
      </c>
      <c r="E1428">
        <v>110165700650600</v>
      </c>
      <c r="F1428">
        <f>(tester_performance__3[[#This Row],[post-handle-timestamp]] - tester_performance__3[[#This Row],[pre-handle-timestamp]]) / 1000000</f>
        <v>0.88260000000000005</v>
      </c>
    </row>
    <row r="1429" spans="1:6" hidden="1" x14ac:dyDescent="0.25">
      <c r="A1429" s="1" t="s">
        <v>5</v>
      </c>
      <c r="B1429" s="1" t="s">
        <v>11</v>
      </c>
      <c r="C1429">
        <v>200</v>
      </c>
      <c r="D1429">
        <v>110165701700800</v>
      </c>
      <c r="E1429">
        <v>110165702438600</v>
      </c>
      <c r="F1429">
        <f>(tester_performance__3[[#This Row],[post-handle-timestamp]] - tester_performance__3[[#This Row],[pre-handle-timestamp]]) / 1000000</f>
        <v>0.73780000000000001</v>
      </c>
    </row>
    <row r="1430" spans="1:6" hidden="1" x14ac:dyDescent="0.25">
      <c r="A1430" s="1" t="s">
        <v>5</v>
      </c>
      <c r="B1430" s="1" t="s">
        <v>12</v>
      </c>
      <c r="C1430">
        <v>200</v>
      </c>
      <c r="D1430">
        <v>110165703681500</v>
      </c>
      <c r="E1430">
        <v>110165704537000</v>
      </c>
      <c r="F1430">
        <f>(tester_performance__3[[#This Row],[post-handle-timestamp]] - tester_performance__3[[#This Row],[pre-handle-timestamp]]) / 1000000</f>
        <v>0.85550000000000004</v>
      </c>
    </row>
    <row r="1431" spans="1:6" hidden="1" x14ac:dyDescent="0.25">
      <c r="A1431" s="1" t="s">
        <v>5</v>
      </c>
      <c r="B1431" s="1" t="s">
        <v>13</v>
      </c>
      <c r="C1431">
        <v>200</v>
      </c>
      <c r="D1431">
        <v>110165705824700</v>
      </c>
      <c r="E1431">
        <v>110165706632900</v>
      </c>
      <c r="F1431">
        <f>(tester_performance__3[[#This Row],[post-handle-timestamp]] - tester_performance__3[[#This Row],[pre-handle-timestamp]]) / 1000000</f>
        <v>0.80820000000000003</v>
      </c>
    </row>
    <row r="1432" spans="1:6" hidden="1" x14ac:dyDescent="0.25">
      <c r="A1432" s="1" t="s">
        <v>5</v>
      </c>
      <c r="B1432" s="1" t="s">
        <v>14</v>
      </c>
      <c r="C1432">
        <v>200</v>
      </c>
      <c r="D1432">
        <v>110165708050100</v>
      </c>
      <c r="E1432">
        <v>110165709000900</v>
      </c>
      <c r="F1432">
        <f>(tester_performance__3[[#This Row],[post-handle-timestamp]] - tester_performance__3[[#This Row],[pre-handle-timestamp]]) / 1000000</f>
        <v>0.95079999999999998</v>
      </c>
    </row>
    <row r="1433" spans="1:6" hidden="1" x14ac:dyDescent="0.25">
      <c r="A1433" s="1" t="s">
        <v>5</v>
      </c>
      <c r="B1433" s="1" t="s">
        <v>15</v>
      </c>
      <c r="C1433">
        <v>200</v>
      </c>
      <c r="D1433">
        <v>110165711160500</v>
      </c>
      <c r="E1433">
        <v>110165712493900</v>
      </c>
      <c r="F1433">
        <f>(tester_performance__3[[#This Row],[post-handle-timestamp]] - tester_performance__3[[#This Row],[pre-handle-timestamp]]) / 1000000</f>
        <v>1.3333999999999999</v>
      </c>
    </row>
    <row r="1434" spans="1:6" hidden="1" x14ac:dyDescent="0.25">
      <c r="A1434" s="1" t="s">
        <v>5</v>
      </c>
      <c r="B1434" s="1" t="s">
        <v>16</v>
      </c>
      <c r="C1434">
        <v>200</v>
      </c>
      <c r="D1434">
        <v>110165713764700</v>
      </c>
      <c r="E1434">
        <v>110165714648400</v>
      </c>
      <c r="F1434">
        <f>(tester_performance__3[[#This Row],[post-handle-timestamp]] - tester_performance__3[[#This Row],[pre-handle-timestamp]]) / 1000000</f>
        <v>0.88370000000000004</v>
      </c>
    </row>
    <row r="1435" spans="1:6" hidden="1" x14ac:dyDescent="0.25">
      <c r="A1435" s="1" t="s">
        <v>5</v>
      </c>
      <c r="B1435" s="1" t="s">
        <v>17</v>
      </c>
      <c r="C1435">
        <v>200</v>
      </c>
      <c r="D1435">
        <v>110165716222800</v>
      </c>
      <c r="E1435">
        <v>110165717496400</v>
      </c>
      <c r="F1435">
        <f>(tester_performance__3[[#This Row],[post-handle-timestamp]] - tester_performance__3[[#This Row],[pre-handle-timestamp]]) / 1000000</f>
        <v>1.2736000000000001</v>
      </c>
    </row>
    <row r="1436" spans="1:6" hidden="1" x14ac:dyDescent="0.25">
      <c r="A1436" s="1" t="s">
        <v>5</v>
      </c>
      <c r="B1436" s="1" t="s">
        <v>18</v>
      </c>
      <c r="C1436">
        <v>200</v>
      </c>
      <c r="D1436">
        <v>110165719288200</v>
      </c>
      <c r="E1436">
        <v>110165720475000</v>
      </c>
      <c r="F1436">
        <f>(tester_performance__3[[#This Row],[post-handle-timestamp]] - tester_performance__3[[#This Row],[pre-handle-timestamp]]) / 1000000</f>
        <v>1.1868000000000001</v>
      </c>
    </row>
    <row r="1437" spans="1:6" hidden="1" x14ac:dyDescent="0.25">
      <c r="A1437" s="1" t="s">
        <v>5</v>
      </c>
      <c r="B1437" s="1" t="s">
        <v>19</v>
      </c>
      <c r="C1437">
        <v>200</v>
      </c>
      <c r="D1437">
        <v>110165721702400</v>
      </c>
      <c r="E1437">
        <v>110165722467000</v>
      </c>
      <c r="F1437">
        <f>(tester_performance__3[[#This Row],[post-handle-timestamp]] - tester_performance__3[[#This Row],[pre-handle-timestamp]]) / 1000000</f>
        <v>0.76459999999999995</v>
      </c>
    </row>
    <row r="1438" spans="1:6" hidden="1" x14ac:dyDescent="0.25">
      <c r="A1438" s="1" t="s">
        <v>5</v>
      </c>
      <c r="B1438" s="1" t="s">
        <v>21</v>
      </c>
      <c r="C1438">
        <v>200</v>
      </c>
      <c r="D1438">
        <v>110165723622800</v>
      </c>
      <c r="E1438">
        <v>110165724692900</v>
      </c>
      <c r="F1438">
        <f>(tester_performance__3[[#This Row],[post-handle-timestamp]] - tester_performance__3[[#This Row],[pre-handle-timestamp]]) / 1000000</f>
        <v>1.0701000000000001</v>
      </c>
    </row>
    <row r="1439" spans="1:6" hidden="1" x14ac:dyDescent="0.25">
      <c r="A1439" s="1" t="s">
        <v>5</v>
      </c>
      <c r="B1439" s="1" t="s">
        <v>20</v>
      </c>
      <c r="C1439">
        <v>200</v>
      </c>
      <c r="D1439">
        <v>110165728723600</v>
      </c>
      <c r="E1439">
        <v>110165729838500</v>
      </c>
      <c r="F1439">
        <f>(tester_performance__3[[#This Row],[post-handle-timestamp]] - tester_performance__3[[#This Row],[pre-handle-timestamp]]) / 1000000</f>
        <v>1.1149</v>
      </c>
    </row>
    <row r="1440" spans="1:6" hidden="1" x14ac:dyDescent="0.25">
      <c r="A1440" s="1" t="s">
        <v>5</v>
      </c>
      <c r="B1440" s="1" t="s">
        <v>27</v>
      </c>
      <c r="C1440">
        <v>200</v>
      </c>
      <c r="D1440">
        <v>110165732161300</v>
      </c>
      <c r="E1440">
        <v>110165732947200</v>
      </c>
      <c r="F1440">
        <f>(tester_performance__3[[#This Row],[post-handle-timestamp]] - tester_performance__3[[#This Row],[pre-handle-timestamp]]) / 1000000</f>
        <v>0.78590000000000004</v>
      </c>
    </row>
    <row r="1441" spans="1:6" x14ac:dyDescent="0.25">
      <c r="A1441" s="1" t="s">
        <v>5</v>
      </c>
      <c r="B1441" s="1" t="s">
        <v>35</v>
      </c>
      <c r="C1441">
        <v>200</v>
      </c>
      <c r="D1441">
        <v>110165734855600</v>
      </c>
      <c r="E1441">
        <v>110165741201100</v>
      </c>
      <c r="F1441">
        <f>(tester_performance__3[[#This Row],[post-handle-timestamp]] - tester_performance__3[[#This Row],[pre-handle-timestamp]]) / 1000000</f>
        <v>6.3455000000000004</v>
      </c>
    </row>
    <row r="1442" spans="1:6" hidden="1" x14ac:dyDescent="0.25">
      <c r="A1442" s="1" t="s">
        <v>5</v>
      </c>
      <c r="B1442" s="1" t="s">
        <v>8</v>
      </c>
      <c r="C1442">
        <v>200</v>
      </c>
      <c r="D1442">
        <v>110165891274700</v>
      </c>
      <c r="E1442">
        <v>110165892107500</v>
      </c>
      <c r="F1442">
        <f>(tester_performance__3[[#This Row],[post-handle-timestamp]] - tester_performance__3[[#This Row],[pre-handle-timestamp]]) / 1000000</f>
        <v>0.83279999999999998</v>
      </c>
    </row>
    <row r="1443" spans="1:6" hidden="1" x14ac:dyDescent="0.25">
      <c r="A1443" s="1" t="s">
        <v>5</v>
      </c>
      <c r="B1443" s="1" t="s">
        <v>9</v>
      </c>
      <c r="C1443">
        <v>200</v>
      </c>
      <c r="D1443">
        <v>110165893299400</v>
      </c>
      <c r="E1443">
        <v>110165894160400</v>
      </c>
      <c r="F1443">
        <f>(tester_performance__3[[#This Row],[post-handle-timestamp]] - tester_performance__3[[#This Row],[pre-handle-timestamp]]) / 1000000</f>
        <v>0.86099999999999999</v>
      </c>
    </row>
    <row r="1444" spans="1:6" hidden="1" x14ac:dyDescent="0.25">
      <c r="A1444" s="1" t="s">
        <v>5</v>
      </c>
      <c r="B1444" s="1" t="s">
        <v>10</v>
      </c>
      <c r="C1444">
        <v>200</v>
      </c>
      <c r="D1444">
        <v>110165895559300</v>
      </c>
      <c r="E1444">
        <v>110165896313500</v>
      </c>
      <c r="F1444">
        <f>(tester_performance__3[[#This Row],[post-handle-timestamp]] - tester_performance__3[[#This Row],[pre-handle-timestamp]]) / 1000000</f>
        <v>0.75419999999999998</v>
      </c>
    </row>
    <row r="1445" spans="1:6" hidden="1" x14ac:dyDescent="0.25">
      <c r="A1445" s="1" t="s">
        <v>5</v>
      </c>
      <c r="B1445" s="1" t="s">
        <v>11</v>
      </c>
      <c r="C1445">
        <v>200</v>
      </c>
      <c r="D1445">
        <v>110165897336900</v>
      </c>
      <c r="E1445">
        <v>110165898155100</v>
      </c>
      <c r="F1445">
        <f>(tester_performance__3[[#This Row],[post-handle-timestamp]] - tester_performance__3[[#This Row],[pre-handle-timestamp]]) / 1000000</f>
        <v>0.81820000000000004</v>
      </c>
    </row>
    <row r="1446" spans="1:6" hidden="1" x14ac:dyDescent="0.25">
      <c r="A1446" s="1" t="s">
        <v>5</v>
      </c>
      <c r="B1446" s="1" t="s">
        <v>12</v>
      </c>
      <c r="C1446">
        <v>200</v>
      </c>
      <c r="D1446">
        <v>110165899346800</v>
      </c>
      <c r="E1446">
        <v>110165900150700</v>
      </c>
      <c r="F1446">
        <f>(tester_performance__3[[#This Row],[post-handle-timestamp]] - tester_performance__3[[#This Row],[pre-handle-timestamp]]) / 1000000</f>
        <v>0.80389999999999995</v>
      </c>
    </row>
    <row r="1447" spans="1:6" hidden="1" x14ac:dyDescent="0.25">
      <c r="A1447" s="1" t="s">
        <v>5</v>
      </c>
      <c r="B1447" s="1" t="s">
        <v>13</v>
      </c>
      <c r="C1447">
        <v>200</v>
      </c>
      <c r="D1447">
        <v>110165901124400</v>
      </c>
      <c r="E1447">
        <v>110165901890800</v>
      </c>
      <c r="F1447">
        <f>(tester_performance__3[[#This Row],[post-handle-timestamp]] - tester_performance__3[[#This Row],[pre-handle-timestamp]]) / 1000000</f>
        <v>0.76639999999999997</v>
      </c>
    </row>
    <row r="1448" spans="1:6" hidden="1" x14ac:dyDescent="0.25">
      <c r="A1448" s="1" t="s">
        <v>5</v>
      </c>
      <c r="B1448" s="1" t="s">
        <v>14</v>
      </c>
      <c r="C1448">
        <v>200</v>
      </c>
      <c r="D1448">
        <v>110165902875100</v>
      </c>
      <c r="E1448">
        <v>110165903676200</v>
      </c>
      <c r="F1448">
        <f>(tester_performance__3[[#This Row],[post-handle-timestamp]] - tester_performance__3[[#This Row],[pre-handle-timestamp]]) / 1000000</f>
        <v>0.80110000000000003</v>
      </c>
    </row>
    <row r="1449" spans="1:6" hidden="1" x14ac:dyDescent="0.25">
      <c r="A1449" s="1" t="s">
        <v>5</v>
      </c>
      <c r="B1449" s="1" t="s">
        <v>15</v>
      </c>
      <c r="C1449">
        <v>200</v>
      </c>
      <c r="D1449">
        <v>110165905420700</v>
      </c>
      <c r="E1449">
        <v>110165906273800</v>
      </c>
      <c r="F1449">
        <f>(tester_performance__3[[#This Row],[post-handle-timestamp]] - tester_performance__3[[#This Row],[pre-handle-timestamp]]) / 1000000</f>
        <v>0.85309999999999997</v>
      </c>
    </row>
    <row r="1450" spans="1:6" hidden="1" x14ac:dyDescent="0.25">
      <c r="A1450" s="1" t="s">
        <v>5</v>
      </c>
      <c r="B1450" s="1" t="s">
        <v>16</v>
      </c>
      <c r="C1450">
        <v>200</v>
      </c>
      <c r="D1450">
        <v>110165907312000</v>
      </c>
      <c r="E1450">
        <v>110165908208400</v>
      </c>
      <c r="F1450">
        <f>(tester_performance__3[[#This Row],[post-handle-timestamp]] - tester_performance__3[[#This Row],[pre-handle-timestamp]]) / 1000000</f>
        <v>0.89639999999999997</v>
      </c>
    </row>
    <row r="1451" spans="1:6" hidden="1" x14ac:dyDescent="0.25">
      <c r="A1451" s="1" t="s">
        <v>5</v>
      </c>
      <c r="B1451" s="1" t="s">
        <v>17</v>
      </c>
      <c r="C1451">
        <v>200</v>
      </c>
      <c r="D1451">
        <v>110165909574800</v>
      </c>
      <c r="E1451">
        <v>110165910373900</v>
      </c>
      <c r="F1451">
        <f>(tester_performance__3[[#This Row],[post-handle-timestamp]] - tester_performance__3[[#This Row],[pre-handle-timestamp]]) / 1000000</f>
        <v>0.79910000000000003</v>
      </c>
    </row>
    <row r="1452" spans="1:6" hidden="1" x14ac:dyDescent="0.25">
      <c r="A1452" s="1" t="s">
        <v>5</v>
      </c>
      <c r="B1452" s="1" t="s">
        <v>18</v>
      </c>
      <c r="C1452">
        <v>200</v>
      </c>
      <c r="D1452">
        <v>110165911915200</v>
      </c>
      <c r="E1452">
        <v>110165912651100</v>
      </c>
      <c r="F1452">
        <f>(tester_performance__3[[#This Row],[post-handle-timestamp]] - tester_performance__3[[#This Row],[pre-handle-timestamp]]) / 1000000</f>
        <v>0.7359</v>
      </c>
    </row>
    <row r="1453" spans="1:6" hidden="1" x14ac:dyDescent="0.25">
      <c r="A1453" s="1" t="s">
        <v>5</v>
      </c>
      <c r="B1453" s="1" t="s">
        <v>19</v>
      </c>
      <c r="C1453">
        <v>200</v>
      </c>
      <c r="D1453">
        <v>110165913727400</v>
      </c>
      <c r="E1453">
        <v>110165914548700</v>
      </c>
      <c r="F1453">
        <f>(tester_performance__3[[#This Row],[post-handle-timestamp]] - tester_performance__3[[#This Row],[pre-handle-timestamp]]) / 1000000</f>
        <v>0.82130000000000003</v>
      </c>
    </row>
    <row r="1454" spans="1:6" hidden="1" x14ac:dyDescent="0.25">
      <c r="A1454" s="1" t="s">
        <v>5</v>
      </c>
      <c r="B1454" s="1" t="s">
        <v>21</v>
      </c>
      <c r="C1454">
        <v>200</v>
      </c>
      <c r="D1454">
        <v>110165915842800</v>
      </c>
      <c r="E1454">
        <v>110165917336300</v>
      </c>
      <c r="F1454">
        <f>(tester_performance__3[[#This Row],[post-handle-timestamp]] - tester_performance__3[[#This Row],[pre-handle-timestamp]]) / 1000000</f>
        <v>1.4935</v>
      </c>
    </row>
    <row r="1455" spans="1:6" hidden="1" x14ac:dyDescent="0.25">
      <c r="A1455" s="1" t="s">
        <v>5</v>
      </c>
      <c r="B1455" s="1" t="s">
        <v>20</v>
      </c>
      <c r="C1455">
        <v>200</v>
      </c>
      <c r="D1455">
        <v>110165921303900</v>
      </c>
      <c r="E1455">
        <v>110165922891500</v>
      </c>
      <c r="F1455">
        <f>(tester_performance__3[[#This Row],[post-handle-timestamp]] - tester_performance__3[[#This Row],[pre-handle-timestamp]]) / 1000000</f>
        <v>1.5875999999999999</v>
      </c>
    </row>
    <row r="1456" spans="1:6" x14ac:dyDescent="0.25">
      <c r="A1456" s="1" t="s">
        <v>5</v>
      </c>
      <c r="B1456" s="1" t="s">
        <v>31</v>
      </c>
      <c r="C1456">
        <v>200</v>
      </c>
      <c r="D1456">
        <v>110165925525400</v>
      </c>
      <c r="E1456">
        <v>110165931139600</v>
      </c>
      <c r="F1456">
        <f>(tester_performance__3[[#This Row],[post-handle-timestamp]] - tester_performance__3[[#This Row],[pre-handle-timestamp]]) / 1000000</f>
        <v>5.6142000000000003</v>
      </c>
    </row>
    <row r="1457" spans="1:6" hidden="1" x14ac:dyDescent="0.25">
      <c r="A1457" s="1" t="s">
        <v>5</v>
      </c>
      <c r="B1457" s="1" t="s">
        <v>8</v>
      </c>
      <c r="C1457">
        <v>200</v>
      </c>
      <c r="D1457">
        <v>110166191595100</v>
      </c>
      <c r="E1457">
        <v>110166192484300</v>
      </c>
      <c r="F1457">
        <f>(tester_performance__3[[#This Row],[post-handle-timestamp]] - tester_performance__3[[#This Row],[pre-handle-timestamp]]) / 1000000</f>
        <v>0.88919999999999999</v>
      </c>
    </row>
    <row r="1458" spans="1:6" hidden="1" x14ac:dyDescent="0.25">
      <c r="A1458" s="1" t="s">
        <v>5</v>
      </c>
      <c r="B1458" s="1" t="s">
        <v>9</v>
      </c>
      <c r="C1458">
        <v>200</v>
      </c>
      <c r="D1458">
        <v>110166198102200</v>
      </c>
      <c r="E1458">
        <v>110166199722100</v>
      </c>
      <c r="F1458">
        <f>(tester_performance__3[[#This Row],[post-handle-timestamp]] - tester_performance__3[[#This Row],[pre-handle-timestamp]]) / 1000000</f>
        <v>1.6198999999999999</v>
      </c>
    </row>
    <row r="1459" spans="1:6" hidden="1" x14ac:dyDescent="0.25">
      <c r="A1459" s="1" t="s">
        <v>5</v>
      </c>
      <c r="B1459" s="1" t="s">
        <v>10</v>
      </c>
      <c r="C1459">
        <v>200</v>
      </c>
      <c r="D1459">
        <v>110166201416700</v>
      </c>
      <c r="E1459">
        <v>110166202356500</v>
      </c>
      <c r="F1459">
        <f>(tester_performance__3[[#This Row],[post-handle-timestamp]] - tester_performance__3[[#This Row],[pre-handle-timestamp]]) / 1000000</f>
        <v>0.93979999999999997</v>
      </c>
    </row>
    <row r="1460" spans="1:6" hidden="1" x14ac:dyDescent="0.25">
      <c r="A1460" s="1" t="s">
        <v>5</v>
      </c>
      <c r="B1460" s="1" t="s">
        <v>11</v>
      </c>
      <c r="C1460">
        <v>200</v>
      </c>
      <c r="D1460">
        <v>110166203577800</v>
      </c>
      <c r="E1460">
        <v>110166204590700</v>
      </c>
      <c r="F1460">
        <f>(tester_performance__3[[#This Row],[post-handle-timestamp]] - tester_performance__3[[#This Row],[pre-handle-timestamp]]) / 1000000</f>
        <v>1.0128999999999999</v>
      </c>
    </row>
    <row r="1461" spans="1:6" hidden="1" x14ac:dyDescent="0.25">
      <c r="A1461" s="1" t="s">
        <v>5</v>
      </c>
      <c r="B1461" s="1" t="s">
        <v>12</v>
      </c>
      <c r="C1461">
        <v>200</v>
      </c>
      <c r="D1461">
        <v>110166206258100</v>
      </c>
      <c r="E1461">
        <v>110166207566900</v>
      </c>
      <c r="F1461">
        <f>(tester_performance__3[[#This Row],[post-handle-timestamp]] - tester_performance__3[[#This Row],[pre-handle-timestamp]]) / 1000000</f>
        <v>1.3088</v>
      </c>
    </row>
    <row r="1462" spans="1:6" hidden="1" x14ac:dyDescent="0.25">
      <c r="A1462" s="1" t="s">
        <v>5</v>
      </c>
      <c r="B1462" s="1" t="s">
        <v>13</v>
      </c>
      <c r="C1462">
        <v>200</v>
      </c>
      <c r="D1462">
        <v>110166208940500</v>
      </c>
      <c r="E1462">
        <v>110166210146400</v>
      </c>
      <c r="F1462">
        <f>(tester_performance__3[[#This Row],[post-handle-timestamp]] - tester_performance__3[[#This Row],[pre-handle-timestamp]]) / 1000000</f>
        <v>1.2059</v>
      </c>
    </row>
    <row r="1463" spans="1:6" hidden="1" x14ac:dyDescent="0.25">
      <c r="A1463" s="1" t="s">
        <v>5</v>
      </c>
      <c r="B1463" s="1" t="s">
        <v>14</v>
      </c>
      <c r="C1463">
        <v>200</v>
      </c>
      <c r="D1463">
        <v>110166211577400</v>
      </c>
      <c r="E1463">
        <v>110166212932000</v>
      </c>
      <c r="F1463">
        <f>(tester_performance__3[[#This Row],[post-handle-timestamp]] - tester_performance__3[[#This Row],[pre-handle-timestamp]]) / 1000000</f>
        <v>1.3546</v>
      </c>
    </row>
    <row r="1464" spans="1:6" hidden="1" x14ac:dyDescent="0.25">
      <c r="A1464" s="1" t="s">
        <v>5</v>
      </c>
      <c r="B1464" s="1" t="s">
        <v>15</v>
      </c>
      <c r="C1464">
        <v>200</v>
      </c>
      <c r="D1464">
        <v>110166214943100</v>
      </c>
      <c r="E1464">
        <v>110166215942800</v>
      </c>
      <c r="F1464">
        <f>(tester_performance__3[[#This Row],[post-handle-timestamp]] - tester_performance__3[[#This Row],[pre-handle-timestamp]]) / 1000000</f>
        <v>0.99970000000000003</v>
      </c>
    </row>
    <row r="1465" spans="1:6" hidden="1" x14ac:dyDescent="0.25">
      <c r="A1465" s="1" t="s">
        <v>5</v>
      </c>
      <c r="B1465" s="1" t="s">
        <v>16</v>
      </c>
      <c r="C1465">
        <v>200</v>
      </c>
      <c r="D1465">
        <v>110166225747500</v>
      </c>
      <c r="E1465">
        <v>110166227912800</v>
      </c>
      <c r="F1465">
        <f>(tester_performance__3[[#This Row],[post-handle-timestamp]] - tester_performance__3[[#This Row],[pre-handle-timestamp]]) / 1000000</f>
        <v>2.1652999999999998</v>
      </c>
    </row>
    <row r="1466" spans="1:6" hidden="1" x14ac:dyDescent="0.25">
      <c r="A1466" s="1" t="s">
        <v>5</v>
      </c>
      <c r="B1466" s="1" t="s">
        <v>17</v>
      </c>
      <c r="C1466">
        <v>200</v>
      </c>
      <c r="D1466">
        <v>110166231815300</v>
      </c>
      <c r="E1466">
        <v>110166232701700</v>
      </c>
      <c r="F1466">
        <f>(tester_performance__3[[#This Row],[post-handle-timestamp]] - tester_performance__3[[#This Row],[pre-handle-timestamp]]) / 1000000</f>
        <v>0.88639999999999997</v>
      </c>
    </row>
    <row r="1467" spans="1:6" hidden="1" x14ac:dyDescent="0.25">
      <c r="A1467" s="1" t="s">
        <v>5</v>
      </c>
      <c r="B1467" s="1" t="s">
        <v>18</v>
      </c>
      <c r="C1467">
        <v>200</v>
      </c>
      <c r="D1467">
        <v>110166234172400</v>
      </c>
      <c r="E1467">
        <v>110166234918200</v>
      </c>
      <c r="F1467">
        <f>(tester_performance__3[[#This Row],[post-handle-timestamp]] - tester_performance__3[[#This Row],[pre-handle-timestamp]]) / 1000000</f>
        <v>0.74580000000000002</v>
      </c>
    </row>
    <row r="1468" spans="1:6" hidden="1" x14ac:dyDescent="0.25">
      <c r="A1468" s="1" t="s">
        <v>5</v>
      </c>
      <c r="B1468" s="1" t="s">
        <v>19</v>
      </c>
      <c r="C1468">
        <v>200</v>
      </c>
      <c r="D1468">
        <v>110166235991500</v>
      </c>
      <c r="E1468">
        <v>110166237148100</v>
      </c>
      <c r="F1468">
        <f>(tester_performance__3[[#This Row],[post-handle-timestamp]] - tester_performance__3[[#This Row],[pre-handle-timestamp]]) / 1000000</f>
        <v>1.1566000000000001</v>
      </c>
    </row>
    <row r="1469" spans="1:6" hidden="1" x14ac:dyDescent="0.25">
      <c r="A1469" s="1" t="s">
        <v>5</v>
      </c>
      <c r="B1469" s="1" t="s">
        <v>21</v>
      </c>
      <c r="C1469">
        <v>200</v>
      </c>
      <c r="D1469">
        <v>110166238380700</v>
      </c>
      <c r="E1469">
        <v>110166239473000</v>
      </c>
      <c r="F1469">
        <f>(tester_performance__3[[#This Row],[post-handle-timestamp]] - tester_performance__3[[#This Row],[pre-handle-timestamp]]) / 1000000</f>
        <v>1.0923</v>
      </c>
    </row>
    <row r="1470" spans="1:6" hidden="1" x14ac:dyDescent="0.25">
      <c r="A1470" s="1" t="s">
        <v>5</v>
      </c>
      <c r="B1470" s="1" t="s">
        <v>20</v>
      </c>
      <c r="C1470">
        <v>200</v>
      </c>
      <c r="D1470">
        <v>110166242681800</v>
      </c>
      <c r="E1470">
        <v>110166243704300</v>
      </c>
      <c r="F1470">
        <f>(tester_performance__3[[#This Row],[post-handle-timestamp]] - tester_performance__3[[#This Row],[pre-handle-timestamp]]) / 1000000</f>
        <v>1.0225</v>
      </c>
    </row>
    <row r="1471" spans="1:6" hidden="1" x14ac:dyDescent="0.25">
      <c r="A1471" s="1" t="s">
        <v>5</v>
      </c>
      <c r="B1471" s="1" t="s">
        <v>27</v>
      </c>
      <c r="C1471">
        <v>200</v>
      </c>
      <c r="D1471">
        <v>110166245762600</v>
      </c>
      <c r="E1471">
        <v>110166246893600</v>
      </c>
      <c r="F1471">
        <f>(tester_performance__3[[#This Row],[post-handle-timestamp]] - tester_performance__3[[#This Row],[pre-handle-timestamp]]) / 1000000</f>
        <v>1.131</v>
      </c>
    </row>
    <row r="1472" spans="1:6" x14ac:dyDescent="0.25">
      <c r="A1472" s="1" t="s">
        <v>5</v>
      </c>
      <c r="B1472" s="1" t="s">
        <v>32</v>
      </c>
      <c r="C1472">
        <v>200</v>
      </c>
      <c r="D1472">
        <v>110166249494700</v>
      </c>
      <c r="E1472">
        <v>110166257834100</v>
      </c>
      <c r="F1472">
        <f>(tester_performance__3[[#This Row],[post-handle-timestamp]] - tester_performance__3[[#This Row],[pre-handle-timestamp]]) / 1000000</f>
        <v>8.3393999999999995</v>
      </c>
    </row>
    <row r="1473" spans="1:6" hidden="1" x14ac:dyDescent="0.25">
      <c r="A1473" s="1" t="s">
        <v>5</v>
      </c>
      <c r="B1473" s="1" t="s">
        <v>8</v>
      </c>
      <c r="C1473">
        <v>200</v>
      </c>
      <c r="D1473">
        <v>110166385017900</v>
      </c>
      <c r="E1473">
        <v>110166385888200</v>
      </c>
      <c r="F1473">
        <f>(tester_performance__3[[#This Row],[post-handle-timestamp]] - tester_performance__3[[#This Row],[pre-handle-timestamp]]) / 1000000</f>
        <v>0.87029999999999996</v>
      </c>
    </row>
    <row r="1474" spans="1:6" hidden="1" x14ac:dyDescent="0.25">
      <c r="A1474" s="1" t="s">
        <v>5</v>
      </c>
      <c r="B1474" s="1" t="s">
        <v>9</v>
      </c>
      <c r="C1474">
        <v>200</v>
      </c>
      <c r="D1474">
        <v>110166387049000</v>
      </c>
      <c r="E1474">
        <v>110166388427900</v>
      </c>
      <c r="F1474">
        <f>(tester_performance__3[[#This Row],[post-handle-timestamp]] - tester_performance__3[[#This Row],[pre-handle-timestamp]]) / 1000000</f>
        <v>1.3789</v>
      </c>
    </row>
    <row r="1475" spans="1:6" hidden="1" x14ac:dyDescent="0.25">
      <c r="A1475" s="1" t="s">
        <v>5</v>
      </c>
      <c r="B1475" s="1" t="s">
        <v>10</v>
      </c>
      <c r="C1475">
        <v>200</v>
      </c>
      <c r="D1475">
        <v>110166390669000</v>
      </c>
      <c r="E1475">
        <v>110166391858900</v>
      </c>
      <c r="F1475">
        <f>(tester_performance__3[[#This Row],[post-handle-timestamp]] - tester_performance__3[[#This Row],[pre-handle-timestamp]]) / 1000000</f>
        <v>1.1899</v>
      </c>
    </row>
    <row r="1476" spans="1:6" hidden="1" x14ac:dyDescent="0.25">
      <c r="A1476" s="1" t="s">
        <v>5</v>
      </c>
      <c r="B1476" s="1" t="s">
        <v>11</v>
      </c>
      <c r="C1476">
        <v>200</v>
      </c>
      <c r="D1476">
        <v>110166393071000</v>
      </c>
      <c r="E1476">
        <v>110166393843100</v>
      </c>
      <c r="F1476">
        <f>(tester_performance__3[[#This Row],[post-handle-timestamp]] - tester_performance__3[[#This Row],[pre-handle-timestamp]]) / 1000000</f>
        <v>0.77210000000000001</v>
      </c>
    </row>
    <row r="1477" spans="1:6" hidden="1" x14ac:dyDescent="0.25">
      <c r="A1477" s="1" t="s">
        <v>5</v>
      </c>
      <c r="B1477" s="1" t="s">
        <v>12</v>
      </c>
      <c r="C1477">
        <v>200</v>
      </c>
      <c r="D1477">
        <v>110166394932600</v>
      </c>
      <c r="E1477">
        <v>110166395650200</v>
      </c>
      <c r="F1477">
        <f>(tester_performance__3[[#This Row],[post-handle-timestamp]] - tester_performance__3[[#This Row],[pre-handle-timestamp]]) / 1000000</f>
        <v>0.71760000000000002</v>
      </c>
    </row>
    <row r="1478" spans="1:6" hidden="1" x14ac:dyDescent="0.25">
      <c r="A1478" s="1" t="s">
        <v>5</v>
      </c>
      <c r="B1478" s="1" t="s">
        <v>13</v>
      </c>
      <c r="C1478">
        <v>200</v>
      </c>
      <c r="D1478">
        <v>110166396538200</v>
      </c>
      <c r="E1478">
        <v>110166397221200</v>
      </c>
      <c r="F1478">
        <f>(tester_performance__3[[#This Row],[post-handle-timestamp]] - tester_performance__3[[#This Row],[pre-handle-timestamp]]) / 1000000</f>
        <v>0.68300000000000005</v>
      </c>
    </row>
    <row r="1479" spans="1:6" hidden="1" x14ac:dyDescent="0.25">
      <c r="A1479" s="1" t="s">
        <v>5</v>
      </c>
      <c r="B1479" s="1" t="s">
        <v>14</v>
      </c>
      <c r="C1479">
        <v>200</v>
      </c>
      <c r="D1479">
        <v>110166398156300</v>
      </c>
      <c r="E1479">
        <v>110166398933700</v>
      </c>
      <c r="F1479">
        <f>(tester_performance__3[[#This Row],[post-handle-timestamp]] - tester_performance__3[[#This Row],[pre-handle-timestamp]]) / 1000000</f>
        <v>0.77739999999999998</v>
      </c>
    </row>
    <row r="1480" spans="1:6" hidden="1" x14ac:dyDescent="0.25">
      <c r="A1480" s="1" t="s">
        <v>5</v>
      </c>
      <c r="B1480" s="1" t="s">
        <v>15</v>
      </c>
      <c r="C1480">
        <v>200</v>
      </c>
      <c r="D1480">
        <v>110166400458300</v>
      </c>
      <c r="E1480">
        <v>110166401165300</v>
      </c>
      <c r="F1480">
        <f>(tester_performance__3[[#This Row],[post-handle-timestamp]] - tester_performance__3[[#This Row],[pre-handle-timestamp]]) / 1000000</f>
        <v>0.70699999999999996</v>
      </c>
    </row>
    <row r="1481" spans="1:6" hidden="1" x14ac:dyDescent="0.25">
      <c r="A1481" s="1" t="s">
        <v>5</v>
      </c>
      <c r="B1481" s="1" t="s">
        <v>16</v>
      </c>
      <c r="C1481">
        <v>200</v>
      </c>
      <c r="D1481">
        <v>110166402112900</v>
      </c>
      <c r="E1481">
        <v>110166402985000</v>
      </c>
      <c r="F1481">
        <f>(tester_performance__3[[#This Row],[post-handle-timestamp]] - tester_performance__3[[#This Row],[pre-handle-timestamp]]) / 1000000</f>
        <v>0.87209999999999999</v>
      </c>
    </row>
    <row r="1482" spans="1:6" hidden="1" x14ac:dyDescent="0.25">
      <c r="A1482" s="1" t="s">
        <v>5</v>
      </c>
      <c r="B1482" s="1" t="s">
        <v>17</v>
      </c>
      <c r="C1482">
        <v>200</v>
      </c>
      <c r="D1482">
        <v>110166404190600</v>
      </c>
      <c r="E1482">
        <v>110166405256400</v>
      </c>
      <c r="F1482">
        <f>(tester_performance__3[[#This Row],[post-handle-timestamp]] - tester_performance__3[[#This Row],[pre-handle-timestamp]]) / 1000000</f>
        <v>1.0658000000000001</v>
      </c>
    </row>
    <row r="1483" spans="1:6" hidden="1" x14ac:dyDescent="0.25">
      <c r="A1483" s="1" t="s">
        <v>5</v>
      </c>
      <c r="B1483" s="1" t="s">
        <v>18</v>
      </c>
      <c r="C1483">
        <v>200</v>
      </c>
      <c r="D1483">
        <v>110166407079800</v>
      </c>
      <c r="E1483">
        <v>110166407913100</v>
      </c>
      <c r="F1483">
        <f>(tester_performance__3[[#This Row],[post-handle-timestamp]] - tester_performance__3[[#This Row],[pre-handle-timestamp]]) / 1000000</f>
        <v>0.83330000000000004</v>
      </c>
    </row>
    <row r="1484" spans="1:6" hidden="1" x14ac:dyDescent="0.25">
      <c r="A1484" s="1" t="s">
        <v>5</v>
      </c>
      <c r="B1484" s="1" t="s">
        <v>19</v>
      </c>
      <c r="C1484">
        <v>200</v>
      </c>
      <c r="D1484">
        <v>110166409210000</v>
      </c>
      <c r="E1484">
        <v>110166410415800</v>
      </c>
      <c r="F1484">
        <f>(tester_performance__3[[#This Row],[post-handle-timestamp]] - tester_performance__3[[#This Row],[pre-handle-timestamp]]) / 1000000</f>
        <v>1.2058</v>
      </c>
    </row>
    <row r="1485" spans="1:6" hidden="1" x14ac:dyDescent="0.25">
      <c r="A1485" s="1" t="s">
        <v>5</v>
      </c>
      <c r="B1485" s="1" t="s">
        <v>21</v>
      </c>
      <c r="C1485">
        <v>200</v>
      </c>
      <c r="D1485">
        <v>110166411935500</v>
      </c>
      <c r="E1485">
        <v>110166413064700</v>
      </c>
      <c r="F1485">
        <f>(tester_performance__3[[#This Row],[post-handle-timestamp]] - tester_performance__3[[#This Row],[pre-handle-timestamp]]) / 1000000</f>
        <v>1.1292</v>
      </c>
    </row>
    <row r="1486" spans="1:6" hidden="1" x14ac:dyDescent="0.25">
      <c r="A1486" s="1" t="s">
        <v>5</v>
      </c>
      <c r="B1486" s="1" t="s">
        <v>20</v>
      </c>
      <c r="C1486">
        <v>200</v>
      </c>
      <c r="D1486">
        <v>110166416674600</v>
      </c>
      <c r="E1486">
        <v>110166417820300</v>
      </c>
      <c r="F1486">
        <f>(tester_performance__3[[#This Row],[post-handle-timestamp]] - tester_performance__3[[#This Row],[pre-handle-timestamp]]) / 1000000</f>
        <v>1.1456999999999999</v>
      </c>
    </row>
    <row r="1487" spans="1:6" x14ac:dyDescent="0.25">
      <c r="A1487" s="1" t="s">
        <v>25</v>
      </c>
      <c r="B1487" s="1" t="s">
        <v>32</v>
      </c>
      <c r="C1487">
        <v>200</v>
      </c>
      <c r="D1487">
        <v>110166420191300</v>
      </c>
      <c r="E1487">
        <v>110166445740200</v>
      </c>
      <c r="F1487">
        <f>(tester_performance__3[[#This Row],[post-handle-timestamp]] - tester_performance__3[[#This Row],[pre-handle-timestamp]]) / 1000000</f>
        <v>25.5489</v>
      </c>
    </row>
    <row r="1488" spans="1:6" hidden="1" x14ac:dyDescent="0.25">
      <c r="A1488" s="1" t="s">
        <v>5</v>
      </c>
      <c r="B1488" s="1" t="s">
        <v>8</v>
      </c>
      <c r="C1488">
        <v>200</v>
      </c>
      <c r="D1488">
        <v>110166540292500</v>
      </c>
      <c r="E1488">
        <v>110166541173700</v>
      </c>
      <c r="F1488">
        <f>(tester_performance__3[[#This Row],[post-handle-timestamp]] - tester_performance__3[[#This Row],[pre-handle-timestamp]]) / 1000000</f>
        <v>0.88119999999999998</v>
      </c>
    </row>
    <row r="1489" spans="1:6" hidden="1" x14ac:dyDescent="0.25">
      <c r="A1489" s="1" t="s">
        <v>5</v>
      </c>
      <c r="B1489" s="1" t="s">
        <v>9</v>
      </c>
      <c r="C1489">
        <v>200</v>
      </c>
      <c r="D1489">
        <v>110166542305200</v>
      </c>
      <c r="E1489">
        <v>110166543086800</v>
      </c>
      <c r="F1489">
        <f>(tester_performance__3[[#This Row],[post-handle-timestamp]] - tester_performance__3[[#This Row],[pre-handle-timestamp]]) / 1000000</f>
        <v>0.78159999999999996</v>
      </c>
    </row>
    <row r="1490" spans="1:6" hidden="1" x14ac:dyDescent="0.25">
      <c r="A1490" s="1" t="s">
        <v>5</v>
      </c>
      <c r="B1490" s="1" t="s">
        <v>10</v>
      </c>
      <c r="C1490">
        <v>200</v>
      </c>
      <c r="D1490">
        <v>110166544410400</v>
      </c>
      <c r="E1490">
        <v>110166545166000</v>
      </c>
      <c r="F1490">
        <f>(tester_performance__3[[#This Row],[post-handle-timestamp]] - tester_performance__3[[#This Row],[pre-handle-timestamp]]) / 1000000</f>
        <v>0.75560000000000005</v>
      </c>
    </row>
    <row r="1491" spans="1:6" hidden="1" x14ac:dyDescent="0.25">
      <c r="A1491" s="1" t="s">
        <v>5</v>
      </c>
      <c r="B1491" s="1" t="s">
        <v>11</v>
      </c>
      <c r="C1491">
        <v>200</v>
      </c>
      <c r="D1491">
        <v>110166546149000</v>
      </c>
      <c r="E1491">
        <v>110166546975300</v>
      </c>
      <c r="F1491">
        <f>(tester_performance__3[[#This Row],[post-handle-timestamp]] - tester_performance__3[[#This Row],[pre-handle-timestamp]]) / 1000000</f>
        <v>0.82630000000000003</v>
      </c>
    </row>
    <row r="1492" spans="1:6" hidden="1" x14ac:dyDescent="0.25">
      <c r="A1492" s="1" t="s">
        <v>5</v>
      </c>
      <c r="B1492" s="1" t="s">
        <v>12</v>
      </c>
      <c r="C1492">
        <v>200</v>
      </c>
      <c r="D1492">
        <v>110166548158200</v>
      </c>
      <c r="E1492">
        <v>110166548899200</v>
      </c>
      <c r="F1492">
        <f>(tester_performance__3[[#This Row],[post-handle-timestamp]] - tester_performance__3[[#This Row],[pre-handle-timestamp]]) / 1000000</f>
        <v>0.74099999999999999</v>
      </c>
    </row>
    <row r="1493" spans="1:6" hidden="1" x14ac:dyDescent="0.25">
      <c r="A1493" s="1" t="s">
        <v>5</v>
      </c>
      <c r="B1493" s="1" t="s">
        <v>13</v>
      </c>
      <c r="C1493">
        <v>200</v>
      </c>
      <c r="D1493">
        <v>110166549838400</v>
      </c>
      <c r="E1493">
        <v>110166550546000</v>
      </c>
      <c r="F1493">
        <f>(tester_performance__3[[#This Row],[post-handle-timestamp]] - tester_performance__3[[#This Row],[pre-handle-timestamp]]) / 1000000</f>
        <v>0.70760000000000001</v>
      </c>
    </row>
    <row r="1494" spans="1:6" hidden="1" x14ac:dyDescent="0.25">
      <c r="A1494" s="1" t="s">
        <v>5</v>
      </c>
      <c r="B1494" s="1" t="s">
        <v>19</v>
      </c>
      <c r="C1494">
        <v>200</v>
      </c>
      <c r="D1494">
        <v>110166551554000</v>
      </c>
      <c r="E1494">
        <v>110166552249300</v>
      </c>
      <c r="F1494">
        <f>(tester_performance__3[[#This Row],[post-handle-timestamp]] - tester_performance__3[[#This Row],[pre-handle-timestamp]]) / 1000000</f>
        <v>0.69530000000000003</v>
      </c>
    </row>
    <row r="1495" spans="1:6" hidden="1" x14ac:dyDescent="0.25">
      <c r="A1495" s="1" t="s">
        <v>5</v>
      </c>
      <c r="B1495" s="1" t="s">
        <v>14</v>
      </c>
      <c r="C1495">
        <v>200</v>
      </c>
      <c r="D1495">
        <v>110166553056800</v>
      </c>
      <c r="E1495">
        <v>110166553811000</v>
      </c>
      <c r="F1495">
        <f>(tester_performance__3[[#This Row],[post-handle-timestamp]] - tester_performance__3[[#This Row],[pre-handle-timestamp]]) / 1000000</f>
        <v>0.75419999999999998</v>
      </c>
    </row>
    <row r="1496" spans="1:6" hidden="1" x14ac:dyDescent="0.25">
      <c r="A1496" s="1" t="s">
        <v>5</v>
      </c>
      <c r="B1496" s="1" t="s">
        <v>15</v>
      </c>
      <c r="C1496">
        <v>200</v>
      </c>
      <c r="D1496">
        <v>110166555019100</v>
      </c>
      <c r="E1496">
        <v>110166555867000</v>
      </c>
      <c r="F1496">
        <f>(tester_performance__3[[#This Row],[post-handle-timestamp]] - tester_performance__3[[#This Row],[pre-handle-timestamp]]) / 1000000</f>
        <v>0.84789999999999999</v>
      </c>
    </row>
    <row r="1497" spans="1:6" hidden="1" x14ac:dyDescent="0.25">
      <c r="A1497" s="1" t="s">
        <v>5</v>
      </c>
      <c r="B1497" s="1" t="s">
        <v>16</v>
      </c>
      <c r="C1497">
        <v>200</v>
      </c>
      <c r="D1497">
        <v>110166557099400</v>
      </c>
      <c r="E1497">
        <v>110166557925500</v>
      </c>
      <c r="F1497">
        <f>(tester_performance__3[[#This Row],[post-handle-timestamp]] - tester_performance__3[[#This Row],[pre-handle-timestamp]]) / 1000000</f>
        <v>0.82609999999999995</v>
      </c>
    </row>
    <row r="1498" spans="1:6" hidden="1" x14ac:dyDescent="0.25">
      <c r="A1498" s="1" t="s">
        <v>5</v>
      </c>
      <c r="B1498" s="1" t="s">
        <v>17</v>
      </c>
      <c r="C1498">
        <v>200</v>
      </c>
      <c r="D1498">
        <v>110166559302400</v>
      </c>
      <c r="E1498">
        <v>110166560170400</v>
      </c>
      <c r="F1498">
        <f>(tester_performance__3[[#This Row],[post-handle-timestamp]] - tester_performance__3[[#This Row],[pre-handle-timestamp]]) / 1000000</f>
        <v>0.86799999999999999</v>
      </c>
    </row>
    <row r="1499" spans="1:6" hidden="1" x14ac:dyDescent="0.25">
      <c r="A1499" s="1" t="s">
        <v>5</v>
      </c>
      <c r="B1499" s="1" t="s">
        <v>18</v>
      </c>
      <c r="C1499">
        <v>200</v>
      </c>
      <c r="D1499">
        <v>110166561822400</v>
      </c>
      <c r="E1499">
        <v>110166562903300</v>
      </c>
      <c r="F1499">
        <f>(tester_performance__3[[#This Row],[post-handle-timestamp]] - tester_performance__3[[#This Row],[pre-handle-timestamp]]) / 1000000</f>
        <v>1.0809</v>
      </c>
    </row>
    <row r="1500" spans="1:6" hidden="1" x14ac:dyDescent="0.25">
      <c r="A1500" s="1" t="s">
        <v>5</v>
      </c>
      <c r="B1500" s="1" t="s">
        <v>21</v>
      </c>
      <c r="C1500">
        <v>200</v>
      </c>
      <c r="D1500">
        <v>110166564399800</v>
      </c>
      <c r="E1500">
        <v>110166565738400</v>
      </c>
      <c r="F1500">
        <f>(tester_performance__3[[#This Row],[post-handle-timestamp]] - tester_performance__3[[#This Row],[pre-handle-timestamp]]) / 1000000</f>
        <v>1.3386</v>
      </c>
    </row>
    <row r="1501" spans="1:6" hidden="1" x14ac:dyDescent="0.25">
      <c r="A1501" s="1" t="s">
        <v>5</v>
      </c>
      <c r="B1501" s="1" t="s">
        <v>20</v>
      </c>
      <c r="C1501">
        <v>200</v>
      </c>
      <c r="D1501">
        <v>110166569612900</v>
      </c>
      <c r="E1501">
        <v>110166570667600</v>
      </c>
      <c r="F1501">
        <f>(tester_performance__3[[#This Row],[post-handle-timestamp]] - tester_performance__3[[#This Row],[pre-handle-timestamp]]) / 1000000</f>
        <v>1.0547</v>
      </c>
    </row>
    <row r="1502" spans="1:6" x14ac:dyDescent="0.25">
      <c r="A1502" s="1" t="s">
        <v>5</v>
      </c>
      <c r="B1502" s="1" t="s">
        <v>31</v>
      </c>
      <c r="C1502">
        <v>200</v>
      </c>
      <c r="D1502">
        <v>110166573389400</v>
      </c>
      <c r="E1502">
        <v>110166579081700</v>
      </c>
      <c r="F1502">
        <f>(tester_performance__3[[#This Row],[post-handle-timestamp]] - tester_performance__3[[#This Row],[pre-handle-timestamp]]) / 1000000</f>
        <v>5.6923000000000004</v>
      </c>
    </row>
    <row r="1503" spans="1:6" hidden="1" x14ac:dyDescent="0.25">
      <c r="A1503" s="1" t="s">
        <v>5</v>
      </c>
      <c r="B1503" s="1" t="s">
        <v>8</v>
      </c>
      <c r="C1503">
        <v>200</v>
      </c>
      <c r="D1503">
        <v>110166797445000</v>
      </c>
      <c r="E1503">
        <v>110166798837700</v>
      </c>
      <c r="F1503">
        <f>(tester_performance__3[[#This Row],[post-handle-timestamp]] - tester_performance__3[[#This Row],[pre-handle-timestamp]]) / 1000000</f>
        <v>1.3927</v>
      </c>
    </row>
    <row r="1504" spans="1:6" hidden="1" x14ac:dyDescent="0.25">
      <c r="A1504" s="1" t="s">
        <v>5</v>
      </c>
      <c r="B1504" s="1" t="s">
        <v>9</v>
      </c>
      <c r="C1504">
        <v>200</v>
      </c>
      <c r="D1504">
        <v>110166800304200</v>
      </c>
      <c r="E1504">
        <v>110166801296500</v>
      </c>
      <c r="F1504">
        <f>(tester_performance__3[[#This Row],[post-handle-timestamp]] - tester_performance__3[[#This Row],[pre-handle-timestamp]]) / 1000000</f>
        <v>0.99229999999999996</v>
      </c>
    </row>
    <row r="1505" spans="1:6" hidden="1" x14ac:dyDescent="0.25">
      <c r="A1505" s="1" t="s">
        <v>5</v>
      </c>
      <c r="B1505" s="1" t="s">
        <v>10</v>
      </c>
      <c r="C1505">
        <v>200</v>
      </c>
      <c r="D1505">
        <v>110166802921000</v>
      </c>
      <c r="E1505">
        <v>110166804183600</v>
      </c>
      <c r="F1505">
        <f>(tester_performance__3[[#This Row],[post-handle-timestamp]] - tester_performance__3[[#This Row],[pre-handle-timestamp]]) / 1000000</f>
        <v>1.2625999999999999</v>
      </c>
    </row>
    <row r="1506" spans="1:6" hidden="1" x14ac:dyDescent="0.25">
      <c r="A1506" s="1" t="s">
        <v>5</v>
      </c>
      <c r="B1506" s="1" t="s">
        <v>11</v>
      </c>
      <c r="C1506">
        <v>200</v>
      </c>
      <c r="D1506">
        <v>110166805569300</v>
      </c>
      <c r="E1506">
        <v>110166806403000</v>
      </c>
      <c r="F1506">
        <f>(tester_performance__3[[#This Row],[post-handle-timestamp]] - tester_performance__3[[#This Row],[pre-handle-timestamp]]) / 1000000</f>
        <v>0.8337</v>
      </c>
    </row>
    <row r="1507" spans="1:6" hidden="1" x14ac:dyDescent="0.25">
      <c r="A1507" s="1" t="s">
        <v>5</v>
      </c>
      <c r="B1507" s="1" t="s">
        <v>12</v>
      </c>
      <c r="C1507">
        <v>200</v>
      </c>
      <c r="D1507">
        <v>110166807834700</v>
      </c>
      <c r="E1507">
        <v>110166808630100</v>
      </c>
      <c r="F1507">
        <f>(tester_performance__3[[#This Row],[post-handle-timestamp]] - tester_performance__3[[#This Row],[pre-handle-timestamp]]) / 1000000</f>
        <v>0.7954</v>
      </c>
    </row>
    <row r="1508" spans="1:6" hidden="1" x14ac:dyDescent="0.25">
      <c r="A1508" s="1" t="s">
        <v>5</v>
      </c>
      <c r="B1508" s="1" t="s">
        <v>13</v>
      </c>
      <c r="C1508">
        <v>200</v>
      </c>
      <c r="D1508">
        <v>110166809760200</v>
      </c>
      <c r="E1508">
        <v>110166810749200</v>
      </c>
      <c r="F1508">
        <f>(tester_performance__3[[#This Row],[post-handle-timestamp]] - tester_performance__3[[#This Row],[pre-handle-timestamp]]) / 1000000</f>
        <v>0.98899999999999999</v>
      </c>
    </row>
    <row r="1509" spans="1:6" hidden="1" x14ac:dyDescent="0.25">
      <c r="A1509" s="1" t="s">
        <v>5</v>
      </c>
      <c r="B1509" s="1" t="s">
        <v>14</v>
      </c>
      <c r="C1509">
        <v>200</v>
      </c>
      <c r="D1509">
        <v>110166812156000</v>
      </c>
      <c r="E1509">
        <v>110166813568100</v>
      </c>
      <c r="F1509">
        <f>(tester_performance__3[[#This Row],[post-handle-timestamp]] - tester_performance__3[[#This Row],[pre-handle-timestamp]]) / 1000000</f>
        <v>1.4120999999999999</v>
      </c>
    </row>
    <row r="1510" spans="1:6" hidden="1" x14ac:dyDescent="0.25">
      <c r="A1510" s="1" t="s">
        <v>5</v>
      </c>
      <c r="B1510" s="1" t="s">
        <v>15</v>
      </c>
      <c r="C1510">
        <v>200</v>
      </c>
      <c r="D1510">
        <v>110166815398000</v>
      </c>
      <c r="E1510">
        <v>110166816187400</v>
      </c>
      <c r="F1510">
        <f>(tester_performance__3[[#This Row],[post-handle-timestamp]] - tester_performance__3[[#This Row],[pre-handle-timestamp]]) / 1000000</f>
        <v>0.78939999999999999</v>
      </c>
    </row>
    <row r="1511" spans="1:6" hidden="1" x14ac:dyDescent="0.25">
      <c r="A1511" s="1" t="s">
        <v>5</v>
      </c>
      <c r="B1511" s="1" t="s">
        <v>16</v>
      </c>
      <c r="C1511">
        <v>200</v>
      </c>
      <c r="D1511">
        <v>110166817209600</v>
      </c>
      <c r="E1511">
        <v>110166817989400</v>
      </c>
      <c r="F1511">
        <f>(tester_performance__3[[#This Row],[post-handle-timestamp]] - tester_performance__3[[#This Row],[pre-handle-timestamp]]) / 1000000</f>
        <v>0.77980000000000005</v>
      </c>
    </row>
    <row r="1512" spans="1:6" hidden="1" x14ac:dyDescent="0.25">
      <c r="A1512" s="1" t="s">
        <v>5</v>
      </c>
      <c r="B1512" s="1" t="s">
        <v>17</v>
      </c>
      <c r="C1512">
        <v>200</v>
      </c>
      <c r="D1512">
        <v>110166819470300</v>
      </c>
      <c r="E1512">
        <v>110166820283400</v>
      </c>
      <c r="F1512">
        <f>(tester_performance__3[[#This Row],[post-handle-timestamp]] - tester_performance__3[[#This Row],[pre-handle-timestamp]]) / 1000000</f>
        <v>0.81310000000000004</v>
      </c>
    </row>
    <row r="1513" spans="1:6" hidden="1" x14ac:dyDescent="0.25">
      <c r="A1513" s="1" t="s">
        <v>5</v>
      </c>
      <c r="B1513" s="1" t="s">
        <v>18</v>
      </c>
      <c r="C1513">
        <v>200</v>
      </c>
      <c r="D1513">
        <v>110166821854700</v>
      </c>
      <c r="E1513">
        <v>110166822755000</v>
      </c>
      <c r="F1513">
        <f>(tester_performance__3[[#This Row],[post-handle-timestamp]] - tester_performance__3[[#This Row],[pre-handle-timestamp]]) / 1000000</f>
        <v>0.90029999999999999</v>
      </c>
    </row>
    <row r="1514" spans="1:6" hidden="1" x14ac:dyDescent="0.25">
      <c r="A1514" s="1" t="s">
        <v>5</v>
      </c>
      <c r="B1514" s="1" t="s">
        <v>19</v>
      </c>
      <c r="C1514">
        <v>200</v>
      </c>
      <c r="D1514">
        <v>110166823834600</v>
      </c>
      <c r="E1514">
        <v>110166824967200</v>
      </c>
      <c r="F1514">
        <f>(tester_performance__3[[#This Row],[post-handle-timestamp]] - tester_performance__3[[#This Row],[pre-handle-timestamp]]) / 1000000</f>
        <v>1.1326000000000001</v>
      </c>
    </row>
    <row r="1515" spans="1:6" hidden="1" x14ac:dyDescent="0.25">
      <c r="A1515" s="1" t="s">
        <v>5</v>
      </c>
      <c r="B1515" s="1" t="s">
        <v>21</v>
      </c>
      <c r="C1515">
        <v>200</v>
      </c>
      <c r="D1515">
        <v>110166826258700</v>
      </c>
      <c r="E1515">
        <v>110166827310900</v>
      </c>
      <c r="F1515">
        <f>(tester_performance__3[[#This Row],[post-handle-timestamp]] - tester_performance__3[[#This Row],[pre-handle-timestamp]]) / 1000000</f>
        <v>1.0522</v>
      </c>
    </row>
    <row r="1516" spans="1:6" hidden="1" x14ac:dyDescent="0.25">
      <c r="A1516" s="1" t="s">
        <v>5</v>
      </c>
      <c r="B1516" s="1" t="s">
        <v>20</v>
      </c>
      <c r="C1516">
        <v>200</v>
      </c>
      <c r="D1516">
        <v>110166830618700</v>
      </c>
      <c r="E1516">
        <v>110166831817300</v>
      </c>
      <c r="F1516">
        <f>(tester_performance__3[[#This Row],[post-handle-timestamp]] - tester_performance__3[[#This Row],[pre-handle-timestamp]]) / 1000000</f>
        <v>1.1986000000000001</v>
      </c>
    </row>
    <row r="1517" spans="1:6" hidden="1" x14ac:dyDescent="0.25">
      <c r="A1517" s="1" t="s">
        <v>5</v>
      </c>
      <c r="B1517" s="1" t="s">
        <v>27</v>
      </c>
      <c r="C1517">
        <v>200</v>
      </c>
      <c r="D1517">
        <v>110166833638300</v>
      </c>
      <c r="E1517">
        <v>110166834319100</v>
      </c>
      <c r="F1517">
        <f>(tester_performance__3[[#This Row],[post-handle-timestamp]] - tester_performance__3[[#This Row],[pre-handle-timestamp]]) / 1000000</f>
        <v>0.68079999999999996</v>
      </c>
    </row>
    <row r="1518" spans="1:6" x14ac:dyDescent="0.25">
      <c r="A1518" s="1" t="s">
        <v>5</v>
      </c>
      <c r="B1518" s="1" t="s">
        <v>35</v>
      </c>
      <c r="C1518">
        <v>200</v>
      </c>
      <c r="D1518">
        <v>110166836043500</v>
      </c>
      <c r="E1518">
        <v>110166841081700</v>
      </c>
      <c r="F1518">
        <f>(tester_performance__3[[#This Row],[post-handle-timestamp]] - tester_performance__3[[#This Row],[pre-handle-timestamp]]) / 1000000</f>
        <v>5.0381999999999998</v>
      </c>
    </row>
    <row r="1519" spans="1:6" hidden="1" x14ac:dyDescent="0.25">
      <c r="A1519" s="1" t="s">
        <v>5</v>
      </c>
      <c r="B1519" s="1" t="s">
        <v>8</v>
      </c>
      <c r="C1519">
        <v>200</v>
      </c>
      <c r="D1519">
        <v>110166990377000</v>
      </c>
      <c r="E1519">
        <v>110166991251300</v>
      </c>
      <c r="F1519">
        <f>(tester_performance__3[[#This Row],[post-handle-timestamp]] - tester_performance__3[[#This Row],[pre-handle-timestamp]]) / 1000000</f>
        <v>0.87429999999999997</v>
      </c>
    </row>
    <row r="1520" spans="1:6" hidden="1" x14ac:dyDescent="0.25">
      <c r="A1520" s="1" t="s">
        <v>5</v>
      </c>
      <c r="B1520" s="1" t="s">
        <v>9</v>
      </c>
      <c r="C1520">
        <v>200</v>
      </c>
      <c r="D1520">
        <v>110166992499400</v>
      </c>
      <c r="E1520">
        <v>110166993368800</v>
      </c>
      <c r="F1520">
        <f>(tester_performance__3[[#This Row],[post-handle-timestamp]] - tester_performance__3[[#This Row],[pre-handle-timestamp]]) / 1000000</f>
        <v>0.86939999999999995</v>
      </c>
    </row>
    <row r="1521" spans="1:6" hidden="1" x14ac:dyDescent="0.25">
      <c r="A1521" s="1" t="s">
        <v>5</v>
      </c>
      <c r="B1521" s="1" t="s">
        <v>10</v>
      </c>
      <c r="C1521">
        <v>200</v>
      </c>
      <c r="D1521">
        <v>110166994557000</v>
      </c>
      <c r="E1521">
        <v>110166995237600</v>
      </c>
      <c r="F1521">
        <f>(tester_performance__3[[#This Row],[post-handle-timestamp]] - tester_performance__3[[#This Row],[pre-handle-timestamp]]) / 1000000</f>
        <v>0.68059999999999998</v>
      </c>
    </row>
    <row r="1522" spans="1:6" hidden="1" x14ac:dyDescent="0.25">
      <c r="A1522" s="1" t="s">
        <v>5</v>
      </c>
      <c r="B1522" s="1" t="s">
        <v>11</v>
      </c>
      <c r="C1522">
        <v>200</v>
      </c>
      <c r="D1522">
        <v>110166996281300</v>
      </c>
      <c r="E1522">
        <v>110166997153200</v>
      </c>
      <c r="F1522">
        <f>(tester_performance__3[[#This Row],[post-handle-timestamp]] - tester_performance__3[[#This Row],[pre-handle-timestamp]]) / 1000000</f>
        <v>0.87190000000000001</v>
      </c>
    </row>
    <row r="1523" spans="1:6" hidden="1" x14ac:dyDescent="0.25">
      <c r="A1523" s="1" t="s">
        <v>5</v>
      </c>
      <c r="B1523" s="1" t="s">
        <v>12</v>
      </c>
      <c r="C1523">
        <v>200</v>
      </c>
      <c r="D1523">
        <v>110166998173700</v>
      </c>
      <c r="E1523">
        <v>110166998891700</v>
      </c>
      <c r="F1523">
        <f>(tester_performance__3[[#This Row],[post-handle-timestamp]] - tester_performance__3[[#This Row],[pre-handle-timestamp]]) / 1000000</f>
        <v>0.71799999999999997</v>
      </c>
    </row>
    <row r="1524" spans="1:6" hidden="1" x14ac:dyDescent="0.25">
      <c r="A1524" s="1" t="s">
        <v>5</v>
      </c>
      <c r="B1524" s="1" t="s">
        <v>13</v>
      </c>
      <c r="C1524">
        <v>200</v>
      </c>
      <c r="D1524">
        <v>110166999768700</v>
      </c>
      <c r="E1524">
        <v>110167000464900</v>
      </c>
      <c r="F1524">
        <f>(tester_performance__3[[#This Row],[post-handle-timestamp]] - tester_performance__3[[#This Row],[pre-handle-timestamp]]) / 1000000</f>
        <v>0.69620000000000004</v>
      </c>
    </row>
    <row r="1525" spans="1:6" hidden="1" x14ac:dyDescent="0.25">
      <c r="A1525" s="1" t="s">
        <v>5</v>
      </c>
      <c r="B1525" s="1" t="s">
        <v>14</v>
      </c>
      <c r="C1525">
        <v>200</v>
      </c>
      <c r="D1525">
        <v>110167001381500</v>
      </c>
      <c r="E1525">
        <v>110167002155300</v>
      </c>
      <c r="F1525">
        <f>(tester_performance__3[[#This Row],[post-handle-timestamp]] - tester_performance__3[[#This Row],[pre-handle-timestamp]]) / 1000000</f>
        <v>0.77380000000000004</v>
      </c>
    </row>
    <row r="1526" spans="1:6" hidden="1" x14ac:dyDescent="0.25">
      <c r="A1526" s="1" t="s">
        <v>5</v>
      </c>
      <c r="B1526" s="1" t="s">
        <v>15</v>
      </c>
      <c r="C1526">
        <v>200</v>
      </c>
      <c r="D1526">
        <v>110167003698900</v>
      </c>
      <c r="E1526">
        <v>110167004413300</v>
      </c>
      <c r="F1526">
        <f>(tester_performance__3[[#This Row],[post-handle-timestamp]] - tester_performance__3[[#This Row],[pre-handle-timestamp]]) / 1000000</f>
        <v>0.71440000000000003</v>
      </c>
    </row>
    <row r="1527" spans="1:6" hidden="1" x14ac:dyDescent="0.25">
      <c r="A1527" s="1" t="s">
        <v>5</v>
      </c>
      <c r="B1527" s="1" t="s">
        <v>16</v>
      </c>
      <c r="C1527">
        <v>200</v>
      </c>
      <c r="D1527">
        <v>110167005302800</v>
      </c>
      <c r="E1527">
        <v>110167006192800</v>
      </c>
      <c r="F1527">
        <f>(tester_performance__3[[#This Row],[post-handle-timestamp]] - tester_performance__3[[#This Row],[pre-handle-timestamp]]) / 1000000</f>
        <v>0.89</v>
      </c>
    </row>
    <row r="1528" spans="1:6" hidden="1" x14ac:dyDescent="0.25">
      <c r="A1528" s="1" t="s">
        <v>5</v>
      </c>
      <c r="B1528" s="1" t="s">
        <v>17</v>
      </c>
      <c r="C1528">
        <v>200</v>
      </c>
      <c r="D1528">
        <v>110167007712100</v>
      </c>
      <c r="E1528">
        <v>110167008708300</v>
      </c>
      <c r="F1528">
        <f>(tester_performance__3[[#This Row],[post-handle-timestamp]] - tester_performance__3[[#This Row],[pre-handle-timestamp]]) / 1000000</f>
        <v>0.99619999999999997</v>
      </c>
    </row>
    <row r="1529" spans="1:6" hidden="1" x14ac:dyDescent="0.25">
      <c r="A1529" s="1" t="s">
        <v>5</v>
      </c>
      <c r="B1529" s="1" t="s">
        <v>18</v>
      </c>
      <c r="C1529">
        <v>200</v>
      </c>
      <c r="D1529">
        <v>110167010194600</v>
      </c>
      <c r="E1529">
        <v>110167010993400</v>
      </c>
      <c r="F1529">
        <f>(tester_performance__3[[#This Row],[post-handle-timestamp]] - tester_performance__3[[#This Row],[pre-handle-timestamp]]) / 1000000</f>
        <v>0.79879999999999995</v>
      </c>
    </row>
    <row r="1530" spans="1:6" hidden="1" x14ac:dyDescent="0.25">
      <c r="A1530" s="1" t="s">
        <v>5</v>
      </c>
      <c r="B1530" s="1" t="s">
        <v>19</v>
      </c>
      <c r="C1530">
        <v>200</v>
      </c>
      <c r="D1530">
        <v>110167011976000</v>
      </c>
      <c r="E1530">
        <v>110167012835900</v>
      </c>
      <c r="F1530">
        <f>(tester_performance__3[[#This Row],[post-handle-timestamp]] - tester_performance__3[[#This Row],[pre-handle-timestamp]]) / 1000000</f>
        <v>0.8599</v>
      </c>
    </row>
    <row r="1531" spans="1:6" hidden="1" x14ac:dyDescent="0.25">
      <c r="A1531" s="1" t="s">
        <v>5</v>
      </c>
      <c r="B1531" s="1" t="s">
        <v>21</v>
      </c>
      <c r="C1531">
        <v>200</v>
      </c>
      <c r="D1531">
        <v>110167013889400</v>
      </c>
      <c r="E1531">
        <v>110167015296300</v>
      </c>
      <c r="F1531">
        <f>(tester_performance__3[[#This Row],[post-handle-timestamp]] - tester_performance__3[[#This Row],[pre-handle-timestamp]]) / 1000000</f>
        <v>1.4069</v>
      </c>
    </row>
    <row r="1532" spans="1:6" hidden="1" x14ac:dyDescent="0.25">
      <c r="A1532" s="1" t="s">
        <v>5</v>
      </c>
      <c r="B1532" s="1" t="s">
        <v>20</v>
      </c>
      <c r="C1532">
        <v>200</v>
      </c>
      <c r="D1532">
        <v>110167018996200</v>
      </c>
      <c r="E1532">
        <v>110167020198500</v>
      </c>
      <c r="F1532">
        <f>(tester_performance__3[[#This Row],[post-handle-timestamp]] - tester_performance__3[[#This Row],[pre-handle-timestamp]]) / 1000000</f>
        <v>1.2022999999999999</v>
      </c>
    </row>
    <row r="1533" spans="1:6" x14ac:dyDescent="0.25">
      <c r="A1533" s="1" t="s">
        <v>25</v>
      </c>
      <c r="B1533" s="1" t="s">
        <v>36</v>
      </c>
      <c r="C1533">
        <v>200</v>
      </c>
      <c r="D1533">
        <v>110167023259600</v>
      </c>
      <c r="E1533">
        <v>110167046669500</v>
      </c>
      <c r="F1533">
        <f>(tester_performance__3[[#This Row],[post-handle-timestamp]] - tester_performance__3[[#This Row],[pre-handle-timestamp]]) / 1000000</f>
        <v>23.4099</v>
      </c>
    </row>
    <row r="1534" spans="1:6" hidden="1" x14ac:dyDescent="0.25">
      <c r="A1534" s="1" t="s">
        <v>5</v>
      </c>
      <c r="B1534" s="1" t="s">
        <v>8</v>
      </c>
      <c r="C1534">
        <v>200</v>
      </c>
      <c r="D1534">
        <v>110167105212800</v>
      </c>
      <c r="E1534">
        <v>110167106629100</v>
      </c>
      <c r="F1534">
        <f>(tester_performance__3[[#This Row],[post-handle-timestamp]] - tester_performance__3[[#This Row],[pre-handle-timestamp]]) / 1000000</f>
        <v>1.4162999999999999</v>
      </c>
    </row>
    <row r="1535" spans="1:6" hidden="1" x14ac:dyDescent="0.25">
      <c r="A1535" s="1" t="s">
        <v>5</v>
      </c>
      <c r="B1535" s="1" t="s">
        <v>9</v>
      </c>
      <c r="C1535">
        <v>200</v>
      </c>
      <c r="D1535">
        <v>110167108294100</v>
      </c>
      <c r="E1535">
        <v>110167109581900</v>
      </c>
      <c r="F1535">
        <f>(tester_performance__3[[#This Row],[post-handle-timestamp]] - tester_performance__3[[#This Row],[pre-handle-timestamp]]) / 1000000</f>
        <v>1.2878000000000001</v>
      </c>
    </row>
    <row r="1536" spans="1:6" hidden="1" x14ac:dyDescent="0.25">
      <c r="A1536" s="1" t="s">
        <v>5</v>
      </c>
      <c r="B1536" s="1" t="s">
        <v>10</v>
      </c>
      <c r="C1536">
        <v>200</v>
      </c>
      <c r="D1536">
        <v>110167111326300</v>
      </c>
      <c r="E1536">
        <v>110167112406100</v>
      </c>
      <c r="F1536">
        <f>(tester_performance__3[[#This Row],[post-handle-timestamp]] - tester_performance__3[[#This Row],[pre-handle-timestamp]]) / 1000000</f>
        <v>1.0798000000000001</v>
      </c>
    </row>
    <row r="1537" spans="1:6" hidden="1" x14ac:dyDescent="0.25">
      <c r="A1537" s="1" t="s">
        <v>5</v>
      </c>
      <c r="B1537" s="1" t="s">
        <v>11</v>
      </c>
      <c r="C1537">
        <v>200</v>
      </c>
      <c r="D1537">
        <v>110167113677800</v>
      </c>
      <c r="E1537">
        <v>110167114856800</v>
      </c>
      <c r="F1537">
        <f>(tester_performance__3[[#This Row],[post-handle-timestamp]] - tester_performance__3[[#This Row],[pre-handle-timestamp]]) / 1000000</f>
        <v>1.179</v>
      </c>
    </row>
    <row r="1538" spans="1:6" hidden="1" x14ac:dyDescent="0.25">
      <c r="A1538" s="1" t="s">
        <v>5</v>
      </c>
      <c r="B1538" s="1" t="s">
        <v>12</v>
      </c>
      <c r="C1538">
        <v>200</v>
      </c>
      <c r="D1538">
        <v>110167120244100</v>
      </c>
      <c r="E1538">
        <v>110167122279400</v>
      </c>
      <c r="F1538">
        <f>(tester_performance__3[[#This Row],[post-handle-timestamp]] - tester_performance__3[[#This Row],[pre-handle-timestamp]]) / 1000000</f>
        <v>2.0352999999999999</v>
      </c>
    </row>
    <row r="1539" spans="1:6" hidden="1" x14ac:dyDescent="0.25">
      <c r="A1539" s="1" t="s">
        <v>5</v>
      </c>
      <c r="B1539" s="1" t="s">
        <v>13</v>
      </c>
      <c r="C1539">
        <v>200</v>
      </c>
      <c r="D1539">
        <v>110167124815200</v>
      </c>
      <c r="E1539">
        <v>110167125880000</v>
      </c>
      <c r="F1539">
        <f>(tester_performance__3[[#This Row],[post-handle-timestamp]] - tester_performance__3[[#This Row],[pre-handle-timestamp]]) / 1000000</f>
        <v>1.0648</v>
      </c>
    </row>
    <row r="1540" spans="1:6" hidden="1" x14ac:dyDescent="0.25">
      <c r="A1540" s="1" t="s">
        <v>5</v>
      </c>
      <c r="B1540" s="1" t="s">
        <v>14</v>
      </c>
      <c r="C1540">
        <v>200</v>
      </c>
      <c r="D1540">
        <v>110167127556600</v>
      </c>
      <c r="E1540">
        <v>110167128787500</v>
      </c>
      <c r="F1540">
        <f>(tester_performance__3[[#This Row],[post-handle-timestamp]] - tester_performance__3[[#This Row],[pre-handle-timestamp]]) / 1000000</f>
        <v>1.2309000000000001</v>
      </c>
    </row>
    <row r="1541" spans="1:6" hidden="1" x14ac:dyDescent="0.25">
      <c r="A1541" s="1" t="s">
        <v>5</v>
      </c>
      <c r="B1541" s="1" t="s">
        <v>15</v>
      </c>
      <c r="C1541">
        <v>200</v>
      </c>
      <c r="D1541">
        <v>110167130889900</v>
      </c>
      <c r="E1541">
        <v>110167131936200</v>
      </c>
      <c r="F1541">
        <f>(tester_performance__3[[#This Row],[post-handle-timestamp]] - tester_performance__3[[#This Row],[pre-handle-timestamp]]) / 1000000</f>
        <v>1.0463</v>
      </c>
    </row>
    <row r="1542" spans="1:6" hidden="1" x14ac:dyDescent="0.25">
      <c r="A1542" s="1" t="s">
        <v>5</v>
      </c>
      <c r="B1542" s="1" t="s">
        <v>16</v>
      </c>
      <c r="C1542">
        <v>200</v>
      </c>
      <c r="D1542">
        <v>110167133469400</v>
      </c>
      <c r="E1542">
        <v>110167134555500</v>
      </c>
      <c r="F1542">
        <f>(tester_performance__3[[#This Row],[post-handle-timestamp]] - tester_performance__3[[#This Row],[pre-handle-timestamp]]) / 1000000</f>
        <v>1.0861000000000001</v>
      </c>
    </row>
    <row r="1543" spans="1:6" hidden="1" x14ac:dyDescent="0.25">
      <c r="A1543" s="1" t="s">
        <v>5</v>
      </c>
      <c r="B1543" s="1" t="s">
        <v>17</v>
      </c>
      <c r="C1543">
        <v>200</v>
      </c>
      <c r="D1543">
        <v>110167136507500</v>
      </c>
      <c r="E1543">
        <v>110167137640800</v>
      </c>
      <c r="F1543">
        <f>(tester_performance__3[[#This Row],[post-handle-timestamp]] - tester_performance__3[[#This Row],[pre-handle-timestamp]]) / 1000000</f>
        <v>1.1333</v>
      </c>
    </row>
    <row r="1544" spans="1:6" hidden="1" x14ac:dyDescent="0.25">
      <c r="A1544" s="1" t="s">
        <v>5</v>
      </c>
      <c r="B1544" s="1" t="s">
        <v>18</v>
      </c>
      <c r="C1544">
        <v>200</v>
      </c>
      <c r="D1544">
        <v>110167139670300</v>
      </c>
      <c r="E1544">
        <v>110167140643100</v>
      </c>
      <c r="F1544">
        <f>(tester_performance__3[[#This Row],[post-handle-timestamp]] - tester_performance__3[[#This Row],[pre-handle-timestamp]]) / 1000000</f>
        <v>0.9728</v>
      </c>
    </row>
    <row r="1545" spans="1:6" hidden="1" x14ac:dyDescent="0.25">
      <c r="A1545" s="1" t="s">
        <v>5</v>
      </c>
      <c r="B1545" s="1" t="s">
        <v>19</v>
      </c>
      <c r="C1545">
        <v>200</v>
      </c>
      <c r="D1545">
        <v>110167142024800</v>
      </c>
      <c r="E1545">
        <v>110167143013800</v>
      </c>
      <c r="F1545">
        <f>(tester_performance__3[[#This Row],[post-handle-timestamp]] - tester_performance__3[[#This Row],[pre-handle-timestamp]]) / 1000000</f>
        <v>0.98899999999999999</v>
      </c>
    </row>
    <row r="1546" spans="1:6" hidden="1" x14ac:dyDescent="0.25">
      <c r="A1546" s="1" t="s">
        <v>5</v>
      </c>
      <c r="B1546" s="1" t="s">
        <v>21</v>
      </c>
      <c r="C1546">
        <v>200</v>
      </c>
      <c r="D1546">
        <v>110167144416800</v>
      </c>
      <c r="E1546">
        <v>110167145738500</v>
      </c>
      <c r="F1546">
        <f>(tester_performance__3[[#This Row],[post-handle-timestamp]] - tester_performance__3[[#This Row],[pre-handle-timestamp]]) / 1000000</f>
        <v>1.3217000000000001</v>
      </c>
    </row>
    <row r="1547" spans="1:6" x14ac:dyDescent="0.25">
      <c r="A1547" s="1" t="s">
        <v>5</v>
      </c>
      <c r="B1547" s="1" t="s">
        <v>31</v>
      </c>
      <c r="C1547">
        <v>200</v>
      </c>
      <c r="D1547">
        <v>110167162522400</v>
      </c>
      <c r="E1547">
        <v>110167173444100</v>
      </c>
      <c r="F1547">
        <f>(tester_performance__3[[#This Row],[post-handle-timestamp]] - tester_performance__3[[#This Row],[pre-handle-timestamp]]) / 1000000</f>
        <v>10.9217</v>
      </c>
    </row>
    <row r="1548" spans="1:6" hidden="1" x14ac:dyDescent="0.25">
      <c r="A1548" s="1" t="s">
        <v>5</v>
      </c>
      <c r="B1548" s="1" t="s">
        <v>8</v>
      </c>
      <c r="C1548">
        <v>200</v>
      </c>
      <c r="D1548">
        <v>110167457781000</v>
      </c>
      <c r="E1548">
        <v>110167459911600</v>
      </c>
      <c r="F1548">
        <f>(tester_performance__3[[#This Row],[post-handle-timestamp]] - tester_performance__3[[#This Row],[pre-handle-timestamp]]) / 1000000</f>
        <v>2.1305999999999998</v>
      </c>
    </row>
    <row r="1549" spans="1:6" hidden="1" x14ac:dyDescent="0.25">
      <c r="A1549" s="1" t="s">
        <v>5</v>
      </c>
      <c r="B1549" s="1" t="s">
        <v>9</v>
      </c>
      <c r="C1549">
        <v>200</v>
      </c>
      <c r="D1549">
        <v>110167462272400</v>
      </c>
      <c r="E1549">
        <v>110167463945900</v>
      </c>
      <c r="F1549">
        <f>(tester_performance__3[[#This Row],[post-handle-timestamp]] - tester_performance__3[[#This Row],[pre-handle-timestamp]]) / 1000000</f>
        <v>1.6735</v>
      </c>
    </row>
    <row r="1550" spans="1:6" hidden="1" x14ac:dyDescent="0.25">
      <c r="A1550" s="1" t="s">
        <v>5</v>
      </c>
      <c r="B1550" s="1" t="s">
        <v>10</v>
      </c>
      <c r="C1550">
        <v>200</v>
      </c>
      <c r="D1550">
        <v>110167466110500</v>
      </c>
      <c r="E1550">
        <v>110167467919900</v>
      </c>
      <c r="F1550">
        <f>(tester_performance__3[[#This Row],[post-handle-timestamp]] - tester_performance__3[[#This Row],[pre-handle-timestamp]]) / 1000000</f>
        <v>1.8093999999999999</v>
      </c>
    </row>
    <row r="1551" spans="1:6" hidden="1" x14ac:dyDescent="0.25">
      <c r="A1551" s="1" t="s">
        <v>5</v>
      </c>
      <c r="B1551" s="1" t="s">
        <v>11</v>
      </c>
      <c r="C1551">
        <v>200</v>
      </c>
      <c r="D1551">
        <v>110167470093500</v>
      </c>
      <c r="E1551">
        <v>110167471509600</v>
      </c>
      <c r="F1551">
        <f>(tester_performance__3[[#This Row],[post-handle-timestamp]] - tester_performance__3[[#This Row],[pre-handle-timestamp]]) / 1000000</f>
        <v>1.4160999999999999</v>
      </c>
    </row>
    <row r="1552" spans="1:6" hidden="1" x14ac:dyDescent="0.25">
      <c r="A1552" s="1" t="s">
        <v>5</v>
      </c>
      <c r="B1552" s="1" t="s">
        <v>12</v>
      </c>
      <c r="C1552">
        <v>200</v>
      </c>
      <c r="D1552">
        <v>110167473210900</v>
      </c>
      <c r="E1552">
        <v>110167474327600</v>
      </c>
      <c r="F1552">
        <f>(tester_performance__3[[#This Row],[post-handle-timestamp]] - tester_performance__3[[#This Row],[pre-handle-timestamp]]) / 1000000</f>
        <v>1.1167</v>
      </c>
    </row>
    <row r="1553" spans="1:6" hidden="1" x14ac:dyDescent="0.25">
      <c r="A1553" s="1" t="s">
        <v>5</v>
      </c>
      <c r="B1553" s="1" t="s">
        <v>13</v>
      </c>
      <c r="C1553">
        <v>200</v>
      </c>
      <c r="D1553">
        <v>110167476150100</v>
      </c>
      <c r="E1553">
        <v>110167477628500</v>
      </c>
      <c r="F1553">
        <f>(tester_performance__3[[#This Row],[post-handle-timestamp]] - tester_performance__3[[#This Row],[pre-handle-timestamp]]) / 1000000</f>
        <v>1.4783999999999999</v>
      </c>
    </row>
    <row r="1554" spans="1:6" hidden="1" x14ac:dyDescent="0.25">
      <c r="A1554" s="1" t="s">
        <v>5</v>
      </c>
      <c r="B1554" s="1" t="s">
        <v>14</v>
      </c>
      <c r="C1554">
        <v>200</v>
      </c>
      <c r="D1554">
        <v>110167479848000</v>
      </c>
      <c r="E1554">
        <v>110167481937900</v>
      </c>
      <c r="F1554">
        <f>(tester_performance__3[[#This Row],[post-handle-timestamp]] - tester_performance__3[[#This Row],[pre-handle-timestamp]]) / 1000000</f>
        <v>2.0899000000000001</v>
      </c>
    </row>
    <row r="1555" spans="1:6" hidden="1" x14ac:dyDescent="0.25">
      <c r="A1555" s="1" t="s">
        <v>5</v>
      </c>
      <c r="B1555" s="1" t="s">
        <v>15</v>
      </c>
      <c r="C1555">
        <v>200</v>
      </c>
      <c r="D1555">
        <v>110167484405500</v>
      </c>
      <c r="E1555">
        <v>110167485704500</v>
      </c>
      <c r="F1555">
        <f>(tester_performance__3[[#This Row],[post-handle-timestamp]] - tester_performance__3[[#This Row],[pre-handle-timestamp]]) / 1000000</f>
        <v>1.2989999999999999</v>
      </c>
    </row>
    <row r="1556" spans="1:6" hidden="1" x14ac:dyDescent="0.25">
      <c r="A1556" s="1" t="s">
        <v>5</v>
      </c>
      <c r="B1556" s="1" t="s">
        <v>16</v>
      </c>
      <c r="C1556">
        <v>200</v>
      </c>
      <c r="D1556">
        <v>110167487499700</v>
      </c>
      <c r="E1556">
        <v>110167489142100</v>
      </c>
      <c r="F1556">
        <f>(tester_performance__3[[#This Row],[post-handle-timestamp]] - tester_performance__3[[#This Row],[pre-handle-timestamp]]) / 1000000</f>
        <v>1.6424000000000001</v>
      </c>
    </row>
    <row r="1557" spans="1:6" hidden="1" x14ac:dyDescent="0.25">
      <c r="A1557" s="1" t="s">
        <v>5</v>
      </c>
      <c r="B1557" s="1" t="s">
        <v>17</v>
      </c>
      <c r="C1557">
        <v>200</v>
      </c>
      <c r="D1557">
        <v>110167491436300</v>
      </c>
      <c r="E1557">
        <v>110167493078800</v>
      </c>
      <c r="F1557">
        <f>(tester_performance__3[[#This Row],[post-handle-timestamp]] - tester_performance__3[[#This Row],[pre-handle-timestamp]]) / 1000000</f>
        <v>1.6425000000000001</v>
      </c>
    </row>
    <row r="1558" spans="1:6" hidden="1" x14ac:dyDescent="0.25">
      <c r="A1558" s="1" t="s">
        <v>5</v>
      </c>
      <c r="B1558" s="1" t="s">
        <v>18</v>
      </c>
      <c r="C1558">
        <v>200</v>
      </c>
      <c r="D1558">
        <v>110167495671600</v>
      </c>
      <c r="E1558">
        <v>110167497497900</v>
      </c>
      <c r="F1558">
        <f>(tester_performance__3[[#This Row],[post-handle-timestamp]] - tester_performance__3[[#This Row],[pre-handle-timestamp]]) / 1000000</f>
        <v>1.8263</v>
      </c>
    </row>
    <row r="1559" spans="1:6" hidden="1" x14ac:dyDescent="0.25">
      <c r="A1559" s="1" t="s">
        <v>5</v>
      </c>
      <c r="B1559" s="1" t="s">
        <v>19</v>
      </c>
      <c r="C1559">
        <v>200</v>
      </c>
      <c r="D1559">
        <v>110167499712000</v>
      </c>
      <c r="E1559">
        <v>110167500975200</v>
      </c>
      <c r="F1559">
        <f>(tester_performance__3[[#This Row],[post-handle-timestamp]] - tester_performance__3[[#This Row],[pre-handle-timestamp]]) / 1000000</f>
        <v>1.2632000000000001</v>
      </c>
    </row>
    <row r="1560" spans="1:6" hidden="1" x14ac:dyDescent="0.25">
      <c r="A1560" s="1" t="s">
        <v>5</v>
      </c>
      <c r="B1560" s="1" t="s">
        <v>21</v>
      </c>
      <c r="C1560">
        <v>200</v>
      </c>
      <c r="D1560">
        <v>110167502948700</v>
      </c>
      <c r="E1560">
        <v>110167504859100</v>
      </c>
      <c r="F1560">
        <f>(tester_performance__3[[#This Row],[post-handle-timestamp]] - tester_performance__3[[#This Row],[pre-handle-timestamp]]) / 1000000</f>
        <v>1.9104000000000001</v>
      </c>
    </row>
    <row r="1561" spans="1:6" hidden="1" x14ac:dyDescent="0.25">
      <c r="A1561" s="1" t="s">
        <v>5</v>
      </c>
      <c r="B1561" s="1" t="s">
        <v>20</v>
      </c>
      <c r="C1561">
        <v>200</v>
      </c>
      <c r="D1561">
        <v>110167509850600</v>
      </c>
      <c r="E1561">
        <v>110167511602600</v>
      </c>
      <c r="F1561">
        <f>(tester_performance__3[[#This Row],[post-handle-timestamp]] - tester_performance__3[[#This Row],[pre-handle-timestamp]]) / 1000000</f>
        <v>1.752</v>
      </c>
    </row>
    <row r="1562" spans="1:6" hidden="1" x14ac:dyDescent="0.25">
      <c r="A1562" s="1" t="s">
        <v>5</v>
      </c>
      <c r="B1562" s="1" t="s">
        <v>27</v>
      </c>
      <c r="C1562">
        <v>200</v>
      </c>
      <c r="D1562">
        <v>110167515026800</v>
      </c>
      <c r="E1562">
        <v>110167516028100</v>
      </c>
      <c r="F1562">
        <f>(tester_performance__3[[#This Row],[post-handle-timestamp]] - tester_performance__3[[#This Row],[pre-handle-timestamp]]) / 1000000</f>
        <v>1.0013000000000001</v>
      </c>
    </row>
    <row r="1563" spans="1:6" x14ac:dyDescent="0.25">
      <c r="A1563" s="1" t="s">
        <v>5</v>
      </c>
      <c r="B1563" s="1" t="s">
        <v>32</v>
      </c>
      <c r="C1563">
        <v>200</v>
      </c>
      <c r="D1563">
        <v>110167518501600</v>
      </c>
      <c r="E1563">
        <v>110167526170100</v>
      </c>
      <c r="F1563">
        <f>(tester_performance__3[[#This Row],[post-handle-timestamp]] - tester_performance__3[[#This Row],[pre-handle-timestamp]]) / 1000000</f>
        <v>7.6684999999999999</v>
      </c>
    </row>
    <row r="1564" spans="1:6" hidden="1" x14ac:dyDescent="0.25">
      <c r="A1564" s="1" t="s">
        <v>5</v>
      </c>
      <c r="B1564" s="1" t="s">
        <v>8</v>
      </c>
      <c r="C1564">
        <v>200</v>
      </c>
      <c r="D1564">
        <v>110167663519600</v>
      </c>
      <c r="E1564">
        <v>110167664445000</v>
      </c>
      <c r="F1564">
        <f>(tester_performance__3[[#This Row],[post-handle-timestamp]] - tester_performance__3[[#This Row],[pre-handle-timestamp]]) / 1000000</f>
        <v>0.9254</v>
      </c>
    </row>
    <row r="1565" spans="1:6" hidden="1" x14ac:dyDescent="0.25">
      <c r="A1565" s="1" t="s">
        <v>5</v>
      </c>
      <c r="B1565" s="1" t="s">
        <v>9</v>
      </c>
      <c r="C1565">
        <v>200</v>
      </c>
      <c r="D1565">
        <v>110167665691900</v>
      </c>
      <c r="E1565">
        <v>110167666520500</v>
      </c>
      <c r="F1565">
        <f>(tester_performance__3[[#This Row],[post-handle-timestamp]] - tester_performance__3[[#This Row],[pre-handle-timestamp]]) / 1000000</f>
        <v>0.8286</v>
      </c>
    </row>
    <row r="1566" spans="1:6" hidden="1" x14ac:dyDescent="0.25">
      <c r="A1566" s="1" t="s">
        <v>5</v>
      </c>
      <c r="B1566" s="1" t="s">
        <v>10</v>
      </c>
      <c r="C1566">
        <v>200</v>
      </c>
      <c r="D1566">
        <v>110167667931100</v>
      </c>
      <c r="E1566">
        <v>110167668737000</v>
      </c>
      <c r="F1566">
        <f>(tester_performance__3[[#This Row],[post-handle-timestamp]] - tester_performance__3[[#This Row],[pre-handle-timestamp]]) / 1000000</f>
        <v>0.80589999999999995</v>
      </c>
    </row>
    <row r="1567" spans="1:6" hidden="1" x14ac:dyDescent="0.25">
      <c r="A1567" s="1" t="s">
        <v>5</v>
      </c>
      <c r="B1567" s="1" t="s">
        <v>11</v>
      </c>
      <c r="C1567">
        <v>200</v>
      </c>
      <c r="D1567">
        <v>110167669744300</v>
      </c>
      <c r="E1567">
        <v>110167670491000</v>
      </c>
      <c r="F1567">
        <f>(tester_performance__3[[#This Row],[post-handle-timestamp]] - tester_performance__3[[#This Row],[pre-handle-timestamp]]) / 1000000</f>
        <v>0.74670000000000003</v>
      </c>
    </row>
    <row r="1568" spans="1:6" hidden="1" x14ac:dyDescent="0.25">
      <c r="A1568" s="1" t="s">
        <v>5</v>
      </c>
      <c r="B1568" s="1" t="s">
        <v>12</v>
      </c>
      <c r="C1568">
        <v>200</v>
      </c>
      <c r="D1568">
        <v>110167671507900</v>
      </c>
      <c r="E1568">
        <v>110167672228200</v>
      </c>
      <c r="F1568">
        <f>(tester_performance__3[[#This Row],[post-handle-timestamp]] - tester_performance__3[[#This Row],[pre-handle-timestamp]]) / 1000000</f>
        <v>0.72030000000000005</v>
      </c>
    </row>
    <row r="1569" spans="1:6" hidden="1" x14ac:dyDescent="0.25">
      <c r="A1569" s="1" t="s">
        <v>5</v>
      </c>
      <c r="B1569" s="1" t="s">
        <v>13</v>
      </c>
      <c r="C1569">
        <v>200</v>
      </c>
      <c r="D1569">
        <v>110167673382900</v>
      </c>
      <c r="E1569">
        <v>110167674641800</v>
      </c>
      <c r="F1569">
        <f>(tester_performance__3[[#This Row],[post-handle-timestamp]] - tester_performance__3[[#This Row],[pre-handle-timestamp]]) / 1000000</f>
        <v>1.2588999999999999</v>
      </c>
    </row>
    <row r="1570" spans="1:6" hidden="1" x14ac:dyDescent="0.25">
      <c r="A1570" s="1" t="s">
        <v>5</v>
      </c>
      <c r="B1570" s="1" t="s">
        <v>14</v>
      </c>
      <c r="C1570">
        <v>200</v>
      </c>
      <c r="D1570">
        <v>110167675971700</v>
      </c>
      <c r="E1570">
        <v>110167676883800</v>
      </c>
      <c r="F1570">
        <f>(tester_performance__3[[#This Row],[post-handle-timestamp]] - tester_performance__3[[#This Row],[pre-handle-timestamp]]) / 1000000</f>
        <v>0.91210000000000002</v>
      </c>
    </row>
    <row r="1571" spans="1:6" hidden="1" x14ac:dyDescent="0.25">
      <c r="A1571" s="1" t="s">
        <v>5</v>
      </c>
      <c r="B1571" s="1" t="s">
        <v>15</v>
      </c>
      <c r="C1571">
        <v>200</v>
      </c>
      <c r="D1571">
        <v>110167678795100</v>
      </c>
      <c r="E1571">
        <v>110167679721600</v>
      </c>
      <c r="F1571">
        <f>(tester_performance__3[[#This Row],[post-handle-timestamp]] - tester_performance__3[[#This Row],[pre-handle-timestamp]]) / 1000000</f>
        <v>0.92649999999999999</v>
      </c>
    </row>
    <row r="1572" spans="1:6" hidden="1" x14ac:dyDescent="0.25">
      <c r="A1572" s="1" t="s">
        <v>5</v>
      </c>
      <c r="B1572" s="1" t="s">
        <v>16</v>
      </c>
      <c r="C1572">
        <v>200</v>
      </c>
      <c r="D1572">
        <v>110167680995900</v>
      </c>
      <c r="E1572">
        <v>110167682246100</v>
      </c>
      <c r="F1572">
        <f>(tester_performance__3[[#This Row],[post-handle-timestamp]] - tester_performance__3[[#This Row],[pre-handle-timestamp]]) / 1000000</f>
        <v>1.2502</v>
      </c>
    </row>
    <row r="1573" spans="1:6" hidden="1" x14ac:dyDescent="0.25">
      <c r="A1573" s="1" t="s">
        <v>5</v>
      </c>
      <c r="B1573" s="1" t="s">
        <v>17</v>
      </c>
      <c r="C1573">
        <v>200</v>
      </c>
      <c r="D1573">
        <v>110167684093400</v>
      </c>
      <c r="E1573">
        <v>110167684922100</v>
      </c>
      <c r="F1573">
        <f>(tester_performance__3[[#This Row],[post-handle-timestamp]] - tester_performance__3[[#This Row],[pre-handle-timestamp]]) / 1000000</f>
        <v>0.82869999999999999</v>
      </c>
    </row>
    <row r="1574" spans="1:6" hidden="1" x14ac:dyDescent="0.25">
      <c r="A1574" s="1" t="s">
        <v>5</v>
      </c>
      <c r="B1574" s="1" t="s">
        <v>18</v>
      </c>
      <c r="C1574">
        <v>200</v>
      </c>
      <c r="D1574">
        <v>110167686608900</v>
      </c>
      <c r="E1574">
        <v>110167687494500</v>
      </c>
      <c r="F1574">
        <f>(tester_performance__3[[#This Row],[post-handle-timestamp]] - tester_performance__3[[#This Row],[pre-handle-timestamp]]) / 1000000</f>
        <v>0.88560000000000005</v>
      </c>
    </row>
    <row r="1575" spans="1:6" hidden="1" x14ac:dyDescent="0.25">
      <c r="A1575" s="1" t="s">
        <v>5</v>
      </c>
      <c r="B1575" s="1" t="s">
        <v>19</v>
      </c>
      <c r="C1575">
        <v>200</v>
      </c>
      <c r="D1575">
        <v>110167688450500</v>
      </c>
      <c r="E1575">
        <v>110167689448800</v>
      </c>
      <c r="F1575">
        <f>(tester_performance__3[[#This Row],[post-handle-timestamp]] - tester_performance__3[[#This Row],[pre-handle-timestamp]]) / 1000000</f>
        <v>0.99829999999999997</v>
      </c>
    </row>
    <row r="1576" spans="1:6" hidden="1" x14ac:dyDescent="0.25">
      <c r="A1576" s="1" t="s">
        <v>5</v>
      </c>
      <c r="B1576" s="1" t="s">
        <v>21</v>
      </c>
      <c r="C1576">
        <v>200</v>
      </c>
      <c r="D1576">
        <v>110167690607900</v>
      </c>
      <c r="E1576">
        <v>110167691717900</v>
      </c>
      <c r="F1576">
        <f>(tester_performance__3[[#This Row],[post-handle-timestamp]] - tester_performance__3[[#This Row],[pre-handle-timestamp]]) / 1000000</f>
        <v>1.1100000000000001</v>
      </c>
    </row>
    <row r="1577" spans="1:6" hidden="1" x14ac:dyDescent="0.25">
      <c r="A1577" s="1" t="s">
        <v>5</v>
      </c>
      <c r="B1577" s="1" t="s">
        <v>20</v>
      </c>
      <c r="C1577">
        <v>200</v>
      </c>
      <c r="D1577">
        <v>110167695145100</v>
      </c>
      <c r="E1577">
        <v>110167696242000</v>
      </c>
      <c r="F1577">
        <f>(tester_performance__3[[#This Row],[post-handle-timestamp]] - tester_performance__3[[#This Row],[pre-handle-timestamp]]) / 1000000</f>
        <v>1.0969</v>
      </c>
    </row>
    <row r="1578" spans="1:6" x14ac:dyDescent="0.25">
      <c r="A1578" s="1" t="s">
        <v>25</v>
      </c>
      <c r="B1578" s="1" t="s">
        <v>32</v>
      </c>
      <c r="C1578">
        <v>200</v>
      </c>
      <c r="D1578">
        <v>110167698706400</v>
      </c>
      <c r="E1578">
        <v>110167731835500</v>
      </c>
      <c r="F1578">
        <f>(tester_performance__3[[#This Row],[post-handle-timestamp]] - tester_performance__3[[#This Row],[pre-handle-timestamp]]) / 1000000</f>
        <v>33.129100000000001</v>
      </c>
    </row>
    <row r="1579" spans="1:6" hidden="1" x14ac:dyDescent="0.25">
      <c r="A1579" s="1" t="s">
        <v>5</v>
      </c>
      <c r="B1579" s="1" t="s">
        <v>8</v>
      </c>
      <c r="C1579">
        <v>200</v>
      </c>
      <c r="D1579">
        <v>110167823225400</v>
      </c>
      <c r="E1579">
        <v>110167824653300</v>
      </c>
      <c r="F1579">
        <f>(tester_performance__3[[#This Row],[post-handle-timestamp]] - tester_performance__3[[#This Row],[pre-handle-timestamp]]) / 1000000</f>
        <v>1.4278999999999999</v>
      </c>
    </row>
    <row r="1580" spans="1:6" hidden="1" x14ac:dyDescent="0.25">
      <c r="A1580" s="1" t="s">
        <v>5</v>
      </c>
      <c r="B1580" s="1" t="s">
        <v>9</v>
      </c>
      <c r="C1580">
        <v>200</v>
      </c>
      <c r="D1580">
        <v>110167826148600</v>
      </c>
      <c r="E1580">
        <v>110167827211900</v>
      </c>
      <c r="F1580">
        <f>(tester_performance__3[[#This Row],[post-handle-timestamp]] - tester_performance__3[[#This Row],[pre-handle-timestamp]]) / 1000000</f>
        <v>1.0632999999999999</v>
      </c>
    </row>
    <row r="1581" spans="1:6" hidden="1" x14ac:dyDescent="0.25">
      <c r="A1581" s="1" t="s">
        <v>5</v>
      </c>
      <c r="B1581" s="1" t="s">
        <v>10</v>
      </c>
      <c r="C1581">
        <v>200</v>
      </c>
      <c r="D1581">
        <v>110167828746800</v>
      </c>
      <c r="E1581">
        <v>110167829936200</v>
      </c>
      <c r="F1581">
        <f>(tester_performance__3[[#This Row],[post-handle-timestamp]] - tester_performance__3[[#This Row],[pre-handle-timestamp]]) / 1000000</f>
        <v>1.1894</v>
      </c>
    </row>
    <row r="1582" spans="1:6" hidden="1" x14ac:dyDescent="0.25">
      <c r="A1582" s="1" t="s">
        <v>5</v>
      </c>
      <c r="B1582" s="1" t="s">
        <v>11</v>
      </c>
      <c r="C1582">
        <v>200</v>
      </c>
      <c r="D1582">
        <v>110167831047800</v>
      </c>
      <c r="E1582">
        <v>110167832050900</v>
      </c>
      <c r="F1582">
        <f>(tester_performance__3[[#This Row],[post-handle-timestamp]] - tester_performance__3[[#This Row],[pre-handle-timestamp]]) / 1000000</f>
        <v>1.0031000000000001</v>
      </c>
    </row>
    <row r="1583" spans="1:6" hidden="1" x14ac:dyDescent="0.25">
      <c r="A1583" s="1" t="s">
        <v>5</v>
      </c>
      <c r="B1583" s="1" t="s">
        <v>12</v>
      </c>
      <c r="C1583">
        <v>200</v>
      </c>
      <c r="D1583">
        <v>110167833557400</v>
      </c>
      <c r="E1583">
        <v>110167834766700</v>
      </c>
      <c r="F1583">
        <f>(tester_performance__3[[#This Row],[post-handle-timestamp]] - tester_performance__3[[#This Row],[pre-handle-timestamp]]) / 1000000</f>
        <v>1.2093</v>
      </c>
    </row>
    <row r="1584" spans="1:6" hidden="1" x14ac:dyDescent="0.25">
      <c r="A1584" s="1" t="s">
        <v>5</v>
      </c>
      <c r="B1584" s="1" t="s">
        <v>13</v>
      </c>
      <c r="C1584">
        <v>200</v>
      </c>
      <c r="D1584">
        <v>110167835934100</v>
      </c>
      <c r="E1584">
        <v>110167837073800</v>
      </c>
      <c r="F1584">
        <f>(tester_performance__3[[#This Row],[post-handle-timestamp]] - tester_performance__3[[#This Row],[pre-handle-timestamp]]) / 1000000</f>
        <v>1.1396999999999999</v>
      </c>
    </row>
    <row r="1585" spans="1:6" hidden="1" x14ac:dyDescent="0.25">
      <c r="A1585" s="1" t="s">
        <v>5</v>
      </c>
      <c r="B1585" s="1" t="s">
        <v>14</v>
      </c>
      <c r="C1585">
        <v>200</v>
      </c>
      <c r="D1585">
        <v>110167838306400</v>
      </c>
      <c r="E1585">
        <v>110167839571100</v>
      </c>
      <c r="F1585">
        <f>(tester_performance__3[[#This Row],[post-handle-timestamp]] - tester_performance__3[[#This Row],[pre-handle-timestamp]]) / 1000000</f>
        <v>1.2646999999999999</v>
      </c>
    </row>
    <row r="1586" spans="1:6" hidden="1" x14ac:dyDescent="0.25">
      <c r="A1586" s="1" t="s">
        <v>5</v>
      </c>
      <c r="B1586" s="1" t="s">
        <v>15</v>
      </c>
      <c r="C1586">
        <v>200</v>
      </c>
      <c r="D1586">
        <v>110167841845300</v>
      </c>
      <c r="E1586">
        <v>110167842667700</v>
      </c>
      <c r="F1586">
        <f>(tester_performance__3[[#This Row],[post-handle-timestamp]] - tester_performance__3[[#This Row],[pre-handle-timestamp]]) / 1000000</f>
        <v>0.82240000000000002</v>
      </c>
    </row>
    <row r="1587" spans="1:6" hidden="1" x14ac:dyDescent="0.25">
      <c r="A1587" s="1" t="s">
        <v>5</v>
      </c>
      <c r="B1587" s="1" t="s">
        <v>16</v>
      </c>
      <c r="C1587">
        <v>200</v>
      </c>
      <c r="D1587">
        <v>110167843599600</v>
      </c>
      <c r="E1587">
        <v>110167844326300</v>
      </c>
      <c r="F1587">
        <f>(tester_performance__3[[#This Row],[post-handle-timestamp]] - tester_performance__3[[#This Row],[pre-handle-timestamp]]) / 1000000</f>
        <v>0.72670000000000001</v>
      </c>
    </row>
    <row r="1588" spans="1:6" hidden="1" x14ac:dyDescent="0.25">
      <c r="A1588" s="1" t="s">
        <v>5</v>
      </c>
      <c r="B1588" s="1" t="s">
        <v>17</v>
      </c>
      <c r="C1588">
        <v>200</v>
      </c>
      <c r="D1588">
        <v>110167845526900</v>
      </c>
      <c r="E1588">
        <v>110167846271700</v>
      </c>
      <c r="F1588">
        <f>(tester_performance__3[[#This Row],[post-handle-timestamp]] - tester_performance__3[[#This Row],[pre-handle-timestamp]]) / 1000000</f>
        <v>0.74480000000000002</v>
      </c>
    </row>
    <row r="1589" spans="1:6" hidden="1" x14ac:dyDescent="0.25">
      <c r="A1589" s="1" t="s">
        <v>5</v>
      </c>
      <c r="B1589" s="1" t="s">
        <v>18</v>
      </c>
      <c r="C1589">
        <v>200</v>
      </c>
      <c r="D1589">
        <v>110167847602500</v>
      </c>
      <c r="E1589">
        <v>110167848289700</v>
      </c>
      <c r="F1589">
        <f>(tester_performance__3[[#This Row],[post-handle-timestamp]] - tester_performance__3[[#This Row],[pre-handle-timestamp]]) / 1000000</f>
        <v>0.68720000000000003</v>
      </c>
    </row>
    <row r="1590" spans="1:6" hidden="1" x14ac:dyDescent="0.25">
      <c r="A1590" s="1" t="s">
        <v>5</v>
      </c>
      <c r="B1590" s="1" t="s">
        <v>19</v>
      </c>
      <c r="C1590">
        <v>200</v>
      </c>
      <c r="D1590">
        <v>110167849117700</v>
      </c>
      <c r="E1590">
        <v>110167849837400</v>
      </c>
      <c r="F1590">
        <f>(tester_performance__3[[#This Row],[post-handle-timestamp]] - tester_performance__3[[#This Row],[pre-handle-timestamp]]) / 1000000</f>
        <v>0.71970000000000001</v>
      </c>
    </row>
    <row r="1591" spans="1:6" hidden="1" x14ac:dyDescent="0.25">
      <c r="A1591" s="1" t="s">
        <v>5</v>
      </c>
      <c r="B1591" s="1" t="s">
        <v>21</v>
      </c>
      <c r="C1591">
        <v>200</v>
      </c>
      <c r="D1591">
        <v>110167850737700</v>
      </c>
      <c r="E1591">
        <v>110167851765200</v>
      </c>
      <c r="F1591">
        <f>(tester_performance__3[[#This Row],[post-handle-timestamp]] - tester_performance__3[[#This Row],[pre-handle-timestamp]]) / 1000000</f>
        <v>1.0275000000000001</v>
      </c>
    </row>
    <row r="1592" spans="1:6" hidden="1" x14ac:dyDescent="0.25">
      <c r="A1592" s="1" t="s">
        <v>5</v>
      </c>
      <c r="B1592" s="1" t="s">
        <v>20</v>
      </c>
      <c r="C1592">
        <v>200</v>
      </c>
      <c r="D1592">
        <v>110167854683700</v>
      </c>
      <c r="E1592">
        <v>110167855721800</v>
      </c>
      <c r="F1592">
        <f>(tester_performance__3[[#This Row],[post-handle-timestamp]] - tester_performance__3[[#This Row],[pre-handle-timestamp]]) / 1000000</f>
        <v>1.0381</v>
      </c>
    </row>
    <row r="1593" spans="1:6" x14ac:dyDescent="0.25">
      <c r="A1593" s="1" t="s">
        <v>5</v>
      </c>
      <c r="B1593" s="1" t="s">
        <v>26</v>
      </c>
      <c r="C1593">
        <v>200</v>
      </c>
      <c r="D1593">
        <v>110167858175700</v>
      </c>
      <c r="E1593">
        <v>110167882564800</v>
      </c>
      <c r="F1593">
        <f>(tester_performance__3[[#This Row],[post-handle-timestamp]] - tester_performance__3[[#This Row],[pre-handle-timestamp]]) / 1000000</f>
        <v>24.389099999999999</v>
      </c>
    </row>
    <row r="1594" spans="1:6" hidden="1" x14ac:dyDescent="0.25">
      <c r="A1594" s="1" t="s">
        <v>5</v>
      </c>
      <c r="B1594" s="1" t="s">
        <v>8</v>
      </c>
      <c r="C1594">
        <v>200</v>
      </c>
      <c r="D1594">
        <v>110168362479200</v>
      </c>
      <c r="E1594">
        <v>110168364345200</v>
      </c>
      <c r="F1594">
        <f>(tester_performance__3[[#This Row],[post-handle-timestamp]] - tester_performance__3[[#This Row],[pre-handle-timestamp]]) / 1000000</f>
        <v>1.8660000000000001</v>
      </c>
    </row>
    <row r="1595" spans="1:6" hidden="1" x14ac:dyDescent="0.25">
      <c r="A1595" s="1" t="s">
        <v>5</v>
      </c>
      <c r="B1595" s="1" t="s">
        <v>9</v>
      </c>
      <c r="C1595">
        <v>200</v>
      </c>
      <c r="D1595">
        <v>110168365817800</v>
      </c>
      <c r="E1595">
        <v>110168366894900</v>
      </c>
      <c r="F1595">
        <f>(tester_performance__3[[#This Row],[post-handle-timestamp]] - tester_performance__3[[#This Row],[pre-handle-timestamp]]) / 1000000</f>
        <v>1.0770999999999999</v>
      </c>
    </row>
    <row r="1596" spans="1:6" hidden="1" x14ac:dyDescent="0.25">
      <c r="A1596" s="1" t="s">
        <v>5</v>
      </c>
      <c r="B1596" s="1" t="s">
        <v>15</v>
      </c>
      <c r="C1596">
        <v>200</v>
      </c>
      <c r="D1596">
        <v>110168369069300</v>
      </c>
      <c r="E1596">
        <v>110168370365300</v>
      </c>
      <c r="F1596">
        <f>(tester_performance__3[[#This Row],[post-handle-timestamp]] - tester_performance__3[[#This Row],[pre-handle-timestamp]]) / 1000000</f>
        <v>1.296</v>
      </c>
    </row>
    <row r="1597" spans="1:6" hidden="1" x14ac:dyDescent="0.25">
      <c r="A1597" s="1" t="s">
        <v>5</v>
      </c>
      <c r="B1597" s="1" t="s">
        <v>10</v>
      </c>
      <c r="C1597">
        <v>200</v>
      </c>
      <c r="D1597">
        <v>110168371593800</v>
      </c>
      <c r="E1597">
        <v>110168372517800</v>
      </c>
      <c r="F1597">
        <f>(tester_performance__3[[#This Row],[post-handle-timestamp]] - tester_performance__3[[#This Row],[pre-handle-timestamp]]) / 1000000</f>
        <v>0.92400000000000004</v>
      </c>
    </row>
    <row r="1598" spans="1:6" hidden="1" x14ac:dyDescent="0.25">
      <c r="A1598" s="1" t="s">
        <v>5</v>
      </c>
      <c r="B1598" s="1" t="s">
        <v>11</v>
      </c>
      <c r="C1598">
        <v>200</v>
      </c>
      <c r="D1598">
        <v>110168373502900</v>
      </c>
      <c r="E1598">
        <v>110168374500100</v>
      </c>
      <c r="F1598">
        <f>(tester_performance__3[[#This Row],[post-handle-timestamp]] - tester_performance__3[[#This Row],[pre-handle-timestamp]]) / 1000000</f>
        <v>0.99719999999999998</v>
      </c>
    </row>
    <row r="1599" spans="1:6" hidden="1" x14ac:dyDescent="0.25">
      <c r="A1599" s="1" t="s">
        <v>5</v>
      </c>
      <c r="B1599" s="1" t="s">
        <v>12</v>
      </c>
      <c r="C1599">
        <v>200</v>
      </c>
      <c r="D1599">
        <v>110168376019000</v>
      </c>
      <c r="E1599">
        <v>110168377233500</v>
      </c>
      <c r="F1599">
        <f>(tester_performance__3[[#This Row],[post-handle-timestamp]] - tester_performance__3[[#This Row],[pre-handle-timestamp]]) / 1000000</f>
        <v>1.2144999999999999</v>
      </c>
    </row>
    <row r="1600" spans="1:6" hidden="1" x14ac:dyDescent="0.25">
      <c r="A1600" s="1" t="s">
        <v>5</v>
      </c>
      <c r="B1600" s="1" t="s">
        <v>13</v>
      </c>
      <c r="C1600">
        <v>200</v>
      </c>
      <c r="D1600">
        <v>110168378493300</v>
      </c>
      <c r="E1600">
        <v>110168379578800</v>
      </c>
      <c r="F1600">
        <f>(tester_performance__3[[#This Row],[post-handle-timestamp]] - tester_performance__3[[#This Row],[pre-handle-timestamp]]) / 1000000</f>
        <v>1.0854999999999999</v>
      </c>
    </row>
    <row r="1601" spans="1:6" hidden="1" x14ac:dyDescent="0.25">
      <c r="A1601" s="1" t="s">
        <v>5</v>
      </c>
      <c r="B1601" s="1" t="s">
        <v>14</v>
      </c>
      <c r="C1601">
        <v>200</v>
      </c>
      <c r="D1601">
        <v>110168380672200</v>
      </c>
      <c r="E1601">
        <v>110168381611900</v>
      </c>
      <c r="F1601">
        <f>(tester_performance__3[[#This Row],[post-handle-timestamp]] - tester_performance__3[[#This Row],[pre-handle-timestamp]]) / 1000000</f>
        <v>0.93969999999999998</v>
      </c>
    </row>
    <row r="1602" spans="1:6" hidden="1" x14ac:dyDescent="0.25">
      <c r="A1602" s="1" t="s">
        <v>5</v>
      </c>
      <c r="B1602" s="1" t="s">
        <v>16</v>
      </c>
      <c r="C1602">
        <v>200</v>
      </c>
      <c r="D1602">
        <v>110168383668500</v>
      </c>
      <c r="E1602">
        <v>110168384567800</v>
      </c>
      <c r="F1602">
        <f>(tester_performance__3[[#This Row],[post-handle-timestamp]] - tester_performance__3[[#This Row],[pre-handle-timestamp]]) / 1000000</f>
        <v>0.89929999999999999</v>
      </c>
    </row>
    <row r="1603" spans="1:6" hidden="1" x14ac:dyDescent="0.25">
      <c r="A1603" s="1" t="s">
        <v>5</v>
      </c>
      <c r="B1603" s="1" t="s">
        <v>17</v>
      </c>
      <c r="C1603">
        <v>200</v>
      </c>
      <c r="D1603">
        <v>110168386345000</v>
      </c>
      <c r="E1603">
        <v>110168387434100</v>
      </c>
      <c r="F1603">
        <f>(tester_performance__3[[#This Row],[post-handle-timestamp]] - tester_performance__3[[#This Row],[pre-handle-timestamp]]) / 1000000</f>
        <v>1.0891</v>
      </c>
    </row>
    <row r="1604" spans="1:6" hidden="1" x14ac:dyDescent="0.25">
      <c r="A1604" s="1" t="s">
        <v>5</v>
      </c>
      <c r="B1604" s="1" t="s">
        <v>18</v>
      </c>
      <c r="C1604">
        <v>200</v>
      </c>
      <c r="D1604">
        <v>110168389295000</v>
      </c>
      <c r="E1604">
        <v>110168390505900</v>
      </c>
      <c r="F1604">
        <f>(tester_performance__3[[#This Row],[post-handle-timestamp]] - tester_performance__3[[#This Row],[pre-handle-timestamp]]) / 1000000</f>
        <v>1.2109000000000001</v>
      </c>
    </row>
    <row r="1605" spans="1:6" hidden="1" x14ac:dyDescent="0.25">
      <c r="A1605" s="1" t="s">
        <v>5</v>
      </c>
      <c r="B1605" s="1" t="s">
        <v>19</v>
      </c>
      <c r="C1605">
        <v>200</v>
      </c>
      <c r="D1605">
        <v>110168391916600</v>
      </c>
      <c r="E1605">
        <v>110168392897400</v>
      </c>
      <c r="F1605">
        <f>(tester_performance__3[[#This Row],[post-handle-timestamp]] - tester_performance__3[[#This Row],[pre-handle-timestamp]]) / 1000000</f>
        <v>0.98080000000000001</v>
      </c>
    </row>
    <row r="1606" spans="1:6" hidden="1" x14ac:dyDescent="0.25">
      <c r="A1606" s="1" t="s">
        <v>5</v>
      </c>
      <c r="B1606" s="1" t="s">
        <v>21</v>
      </c>
      <c r="C1606">
        <v>200</v>
      </c>
      <c r="D1606">
        <v>110168394152100</v>
      </c>
      <c r="E1606">
        <v>110168395635500</v>
      </c>
      <c r="F1606">
        <f>(tester_performance__3[[#This Row],[post-handle-timestamp]] - tester_performance__3[[#This Row],[pre-handle-timestamp]]) / 1000000</f>
        <v>1.4834000000000001</v>
      </c>
    </row>
    <row r="1607" spans="1:6" hidden="1" x14ac:dyDescent="0.25">
      <c r="A1607" s="1" t="s">
        <v>5</v>
      </c>
      <c r="B1607" s="1" t="s">
        <v>20</v>
      </c>
      <c r="C1607">
        <v>200</v>
      </c>
      <c r="D1607">
        <v>110168399564900</v>
      </c>
      <c r="E1607">
        <v>110168401076100</v>
      </c>
      <c r="F1607">
        <f>(tester_performance__3[[#This Row],[post-handle-timestamp]] - tester_performance__3[[#This Row],[pre-handle-timestamp]]) / 1000000</f>
        <v>1.5112000000000001</v>
      </c>
    </row>
    <row r="1608" spans="1:6" hidden="1" x14ac:dyDescent="0.25">
      <c r="A1608" s="1" t="s">
        <v>5</v>
      </c>
      <c r="B1608" s="1" t="s">
        <v>27</v>
      </c>
      <c r="C1608">
        <v>200</v>
      </c>
      <c r="D1608">
        <v>110168403554300</v>
      </c>
      <c r="E1608">
        <v>110168404416900</v>
      </c>
      <c r="F1608">
        <f>(tester_performance__3[[#This Row],[post-handle-timestamp]] - tester_performance__3[[#This Row],[pre-handle-timestamp]]) / 1000000</f>
        <v>0.86260000000000003</v>
      </c>
    </row>
    <row r="1609" spans="1:6" x14ac:dyDescent="0.25">
      <c r="A1609" s="1" t="s">
        <v>5</v>
      </c>
      <c r="B1609" s="1" t="s">
        <v>30</v>
      </c>
      <c r="C1609">
        <v>200</v>
      </c>
      <c r="D1609">
        <v>110168406512900</v>
      </c>
      <c r="E1609">
        <v>110168416052600</v>
      </c>
      <c r="F1609">
        <f>(tester_performance__3[[#This Row],[post-handle-timestamp]] - tester_performance__3[[#This Row],[pre-handle-timestamp]]) / 1000000</f>
        <v>9.5396999999999998</v>
      </c>
    </row>
    <row r="1610" spans="1:6" hidden="1" x14ac:dyDescent="0.25">
      <c r="A1610" s="1" t="s">
        <v>5</v>
      </c>
      <c r="B1610" s="1" t="s">
        <v>8</v>
      </c>
      <c r="C1610">
        <v>200</v>
      </c>
      <c r="D1610">
        <v>110168521480800</v>
      </c>
      <c r="E1610">
        <v>110168522288400</v>
      </c>
      <c r="F1610">
        <f>(tester_performance__3[[#This Row],[post-handle-timestamp]] - tester_performance__3[[#This Row],[pre-handle-timestamp]]) / 1000000</f>
        <v>0.80759999999999998</v>
      </c>
    </row>
    <row r="1611" spans="1:6" hidden="1" x14ac:dyDescent="0.25">
      <c r="A1611" s="1" t="s">
        <v>5</v>
      </c>
      <c r="B1611" s="1" t="s">
        <v>9</v>
      </c>
      <c r="C1611">
        <v>200</v>
      </c>
      <c r="D1611">
        <v>110168523371700</v>
      </c>
      <c r="E1611">
        <v>110168524831500</v>
      </c>
      <c r="F1611">
        <f>(tester_performance__3[[#This Row],[post-handle-timestamp]] - tester_performance__3[[#This Row],[pre-handle-timestamp]]) / 1000000</f>
        <v>1.4598</v>
      </c>
    </row>
    <row r="1612" spans="1:6" hidden="1" x14ac:dyDescent="0.25">
      <c r="A1612" s="1" t="s">
        <v>5</v>
      </c>
      <c r="B1612" s="1" t="s">
        <v>10</v>
      </c>
      <c r="C1612">
        <v>200</v>
      </c>
      <c r="D1612">
        <v>110168526736600</v>
      </c>
      <c r="E1612">
        <v>110168527750700</v>
      </c>
      <c r="F1612">
        <f>(tester_performance__3[[#This Row],[post-handle-timestamp]] - tester_performance__3[[#This Row],[pre-handle-timestamp]]) / 1000000</f>
        <v>1.0141</v>
      </c>
    </row>
    <row r="1613" spans="1:6" hidden="1" x14ac:dyDescent="0.25">
      <c r="A1613" s="1" t="s">
        <v>5</v>
      </c>
      <c r="B1613" s="1" t="s">
        <v>11</v>
      </c>
      <c r="C1613">
        <v>200</v>
      </c>
      <c r="D1613">
        <v>110168529549800</v>
      </c>
      <c r="E1613">
        <v>110168530816700</v>
      </c>
      <c r="F1613">
        <f>(tester_performance__3[[#This Row],[post-handle-timestamp]] - tester_performance__3[[#This Row],[pre-handle-timestamp]]) / 1000000</f>
        <v>1.2668999999999999</v>
      </c>
    </row>
    <row r="1614" spans="1:6" hidden="1" x14ac:dyDescent="0.25">
      <c r="A1614" s="1" t="s">
        <v>5</v>
      </c>
      <c r="B1614" s="1" t="s">
        <v>12</v>
      </c>
      <c r="C1614">
        <v>200</v>
      </c>
      <c r="D1614">
        <v>110168532222400</v>
      </c>
      <c r="E1614">
        <v>110168533240600</v>
      </c>
      <c r="F1614">
        <f>(tester_performance__3[[#This Row],[post-handle-timestamp]] - tester_performance__3[[#This Row],[pre-handle-timestamp]]) / 1000000</f>
        <v>1.0182</v>
      </c>
    </row>
    <row r="1615" spans="1:6" hidden="1" x14ac:dyDescent="0.25">
      <c r="A1615" s="1" t="s">
        <v>5</v>
      </c>
      <c r="B1615" s="1" t="s">
        <v>13</v>
      </c>
      <c r="C1615">
        <v>200</v>
      </c>
      <c r="D1615">
        <v>110168534369300</v>
      </c>
      <c r="E1615">
        <v>110168535587200</v>
      </c>
      <c r="F1615">
        <f>(tester_performance__3[[#This Row],[post-handle-timestamp]] - tester_performance__3[[#This Row],[pre-handle-timestamp]]) / 1000000</f>
        <v>1.2179</v>
      </c>
    </row>
    <row r="1616" spans="1:6" hidden="1" x14ac:dyDescent="0.25">
      <c r="A1616" s="1" t="s">
        <v>5</v>
      </c>
      <c r="B1616" s="1" t="s">
        <v>14</v>
      </c>
      <c r="C1616">
        <v>200</v>
      </c>
      <c r="D1616">
        <v>110168536837800</v>
      </c>
      <c r="E1616">
        <v>110168537910400</v>
      </c>
      <c r="F1616">
        <f>(tester_performance__3[[#This Row],[post-handle-timestamp]] - tester_performance__3[[#This Row],[pre-handle-timestamp]]) / 1000000</f>
        <v>1.0726</v>
      </c>
    </row>
    <row r="1617" spans="1:6" hidden="1" x14ac:dyDescent="0.25">
      <c r="A1617" s="1" t="s">
        <v>5</v>
      </c>
      <c r="B1617" s="1" t="s">
        <v>15</v>
      </c>
      <c r="C1617">
        <v>200</v>
      </c>
      <c r="D1617">
        <v>110168539810100</v>
      </c>
      <c r="E1617">
        <v>110168541147900</v>
      </c>
      <c r="F1617">
        <f>(tester_performance__3[[#This Row],[post-handle-timestamp]] - tester_performance__3[[#This Row],[pre-handle-timestamp]]) / 1000000</f>
        <v>1.3378000000000001</v>
      </c>
    </row>
    <row r="1618" spans="1:6" hidden="1" x14ac:dyDescent="0.25">
      <c r="A1618" s="1" t="s">
        <v>5</v>
      </c>
      <c r="B1618" s="1" t="s">
        <v>16</v>
      </c>
      <c r="C1618">
        <v>200</v>
      </c>
      <c r="D1618">
        <v>110168542937900</v>
      </c>
      <c r="E1618">
        <v>110168544225500</v>
      </c>
      <c r="F1618">
        <f>(tester_performance__3[[#This Row],[post-handle-timestamp]] - tester_performance__3[[#This Row],[pre-handle-timestamp]]) / 1000000</f>
        <v>1.2876000000000001</v>
      </c>
    </row>
    <row r="1619" spans="1:6" hidden="1" x14ac:dyDescent="0.25">
      <c r="A1619" s="1" t="s">
        <v>5</v>
      </c>
      <c r="B1619" s="1" t="s">
        <v>17</v>
      </c>
      <c r="C1619">
        <v>200</v>
      </c>
      <c r="D1619">
        <v>110168545764900</v>
      </c>
      <c r="E1619">
        <v>110168546599600</v>
      </c>
      <c r="F1619">
        <f>(tester_performance__3[[#This Row],[post-handle-timestamp]] - tester_performance__3[[#This Row],[pre-handle-timestamp]]) / 1000000</f>
        <v>0.8347</v>
      </c>
    </row>
    <row r="1620" spans="1:6" hidden="1" x14ac:dyDescent="0.25">
      <c r="A1620" s="1" t="s">
        <v>5</v>
      </c>
      <c r="B1620" s="1" t="s">
        <v>18</v>
      </c>
      <c r="C1620">
        <v>200</v>
      </c>
      <c r="D1620">
        <v>110168548005900</v>
      </c>
      <c r="E1620">
        <v>110168548707000</v>
      </c>
      <c r="F1620">
        <f>(tester_performance__3[[#This Row],[post-handle-timestamp]] - tester_performance__3[[#This Row],[pre-handle-timestamp]]) / 1000000</f>
        <v>0.70109999999999995</v>
      </c>
    </row>
    <row r="1621" spans="1:6" hidden="1" x14ac:dyDescent="0.25">
      <c r="A1621" s="1" t="s">
        <v>5</v>
      </c>
      <c r="B1621" s="1" t="s">
        <v>19</v>
      </c>
      <c r="C1621">
        <v>200</v>
      </c>
      <c r="D1621">
        <v>110168549614200</v>
      </c>
      <c r="E1621">
        <v>110168550447000</v>
      </c>
      <c r="F1621">
        <f>(tester_performance__3[[#This Row],[post-handle-timestamp]] - tester_performance__3[[#This Row],[pre-handle-timestamp]]) / 1000000</f>
        <v>0.83279999999999998</v>
      </c>
    </row>
    <row r="1622" spans="1:6" hidden="1" x14ac:dyDescent="0.25">
      <c r="A1622" s="1" t="s">
        <v>5</v>
      </c>
      <c r="B1622" s="1" t="s">
        <v>21</v>
      </c>
      <c r="C1622">
        <v>200</v>
      </c>
      <c r="D1622">
        <v>110168551506400</v>
      </c>
      <c r="E1622">
        <v>110168552516400</v>
      </c>
      <c r="F1622">
        <f>(tester_performance__3[[#This Row],[post-handle-timestamp]] - tester_performance__3[[#This Row],[pre-handle-timestamp]]) / 1000000</f>
        <v>1.01</v>
      </c>
    </row>
    <row r="1623" spans="1:6" hidden="1" x14ac:dyDescent="0.25">
      <c r="A1623" s="1" t="s">
        <v>5</v>
      </c>
      <c r="B1623" s="1" t="s">
        <v>20</v>
      </c>
      <c r="C1623">
        <v>200</v>
      </c>
      <c r="D1623">
        <v>110168556411700</v>
      </c>
      <c r="E1623">
        <v>110168557907000</v>
      </c>
      <c r="F1623">
        <f>(tester_performance__3[[#This Row],[post-handle-timestamp]] - tester_performance__3[[#This Row],[pre-handle-timestamp]]) / 1000000</f>
        <v>1.4953000000000001</v>
      </c>
    </row>
    <row r="1624" spans="1:6" x14ac:dyDescent="0.25">
      <c r="A1624" s="1" t="s">
        <v>5</v>
      </c>
      <c r="B1624" s="1" t="s">
        <v>31</v>
      </c>
      <c r="C1624">
        <v>200</v>
      </c>
      <c r="D1624">
        <v>110168560458700</v>
      </c>
      <c r="E1624">
        <v>110168566120900</v>
      </c>
      <c r="F1624">
        <f>(tester_performance__3[[#This Row],[post-handle-timestamp]] - tester_performance__3[[#This Row],[pre-handle-timestamp]]) / 1000000</f>
        <v>5.6622000000000003</v>
      </c>
    </row>
    <row r="1625" spans="1:6" hidden="1" x14ac:dyDescent="0.25">
      <c r="A1625" s="1" t="s">
        <v>5</v>
      </c>
      <c r="B1625" s="1" t="s">
        <v>8</v>
      </c>
      <c r="C1625">
        <v>200</v>
      </c>
      <c r="D1625">
        <v>110168743982900</v>
      </c>
      <c r="E1625">
        <v>110168744963800</v>
      </c>
      <c r="F1625">
        <f>(tester_performance__3[[#This Row],[post-handle-timestamp]] - tester_performance__3[[#This Row],[pre-handle-timestamp]]) / 1000000</f>
        <v>0.98089999999999999</v>
      </c>
    </row>
    <row r="1626" spans="1:6" hidden="1" x14ac:dyDescent="0.25">
      <c r="A1626" s="1" t="s">
        <v>5</v>
      </c>
      <c r="B1626" s="1" t="s">
        <v>9</v>
      </c>
      <c r="C1626">
        <v>200</v>
      </c>
      <c r="D1626">
        <v>110168747042100</v>
      </c>
      <c r="E1626">
        <v>110168748881600</v>
      </c>
      <c r="F1626">
        <f>(tester_performance__3[[#This Row],[post-handle-timestamp]] - tester_performance__3[[#This Row],[pre-handle-timestamp]]) / 1000000</f>
        <v>1.8394999999999999</v>
      </c>
    </row>
    <row r="1627" spans="1:6" hidden="1" x14ac:dyDescent="0.25">
      <c r="A1627" s="1" t="s">
        <v>5</v>
      </c>
      <c r="B1627" s="1" t="s">
        <v>10</v>
      </c>
      <c r="C1627">
        <v>200</v>
      </c>
      <c r="D1627">
        <v>110168751150100</v>
      </c>
      <c r="E1627">
        <v>110168752419600</v>
      </c>
      <c r="F1627">
        <f>(tester_performance__3[[#This Row],[post-handle-timestamp]] - tester_performance__3[[#This Row],[pre-handle-timestamp]]) / 1000000</f>
        <v>1.2695000000000001</v>
      </c>
    </row>
    <row r="1628" spans="1:6" hidden="1" x14ac:dyDescent="0.25">
      <c r="A1628" s="1" t="s">
        <v>5</v>
      </c>
      <c r="B1628" s="1" t="s">
        <v>11</v>
      </c>
      <c r="C1628">
        <v>200</v>
      </c>
      <c r="D1628">
        <v>110168753688700</v>
      </c>
      <c r="E1628">
        <v>110168754623300</v>
      </c>
      <c r="F1628">
        <f>(tester_performance__3[[#This Row],[post-handle-timestamp]] - tester_performance__3[[#This Row],[pre-handle-timestamp]]) / 1000000</f>
        <v>0.93459999999999999</v>
      </c>
    </row>
    <row r="1629" spans="1:6" hidden="1" x14ac:dyDescent="0.25">
      <c r="A1629" s="1" t="s">
        <v>5</v>
      </c>
      <c r="B1629" s="1" t="s">
        <v>12</v>
      </c>
      <c r="C1629">
        <v>200</v>
      </c>
      <c r="D1629">
        <v>110168755675800</v>
      </c>
      <c r="E1629">
        <v>110168756445100</v>
      </c>
      <c r="F1629">
        <f>(tester_performance__3[[#This Row],[post-handle-timestamp]] - tester_performance__3[[#This Row],[pre-handle-timestamp]]) / 1000000</f>
        <v>0.76929999999999998</v>
      </c>
    </row>
    <row r="1630" spans="1:6" hidden="1" x14ac:dyDescent="0.25">
      <c r="A1630" s="1" t="s">
        <v>5</v>
      </c>
      <c r="B1630" s="1" t="s">
        <v>13</v>
      </c>
      <c r="C1630">
        <v>200</v>
      </c>
      <c r="D1630">
        <v>110168757387000</v>
      </c>
      <c r="E1630">
        <v>110168758191000</v>
      </c>
      <c r="F1630">
        <f>(tester_performance__3[[#This Row],[post-handle-timestamp]] - tester_performance__3[[#This Row],[pre-handle-timestamp]]) / 1000000</f>
        <v>0.80400000000000005</v>
      </c>
    </row>
    <row r="1631" spans="1:6" hidden="1" x14ac:dyDescent="0.25">
      <c r="A1631" s="1" t="s">
        <v>5</v>
      </c>
      <c r="B1631" s="1" t="s">
        <v>14</v>
      </c>
      <c r="C1631">
        <v>200</v>
      </c>
      <c r="D1631">
        <v>110168759726900</v>
      </c>
      <c r="E1631">
        <v>110168760863500</v>
      </c>
      <c r="F1631">
        <f>(tester_performance__3[[#This Row],[post-handle-timestamp]] - tester_performance__3[[#This Row],[pre-handle-timestamp]]) / 1000000</f>
        <v>1.1366000000000001</v>
      </c>
    </row>
    <row r="1632" spans="1:6" hidden="1" x14ac:dyDescent="0.25">
      <c r="A1632" s="1" t="s">
        <v>5</v>
      </c>
      <c r="B1632" s="1" t="s">
        <v>15</v>
      </c>
      <c r="C1632">
        <v>200</v>
      </c>
      <c r="D1632">
        <v>110168762538300</v>
      </c>
      <c r="E1632">
        <v>110168763367500</v>
      </c>
      <c r="F1632">
        <f>(tester_performance__3[[#This Row],[post-handle-timestamp]] - tester_performance__3[[#This Row],[pre-handle-timestamp]]) / 1000000</f>
        <v>0.82920000000000005</v>
      </c>
    </row>
    <row r="1633" spans="1:6" hidden="1" x14ac:dyDescent="0.25">
      <c r="A1633" s="1" t="s">
        <v>5</v>
      </c>
      <c r="B1633" s="1" t="s">
        <v>16</v>
      </c>
      <c r="C1633">
        <v>200</v>
      </c>
      <c r="D1633">
        <v>110168764717700</v>
      </c>
      <c r="E1633">
        <v>110168766100100</v>
      </c>
      <c r="F1633">
        <f>(tester_performance__3[[#This Row],[post-handle-timestamp]] - tester_performance__3[[#This Row],[pre-handle-timestamp]]) / 1000000</f>
        <v>1.3824000000000001</v>
      </c>
    </row>
    <row r="1634" spans="1:6" hidden="1" x14ac:dyDescent="0.25">
      <c r="A1634" s="1" t="s">
        <v>5</v>
      </c>
      <c r="B1634" s="1" t="s">
        <v>17</v>
      </c>
      <c r="C1634">
        <v>200</v>
      </c>
      <c r="D1634">
        <v>110168767727800</v>
      </c>
      <c r="E1634">
        <v>110168769082000</v>
      </c>
      <c r="F1634">
        <f>(tester_performance__3[[#This Row],[post-handle-timestamp]] - tester_performance__3[[#This Row],[pre-handle-timestamp]]) / 1000000</f>
        <v>1.3542000000000001</v>
      </c>
    </row>
    <row r="1635" spans="1:6" hidden="1" x14ac:dyDescent="0.25">
      <c r="A1635" s="1" t="s">
        <v>5</v>
      </c>
      <c r="B1635" s="1" t="s">
        <v>18</v>
      </c>
      <c r="C1635">
        <v>200</v>
      </c>
      <c r="D1635">
        <v>110168771052100</v>
      </c>
      <c r="E1635">
        <v>110168772186600</v>
      </c>
      <c r="F1635">
        <f>(tester_performance__3[[#This Row],[post-handle-timestamp]] - tester_performance__3[[#This Row],[pre-handle-timestamp]]) / 1000000</f>
        <v>1.1345000000000001</v>
      </c>
    </row>
    <row r="1636" spans="1:6" hidden="1" x14ac:dyDescent="0.25">
      <c r="A1636" s="1" t="s">
        <v>5</v>
      </c>
      <c r="B1636" s="1" t="s">
        <v>19</v>
      </c>
      <c r="C1636">
        <v>200</v>
      </c>
      <c r="D1636">
        <v>110168773703000</v>
      </c>
      <c r="E1636">
        <v>110168774804700</v>
      </c>
      <c r="F1636">
        <f>(tester_performance__3[[#This Row],[post-handle-timestamp]] - tester_performance__3[[#This Row],[pre-handle-timestamp]]) / 1000000</f>
        <v>1.1016999999999999</v>
      </c>
    </row>
    <row r="1637" spans="1:6" hidden="1" x14ac:dyDescent="0.25">
      <c r="A1637" s="1" t="s">
        <v>5</v>
      </c>
      <c r="B1637" s="1" t="s">
        <v>21</v>
      </c>
      <c r="C1637">
        <v>200</v>
      </c>
      <c r="D1637">
        <v>110168776399400</v>
      </c>
      <c r="E1637">
        <v>110168777832400</v>
      </c>
      <c r="F1637">
        <f>(tester_performance__3[[#This Row],[post-handle-timestamp]] - tester_performance__3[[#This Row],[pre-handle-timestamp]]) / 1000000</f>
        <v>1.4330000000000001</v>
      </c>
    </row>
    <row r="1638" spans="1:6" hidden="1" x14ac:dyDescent="0.25">
      <c r="A1638" s="1" t="s">
        <v>5</v>
      </c>
      <c r="B1638" s="1" t="s">
        <v>20</v>
      </c>
      <c r="C1638">
        <v>200</v>
      </c>
      <c r="D1638">
        <v>110168782135600</v>
      </c>
      <c r="E1638">
        <v>110168783288500</v>
      </c>
      <c r="F1638">
        <f>(tester_performance__3[[#This Row],[post-handle-timestamp]] - tester_performance__3[[#This Row],[pre-handle-timestamp]]) / 1000000</f>
        <v>1.1529</v>
      </c>
    </row>
    <row r="1639" spans="1:6" hidden="1" x14ac:dyDescent="0.25">
      <c r="A1639" s="1" t="s">
        <v>5</v>
      </c>
      <c r="B1639" s="1" t="s">
        <v>27</v>
      </c>
      <c r="C1639">
        <v>200</v>
      </c>
      <c r="D1639">
        <v>110168786364300</v>
      </c>
      <c r="E1639">
        <v>110168787682400</v>
      </c>
      <c r="F1639">
        <f>(tester_performance__3[[#This Row],[post-handle-timestamp]] - tester_performance__3[[#This Row],[pre-handle-timestamp]]) / 1000000</f>
        <v>1.3181</v>
      </c>
    </row>
    <row r="1640" spans="1:6" x14ac:dyDescent="0.25">
      <c r="A1640" s="1" t="s">
        <v>5</v>
      </c>
      <c r="B1640" s="1" t="s">
        <v>32</v>
      </c>
      <c r="C1640">
        <v>200</v>
      </c>
      <c r="D1640">
        <v>110168789867500</v>
      </c>
      <c r="E1640">
        <v>110168795899300</v>
      </c>
      <c r="F1640">
        <f>(tester_performance__3[[#This Row],[post-handle-timestamp]] - tester_performance__3[[#This Row],[pre-handle-timestamp]]) / 1000000</f>
        <v>6.0317999999999996</v>
      </c>
    </row>
    <row r="1641" spans="1:6" hidden="1" x14ac:dyDescent="0.25">
      <c r="A1641" s="1" t="s">
        <v>5</v>
      </c>
      <c r="B1641" s="1" t="s">
        <v>8</v>
      </c>
      <c r="C1641">
        <v>200</v>
      </c>
      <c r="D1641">
        <v>110168993778800</v>
      </c>
      <c r="E1641">
        <v>110168994990600</v>
      </c>
      <c r="F1641">
        <f>(tester_performance__3[[#This Row],[post-handle-timestamp]] - tester_performance__3[[#This Row],[pre-handle-timestamp]]) / 1000000</f>
        <v>1.2118</v>
      </c>
    </row>
    <row r="1642" spans="1:6" hidden="1" x14ac:dyDescent="0.25">
      <c r="A1642" s="1" t="s">
        <v>5</v>
      </c>
      <c r="B1642" s="1" t="s">
        <v>9</v>
      </c>
      <c r="C1642">
        <v>200</v>
      </c>
      <c r="D1642">
        <v>110168996244400</v>
      </c>
      <c r="E1642">
        <v>110168997053600</v>
      </c>
      <c r="F1642">
        <f>(tester_performance__3[[#This Row],[post-handle-timestamp]] - tester_performance__3[[#This Row],[pre-handle-timestamp]]) / 1000000</f>
        <v>0.80920000000000003</v>
      </c>
    </row>
    <row r="1643" spans="1:6" hidden="1" x14ac:dyDescent="0.25">
      <c r="A1643" s="1" t="s">
        <v>5</v>
      </c>
      <c r="B1643" s="1" t="s">
        <v>10</v>
      </c>
      <c r="C1643">
        <v>200</v>
      </c>
      <c r="D1643">
        <v>110168998362200</v>
      </c>
      <c r="E1643">
        <v>110168999301900</v>
      </c>
      <c r="F1643">
        <f>(tester_performance__3[[#This Row],[post-handle-timestamp]] - tester_performance__3[[#This Row],[pre-handle-timestamp]]) / 1000000</f>
        <v>0.93969999999999998</v>
      </c>
    </row>
    <row r="1644" spans="1:6" hidden="1" x14ac:dyDescent="0.25">
      <c r="A1644" s="1" t="s">
        <v>5</v>
      </c>
      <c r="B1644" s="1" t="s">
        <v>11</v>
      </c>
      <c r="C1644">
        <v>200</v>
      </c>
      <c r="D1644">
        <v>110169000775300</v>
      </c>
      <c r="E1644">
        <v>110169002041200</v>
      </c>
      <c r="F1644">
        <f>(tester_performance__3[[#This Row],[post-handle-timestamp]] - tester_performance__3[[#This Row],[pre-handle-timestamp]]) / 1000000</f>
        <v>1.2659</v>
      </c>
    </row>
    <row r="1645" spans="1:6" hidden="1" x14ac:dyDescent="0.25">
      <c r="A1645" s="1" t="s">
        <v>5</v>
      </c>
      <c r="B1645" s="1" t="s">
        <v>12</v>
      </c>
      <c r="C1645">
        <v>200</v>
      </c>
      <c r="D1645">
        <v>110169003628800</v>
      </c>
      <c r="E1645">
        <v>110169004849100</v>
      </c>
      <c r="F1645">
        <f>(tester_performance__3[[#This Row],[post-handle-timestamp]] - tester_performance__3[[#This Row],[pre-handle-timestamp]]) / 1000000</f>
        <v>1.2202999999999999</v>
      </c>
    </row>
    <row r="1646" spans="1:6" hidden="1" x14ac:dyDescent="0.25">
      <c r="A1646" s="1" t="s">
        <v>5</v>
      </c>
      <c r="B1646" s="1" t="s">
        <v>13</v>
      </c>
      <c r="C1646">
        <v>200</v>
      </c>
      <c r="D1646">
        <v>110169006306700</v>
      </c>
      <c r="E1646">
        <v>110169007538800</v>
      </c>
      <c r="F1646">
        <f>(tester_performance__3[[#This Row],[post-handle-timestamp]] - tester_performance__3[[#This Row],[pre-handle-timestamp]]) / 1000000</f>
        <v>1.2321</v>
      </c>
    </row>
    <row r="1647" spans="1:6" hidden="1" x14ac:dyDescent="0.25">
      <c r="A1647" s="1" t="s">
        <v>5</v>
      </c>
      <c r="B1647" s="1" t="s">
        <v>14</v>
      </c>
      <c r="C1647">
        <v>200</v>
      </c>
      <c r="D1647">
        <v>110169009022700</v>
      </c>
      <c r="E1647">
        <v>110169009941500</v>
      </c>
      <c r="F1647">
        <f>(tester_performance__3[[#This Row],[post-handle-timestamp]] - tester_performance__3[[#This Row],[pre-handle-timestamp]]) / 1000000</f>
        <v>0.91879999999999995</v>
      </c>
    </row>
    <row r="1648" spans="1:6" hidden="1" x14ac:dyDescent="0.25">
      <c r="A1648" s="1" t="s">
        <v>5</v>
      </c>
      <c r="B1648" s="1" t="s">
        <v>15</v>
      </c>
      <c r="C1648">
        <v>200</v>
      </c>
      <c r="D1648">
        <v>110169011434100</v>
      </c>
      <c r="E1648">
        <v>110169012204100</v>
      </c>
      <c r="F1648">
        <f>(tester_performance__3[[#This Row],[post-handle-timestamp]] - tester_performance__3[[#This Row],[pre-handle-timestamp]]) / 1000000</f>
        <v>0.77</v>
      </c>
    </row>
    <row r="1649" spans="1:6" hidden="1" x14ac:dyDescent="0.25">
      <c r="A1649" s="1" t="s">
        <v>5</v>
      </c>
      <c r="B1649" s="1" t="s">
        <v>16</v>
      </c>
      <c r="C1649">
        <v>200</v>
      </c>
      <c r="D1649">
        <v>110169013201000</v>
      </c>
      <c r="E1649">
        <v>110169013986800</v>
      </c>
      <c r="F1649">
        <f>(tester_performance__3[[#This Row],[post-handle-timestamp]] - tester_performance__3[[#This Row],[pre-handle-timestamp]]) / 1000000</f>
        <v>0.78580000000000005</v>
      </c>
    </row>
    <row r="1650" spans="1:6" hidden="1" x14ac:dyDescent="0.25">
      <c r="A1650" s="1" t="s">
        <v>5</v>
      </c>
      <c r="B1650" s="1" t="s">
        <v>17</v>
      </c>
      <c r="C1650">
        <v>200</v>
      </c>
      <c r="D1650">
        <v>110169015376800</v>
      </c>
      <c r="E1650">
        <v>110169016366600</v>
      </c>
      <c r="F1650">
        <f>(tester_performance__3[[#This Row],[post-handle-timestamp]] - tester_performance__3[[#This Row],[pre-handle-timestamp]]) / 1000000</f>
        <v>0.98980000000000001</v>
      </c>
    </row>
    <row r="1651" spans="1:6" hidden="1" x14ac:dyDescent="0.25">
      <c r="A1651" s="1" t="s">
        <v>5</v>
      </c>
      <c r="B1651" s="1" t="s">
        <v>18</v>
      </c>
      <c r="C1651">
        <v>200</v>
      </c>
      <c r="D1651">
        <v>110169018132500</v>
      </c>
      <c r="E1651">
        <v>110169019312800</v>
      </c>
      <c r="F1651">
        <f>(tester_performance__3[[#This Row],[post-handle-timestamp]] - tester_performance__3[[#This Row],[pre-handle-timestamp]]) / 1000000</f>
        <v>1.1802999999999999</v>
      </c>
    </row>
    <row r="1652" spans="1:6" hidden="1" x14ac:dyDescent="0.25">
      <c r="A1652" s="1" t="s">
        <v>5</v>
      </c>
      <c r="B1652" s="1" t="s">
        <v>19</v>
      </c>
      <c r="C1652">
        <v>200</v>
      </c>
      <c r="D1652">
        <v>110169020524800</v>
      </c>
      <c r="E1652">
        <v>110169021259200</v>
      </c>
      <c r="F1652">
        <f>(tester_performance__3[[#This Row],[post-handle-timestamp]] - tester_performance__3[[#This Row],[pre-handle-timestamp]]) / 1000000</f>
        <v>0.73440000000000005</v>
      </c>
    </row>
    <row r="1653" spans="1:6" hidden="1" x14ac:dyDescent="0.25">
      <c r="A1653" s="1" t="s">
        <v>5</v>
      </c>
      <c r="B1653" s="1" t="s">
        <v>21</v>
      </c>
      <c r="C1653">
        <v>200</v>
      </c>
      <c r="D1653">
        <v>110169022253100</v>
      </c>
      <c r="E1653">
        <v>110169023359200</v>
      </c>
      <c r="F1653">
        <f>(tester_performance__3[[#This Row],[post-handle-timestamp]] - tester_performance__3[[#This Row],[pre-handle-timestamp]]) / 1000000</f>
        <v>1.1061000000000001</v>
      </c>
    </row>
    <row r="1654" spans="1:6" hidden="1" x14ac:dyDescent="0.25">
      <c r="A1654" s="1" t="s">
        <v>5</v>
      </c>
      <c r="B1654" s="1" t="s">
        <v>20</v>
      </c>
      <c r="C1654">
        <v>200</v>
      </c>
      <c r="D1654">
        <v>110169026677600</v>
      </c>
      <c r="E1654">
        <v>110169027788100</v>
      </c>
      <c r="F1654">
        <f>(tester_performance__3[[#This Row],[post-handle-timestamp]] - tester_performance__3[[#This Row],[pre-handle-timestamp]]) / 1000000</f>
        <v>1.1105</v>
      </c>
    </row>
    <row r="1655" spans="1:6" x14ac:dyDescent="0.25">
      <c r="A1655" s="1" t="s">
        <v>25</v>
      </c>
      <c r="B1655" s="1" t="s">
        <v>32</v>
      </c>
      <c r="C1655">
        <v>200</v>
      </c>
      <c r="D1655">
        <v>110169030338900</v>
      </c>
      <c r="E1655">
        <v>110169048769900</v>
      </c>
      <c r="F1655">
        <f>(tester_performance__3[[#This Row],[post-handle-timestamp]] - tester_performance__3[[#This Row],[pre-handle-timestamp]]) / 1000000</f>
        <v>18.431000000000001</v>
      </c>
    </row>
    <row r="1656" spans="1:6" hidden="1" x14ac:dyDescent="0.25">
      <c r="A1656" s="1" t="s">
        <v>5</v>
      </c>
      <c r="B1656" s="1" t="s">
        <v>8</v>
      </c>
      <c r="C1656">
        <v>200</v>
      </c>
      <c r="D1656">
        <v>110169078030900</v>
      </c>
      <c r="E1656">
        <v>110169078972800</v>
      </c>
      <c r="F1656">
        <f>(tester_performance__3[[#This Row],[post-handle-timestamp]] - tester_performance__3[[#This Row],[pre-handle-timestamp]]) / 1000000</f>
        <v>0.94189999999999996</v>
      </c>
    </row>
    <row r="1657" spans="1:6" hidden="1" x14ac:dyDescent="0.25">
      <c r="A1657" s="1" t="s">
        <v>5</v>
      </c>
      <c r="B1657" s="1" t="s">
        <v>9</v>
      </c>
      <c r="C1657">
        <v>200</v>
      </c>
      <c r="D1657">
        <v>110169080277100</v>
      </c>
      <c r="E1657">
        <v>110169081342100</v>
      </c>
      <c r="F1657">
        <f>(tester_performance__3[[#This Row],[post-handle-timestamp]] - tester_performance__3[[#This Row],[pre-handle-timestamp]]) / 1000000</f>
        <v>1.0649999999999999</v>
      </c>
    </row>
    <row r="1658" spans="1:6" hidden="1" x14ac:dyDescent="0.25">
      <c r="A1658" s="1" t="s">
        <v>5</v>
      </c>
      <c r="B1658" s="1" t="s">
        <v>10</v>
      </c>
      <c r="C1658">
        <v>200</v>
      </c>
      <c r="D1658">
        <v>110169082806900</v>
      </c>
      <c r="E1658">
        <v>110169083977500</v>
      </c>
      <c r="F1658">
        <f>(tester_performance__3[[#This Row],[post-handle-timestamp]] - tester_performance__3[[#This Row],[pre-handle-timestamp]]) / 1000000</f>
        <v>1.1706000000000001</v>
      </c>
    </row>
    <row r="1659" spans="1:6" hidden="1" x14ac:dyDescent="0.25">
      <c r="A1659" s="1" t="s">
        <v>5</v>
      </c>
      <c r="B1659" s="1" t="s">
        <v>11</v>
      </c>
      <c r="C1659">
        <v>200</v>
      </c>
      <c r="D1659">
        <v>110169085081300</v>
      </c>
      <c r="E1659">
        <v>110169086098600</v>
      </c>
      <c r="F1659">
        <f>(tester_performance__3[[#This Row],[post-handle-timestamp]] - tester_performance__3[[#This Row],[pre-handle-timestamp]]) / 1000000</f>
        <v>1.0173000000000001</v>
      </c>
    </row>
    <row r="1660" spans="1:6" hidden="1" x14ac:dyDescent="0.25">
      <c r="A1660" s="1" t="s">
        <v>5</v>
      </c>
      <c r="B1660" s="1" t="s">
        <v>12</v>
      </c>
      <c r="C1660">
        <v>200</v>
      </c>
      <c r="D1660">
        <v>110169087348900</v>
      </c>
      <c r="E1660">
        <v>110169088476900</v>
      </c>
      <c r="F1660">
        <f>(tester_performance__3[[#This Row],[post-handle-timestamp]] - tester_performance__3[[#This Row],[pre-handle-timestamp]]) / 1000000</f>
        <v>1.1279999999999999</v>
      </c>
    </row>
    <row r="1661" spans="1:6" hidden="1" x14ac:dyDescent="0.25">
      <c r="A1661" s="1" t="s">
        <v>5</v>
      </c>
      <c r="B1661" s="1" t="s">
        <v>13</v>
      </c>
      <c r="C1661">
        <v>200</v>
      </c>
      <c r="D1661">
        <v>110169089553600</v>
      </c>
      <c r="E1661">
        <v>110169090629900</v>
      </c>
      <c r="F1661">
        <f>(tester_performance__3[[#This Row],[post-handle-timestamp]] - tester_performance__3[[#This Row],[pre-handle-timestamp]]) / 1000000</f>
        <v>1.0763</v>
      </c>
    </row>
    <row r="1662" spans="1:6" hidden="1" x14ac:dyDescent="0.25">
      <c r="A1662" s="1" t="s">
        <v>5</v>
      </c>
      <c r="B1662" s="1" t="s">
        <v>14</v>
      </c>
      <c r="C1662">
        <v>200</v>
      </c>
      <c r="D1662">
        <v>110169091895500</v>
      </c>
      <c r="E1662">
        <v>110169093273100</v>
      </c>
      <c r="F1662">
        <f>(tester_performance__3[[#This Row],[post-handle-timestamp]] - tester_performance__3[[#This Row],[pre-handle-timestamp]]) / 1000000</f>
        <v>1.3775999999999999</v>
      </c>
    </row>
    <row r="1663" spans="1:6" hidden="1" x14ac:dyDescent="0.25">
      <c r="A1663" s="1" t="s">
        <v>5</v>
      </c>
      <c r="B1663" s="1" t="s">
        <v>15</v>
      </c>
      <c r="C1663">
        <v>200</v>
      </c>
      <c r="D1663">
        <v>110169095579100</v>
      </c>
      <c r="E1663">
        <v>110169096609700</v>
      </c>
      <c r="F1663">
        <f>(tester_performance__3[[#This Row],[post-handle-timestamp]] - tester_performance__3[[#This Row],[pre-handle-timestamp]]) / 1000000</f>
        <v>1.0306</v>
      </c>
    </row>
    <row r="1664" spans="1:6" hidden="1" x14ac:dyDescent="0.25">
      <c r="A1664" s="1" t="s">
        <v>5</v>
      </c>
      <c r="B1664" s="1" t="s">
        <v>16</v>
      </c>
      <c r="C1664">
        <v>200</v>
      </c>
      <c r="D1664">
        <v>110169097783800</v>
      </c>
      <c r="E1664">
        <v>110169098996100</v>
      </c>
      <c r="F1664">
        <f>(tester_performance__3[[#This Row],[post-handle-timestamp]] - tester_performance__3[[#This Row],[pre-handle-timestamp]]) / 1000000</f>
        <v>1.2122999999999999</v>
      </c>
    </row>
    <row r="1665" spans="1:6" hidden="1" x14ac:dyDescent="0.25">
      <c r="A1665" s="1" t="s">
        <v>5</v>
      </c>
      <c r="B1665" s="1" t="s">
        <v>17</v>
      </c>
      <c r="C1665">
        <v>200</v>
      </c>
      <c r="D1665">
        <v>110169100592500</v>
      </c>
      <c r="E1665">
        <v>110169101586700</v>
      </c>
      <c r="F1665">
        <f>(tester_performance__3[[#This Row],[post-handle-timestamp]] - tester_performance__3[[#This Row],[pre-handle-timestamp]]) / 1000000</f>
        <v>0.99419999999999997</v>
      </c>
    </row>
    <row r="1666" spans="1:6" hidden="1" x14ac:dyDescent="0.25">
      <c r="A1666" s="1" t="s">
        <v>5</v>
      </c>
      <c r="B1666" s="1" t="s">
        <v>18</v>
      </c>
      <c r="C1666">
        <v>200</v>
      </c>
      <c r="D1666">
        <v>110169103345700</v>
      </c>
      <c r="E1666">
        <v>110169104499700</v>
      </c>
      <c r="F1666">
        <f>(tester_performance__3[[#This Row],[post-handle-timestamp]] - tester_performance__3[[#This Row],[pre-handle-timestamp]]) / 1000000</f>
        <v>1.1539999999999999</v>
      </c>
    </row>
    <row r="1667" spans="1:6" hidden="1" x14ac:dyDescent="0.25">
      <c r="A1667" s="1" t="s">
        <v>5</v>
      </c>
      <c r="B1667" s="1" t="s">
        <v>19</v>
      </c>
      <c r="C1667">
        <v>200</v>
      </c>
      <c r="D1667">
        <v>110169105733000</v>
      </c>
      <c r="E1667">
        <v>110169106959700</v>
      </c>
      <c r="F1667">
        <f>(tester_performance__3[[#This Row],[post-handle-timestamp]] - tester_performance__3[[#This Row],[pre-handle-timestamp]]) / 1000000</f>
        <v>1.2266999999999999</v>
      </c>
    </row>
    <row r="1668" spans="1:6" hidden="1" x14ac:dyDescent="0.25">
      <c r="A1668" s="1" t="s">
        <v>5</v>
      </c>
      <c r="B1668" s="1" t="s">
        <v>21</v>
      </c>
      <c r="C1668">
        <v>200</v>
      </c>
      <c r="D1668">
        <v>110169108202300</v>
      </c>
      <c r="E1668">
        <v>110169109691800</v>
      </c>
      <c r="F1668">
        <f>(tester_performance__3[[#This Row],[post-handle-timestamp]] - tester_performance__3[[#This Row],[pre-handle-timestamp]]) / 1000000</f>
        <v>1.4895</v>
      </c>
    </row>
    <row r="1669" spans="1:6" x14ac:dyDescent="0.25">
      <c r="A1669" s="1" t="s">
        <v>5</v>
      </c>
      <c r="B1669" s="1" t="s">
        <v>31</v>
      </c>
      <c r="C1669">
        <v>200</v>
      </c>
      <c r="D1669">
        <v>110169113455800</v>
      </c>
      <c r="E1669">
        <v>110169119813900</v>
      </c>
      <c r="F1669">
        <f>(tester_performance__3[[#This Row],[post-handle-timestamp]] - tester_performance__3[[#This Row],[pre-handle-timestamp]]) / 1000000</f>
        <v>6.3581000000000003</v>
      </c>
    </row>
    <row r="1670" spans="1:6" hidden="1" x14ac:dyDescent="0.25">
      <c r="A1670" s="1" t="s">
        <v>5</v>
      </c>
      <c r="B1670" s="1" t="s">
        <v>8</v>
      </c>
      <c r="C1670">
        <v>200</v>
      </c>
      <c r="D1670">
        <v>110169283959000</v>
      </c>
      <c r="E1670">
        <v>110169285162700</v>
      </c>
      <c r="F1670">
        <f>(tester_performance__3[[#This Row],[post-handle-timestamp]] - tester_performance__3[[#This Row],[pre-handle-timestamp]]) / 1000000</f>
        <v>1.2037</v>
      </c>
    </row>
    <row r="1671" spans="1:6" hidden="1" x14ac:dyDescent="0.25">
      <c r="A1671" s="1" t="s">
        <v>5</v>
      </c>
      <c r="B1671" s="1" t="s">
        <v>9</v>
      </c>
      <c r="C1671">
        <v>200</v>
      </c>
      <c r="D1671">
        <v>110169286374200</v>
      </c>
      <c r="E1671">
        <v>110169287106600</v>
      </c>
      <c r="F1671">
        <f>(tester_performance__3[[#This Row],[post-handle-timestamp]] - tester_performance__3[[#This Row],[pre-handle-timestamp]]) / 1000000</f>
        <v>0.73240000000000005</v>
      </c>
    </row>
    <row r="1672" spans="1:6" hidden="1" x14ac:dyDescent="0.25">
      <c r="A1672" s="1" t="s">
        <v>5</v>
      </c>
      <c r="B1672" s="1" t="s">
        <v>10</v>
      </c>
      <c r="C1672">
        <v>200</v>
      </c>
      <c r="D1672">
        <v>110169288157000</v>
      </c>
      <c r="E1672">
        <v>110169288843600</v>
      </c>
      <c r="F1672">
        <f>(tester_performance__3[[#This Row],[post-handle-timestamp]] - tester_performance__3[[#This Row],[pre-handle-timestamp]]) / 1000000</f>
        <v>0.68659999999999999</v>
      </c>
    </row>
    <row r="1673" spans="1:6" hidden="1" x14ac:dyDescent="0.25">
      <c r="A1673" s="1" t="s">
        <v>5</v>
      </c>
      <c r="B1673" s="1" t="s">
        <v>11</v>
      </c>
      <c r="C1673">
        <v>200</v>
      </c>
      <c r="D1673">
        <v>110169289660600</v>
      </c>
      <c r="E1673">
        <v>110169290364900</v>
      </c>
      <c r="F1673">
        <f>(tester_performance__3[[#This Row],[post-handle-timestamp]] - tester_performance__3[[#This Row],[pre-handle-timestamp]]) / 1000000</f>
        <v>0.70430000000000004</v>
      </c>
    </row>
    <row r="1674" spans="1:6" hidden="1" x14ac:dyDescent="0.25">
      <c r="A1674" s="1" t="s">
        <v>5</v>
      </c>
      <c r="B1674" s="1" t="s">
        <v>12</v>
      </c>
      <c r="C1674">
        <v>200</v>
      </c>
      <c r="D1674">
        <v>110169291378900</v>
      </c>
      <c r="E1674">
        <v>110169292151500</v>
      </c>
      <c r="F1674">
        <f>(tester_performance__3[[#This Row],[post-handle-timestamp]] - tester_performance__3[[#This Row],[pre-handle-timestamp]]) / 1000000</f>
        <v>0.77259999999999995</v>
      </c>
    </row>
    <row r="1675" spans="1:6" hidden="1" x14ac:dyDescent="0.25">
      <c r="A1675" s="1" t="s">
        <v>5</v>
      </c>
      <c r="B1675" s="1" t="s">
        <v>13</v>
      </c>
      <c r="C1675">
        <v>200</v>
      </c>
      <c r="D1675">
        <v>110169293096300</v>
      </c>
      <c r="E1675">
        <v>110169293778100</v>
      </c>
      <c r="F1675">
        <f>(tester_performance__3[[#This Row],[post-handle-timestamp]] - tester_performance__3[[#This Row],[pre-handle-timestamp]]) / 1000000</f>
        <v>0.68179999999999996</v>
      </c>
    </row>
    <row r="1676" spans="1:6" hidden="1" x14ac:dyDescent="0.25">
      <c r="A1676" s="1" t="s">
        <v>5</v>
      </c>
      <c r="B1676" s="1" t="s">
        <v>14</v>
      </c>
      <c r="C1676">
        <v>200</v>
      </c>
      <c r="D1676">
        <v>110169294768100</v>
      </c>
      <c r="E1676">
        <v>110169296028600</v>
      </c>
      <c r="F1676">
        <f>(tester_performance__3[[#This Row],[post-handle-timestamp]] - tester_performance__3[[#This Row],[pre-handle-timestamp]]) / 1000000</f>
        <v>1.2605</v>
      </c>
    </row>
    <row r="1677" spans="1:6" hidden="1" x14ac:dyDescent="0.25">
      <c r="A1677" s="1" t="s">
        <v>5</v>
      </c>
      <c r="B1677" s="1" t="s">
        <v>15</v>
      </c>
      <c r="C1677">
        <v>200</v>
      </c>
      <c r="D1677">
        <v>110169297710500</v>
      </c>
      <c r="E1677">
        <v>110169298445900</v>
      </c>
      <c r="F1677">
        <f>(tester_performance__3[[#This Row],[post-handle-timestamp]] - tester_performance__3[[#This Row],[pre-handle-timestamp]]) / 1000000</f>
        <v>0.73540000000000005</v>
      </c>
    </row>
    <row r="1678" spans="1:6" hidden="1" x14ac:dyDescent="0.25">
      <c r="A1678" s="1" t="s">
        <v>5</v>
      </c>
      <c r="B1678" s="1" t="s">
        <v>16</v>
      </c>
      <c r="C1678">
        <v>200</v>
      </c>
      <c r="D1678">
        <v>110169299598700</v>
      </c>
      <c r="E1678">
        <v>110169300834400</v>
      </c>
      <c r="F1678">
        <f>(tester_performance__3[[#This Row],[post-handle-timestamp]] - tester_performance__3[[#This Row],[pre-handle-timestamp]]) / 1000000</f>
        <v>1.2357</v>
      </c>
    </row>
    <row r="1679" spans="1:6" hidden="1" x14ac:dyDescent="0.25">
      <c r="A1679" s="1" t="s">
        <v>5</v>
      </c>
      <c r="B1679" s="1" t="s">
        <v>17</v>
      </c>
      <c r="C1679">
        <v>200</v>
      </c>
      <c r="D1679">
        <v>110169302260300</v>
      </c>
      <c r="E1679">
        <v>110169303017300</v>
      </c>
      <c r="F1679">
        <f>(tester_performance__3[[#This Row],[post-handle-timestamp]] - tester_performance__3[[#This Row],[pre-handle-timestamp]]) / 1000000</f>
        <v>0.75700000000000001</v>
      </c>
    </row>
    <row r="1680" spans="1:6" hidden="1" x14ac:dyDescent="0.25">
      <c r="A1680" s="1" t="s">
        <v>5</v>
      </c>
      <c r="B1680" s="1" t="s">
        <v>18</v>
      </c>
      <c r="C1680">
        <v>200</v>
      </c>
      <c r="D1680">
        <v>110169304387800</v>
      </c>
      <c r="E1680">
        <v>110169305053300</v>
      </c>
      <c r="F1680">
        <f>(tester_performance__3[[#This Row],[post-handle-timestamp]] - tester_performance__3[[#This Row],[pre-handle-timestamp]]) / 1000000</f>
        <v>0.66549999999999998</v>
      </c>
    </row>
    <row r="1681" spans="1:6" hidden="1" x14ac:dyDescent="0.25">
      <c r="A1681" s="1" t="s">
        <v>5</v>
      </c>
      <c r="B1681" s="1" t="s">
        <v>19</v>
      </c>
      <c r="C1681">
        <v>200</v>
      </c>
      <c r="D1681">
        <v>110169305867600</v>
      </c>
      <c r="E1681">
        <v>110169306514700</v>
      </c>
      <c r="F1681">
        <f>(tester_performance__3[[#This Row],[post-handle-timestamp]] - tester_performance__3[[#This Row],[pre-handle-timestamp]]) / 1000000</f>
        <v>0.64710000000000001</v>
      </c>
    </row>
    <row r="1682" spans="1:6" hidden="1" x14ac:dyDescent="0.25">
      <c r="A1682" s="1" t="s">
        <v>5</v>
      </c>
      <c r="B1682" s="1" t="s">
        <v>21</v>
      </c>
      <c r="C1682">
        <v>200</v>
      </c>
      <c r="D1682">
        <v>110169307460700</v>
      </c>
      <c r="E1682">
        <v>110169308998700</v>
      </c>
      <c r="F1682">
        <f>(tester_performance__3[[#This Row],[post-handle-timestamp]] - tester_performance__3[[#This Row],[pre-handle-timestamp]]) / 1000000</f>
        <v>1.538</v>
      </c>
    </row>
    <row r="1683" spans="1:6" hidden="1" x14ac:dyDescent="0.25">
      <c r="A1683" s="1" t="s">
        <v>5</v>
      </c>
      <c r="B1683" s="1" t="s">
        <v>20</v>
      </c>
      <c r="C1683">
        <v>200</v>
      </c>
      <c r="D1683">
        <v>110169312724200</v>
      </c>
      <c r="E1683">
        <v>110169313746500</v>
      </c>
      <c r="F1683">
        <f>(tester_performance__3[[#This Row],[post-handle-timestamp]] - tester_performance__3[[#This Row],[pre-handle-timestamp]]) / 1000000</f>
        <v>1.0223</v>
      </c>
    </row>
    <row r="1684" spans="1:6" hidden="1" x14ac:dyDescent="0.25">
      <c r="A1684" s="1" t="s">
        <v>5</v>
      </c>
      <c r="B1684" s="1" t="s">
        <v>27</v>
      </c>
      <c r="C1684">
        <v>200</v>
      </c>
      <c r="D1684">
        <v>110169315765100</v>
      </c>
      <c r="E1684">
        <v>110169316454300</v>
      </c>
      <c r="F1684">
        <f>(tester_performance__3[[#This Row],[post-handle-timestamp]] - tester_performance__3[[#This Row],[pre-handle-timestamp]]) / 1000000</f>
        <v>0.68920000000000003</v>
      </c>
    </row>
    <row r="1685" spans="1:6" x14ac:dyDescent="0.25">
      <c r="A1685" s="1" t="s">
        <v>5</v>
      </c>
      <c r="B1685" s="1" t="s">
        <v>35</v>
      </c>
      <c r="C1685">
        <v>200</v>
      </c>
      <c r="D1685">
        <v>110169318524100</v>
      </c>
      <c r="E1685">
        <v>110169326243500</v>
      </c>
      <c r="F1685">
        <f>(tester_performance__3[[#This Row],[post-handle-timestamp]] - tester_performance__3[[#This Row],[pre-handle-timestamp]]) / 1000000</f>
        <v>7.7194000000000003</v>
      </c>
    </row>
    <row r="1686" spans="1:6" hidden="1" x14ac:dyDescent="0.25">
      <c r="A1686" s="1" t="s">
        <v>5</v>
      </c>
      <c r="B1686" s="1" t="s">
        <v>8</v>
      </c>
      <c r="C1686">
        <v>200</v>
      </c>
      <c r="D1686">
        <v>110169559401800</v>
      </c>
      <c r="E1686">
        <v>110169560284800</v>
      </c>
      <c r="F1686">
        <f>(tester_performance__3[[#This Row],[post-handle-timestamp]] - tester_performance__3[[#This Row],[pre-handle-timestamp]]) / 1000000</f>
        <v>0.88300000000000001</v>
      </c>
    </row>
    <row r="1687" spans="1:6" hidden="1" x14ac:dyDescent="0.25">
      <c r="A1687" s="1" t="s">
        <v>5</v>
      </c>
      <c r="B1687" s="1" t="s">
        <v>9</v>
      </c>
      <c r="C1687">
        <v>200</v>
      </c>
      <c r="D1687">
        <v>110169561517700</v>
      </c>
      <c r="E1687">
        <v>110169562354600</v>
      </c>
      <c r="F1687">
        <f>(tester_performance__3[[#This Row],[post-handle-timestamp]] - tester_performance__3[[#This Row],[pre-handle-timestamp]]) / 1000000</f>
        <v>0.83689999999999998</v>
      </c>
    </row>
    <row r="1688" spans="1:6" hidden="1" x14ac:dyDescent="0.25">
      <c r="A1688" s="1" t="s">
        <v>5</v>
      </c>
      <c r="B1688" s="1" t="s">
        <v>10</v>
      </c>
      <c r="C1688">
        <v>200</v>
      </c>
      <c r="D1688">
        <v>110169563797700</v>
      </c>
      <c r="E1688">
        <v>110169565078500</v>
      </c>
      <c r="F1688">
        <f>(tester_performance__3[[#This Row],[post-handle-timestamp]] - tester_performance__3[[#This Row],[pre-handle-timestamp]]) / 1000000</f>
        <v>1.2807999999999999</v>
      </c>
    </row>
    <row r="1689" spans="1:6" hidden="1" x14ac:dyDescent="0.25">
      <c r="A1689" s="1" t="s">
        <v>5</v>
      </c>
      <c r="B1689" s="1" t="s">
        <v>11</v>
      </c>
      <c r="C1689">
        <v>200</v>
      </c>
      <c r="D1689">
        <v>110169566631700</v>
      </c>
      <c r="E1689">
        <v>110169567487800</v>
      </c>
      <c r="F1689">
        <f>(tester_performance__3[[#This Row],[post-handle-timestamp]] - tester_performance__3[[#This Row],[pre-handle-timestamp]]) / 1000000</f>
        <v>0.85609999999999997</v>
      </c>
    </row>
    <row r="1690" spans="1:6" hidden="1" x14ac:dyDescent="0.25">
      <c r="A1690" s="1" t="s">
        <v>5</v>
      </c>
      <c r="B1690" s="1" t="s">
        <v>12</v>
      </c>
      <c r="C1690">
        <v>200</v>
      </c>
      <c r="D1690">
        <v>110169568935400</v>
      </c>
      <c r="E1690">
        <v>110169569873800</v>
      </c>
      <c r="F1690">
        <f>(tester_performance__3[[#This Row],[post-handle-timestamp]] - tester_performance__3[[#This Row],[pre-handle-timestamp]]) / 1000000</f>
        <v>0.93840000000000001</v>
      </c>
    </row>
    <row r="1691" spans="1:6" hidden="1" x14ac:dyDescent="0.25">
      <c r="A1691" s="1" t="s">
        <v>5</v>
      </c>
      <c r="B1691" s="1" t="s">
        <v>13</v>
      </c>
      <c r="C1691">
        <v>200</v>
      </c>
      <c r="D1691">
        <v>110169571003200</v>
      </c>
      <c r="E1691">
        <v>110169571762300</v>
      </c>
      <c r="F1691">
        <f>(tester_performance__3[[#This Row],[post-handle-timestamp]] - tester_performance__3[[#This Row],[pre-handle-timestamp]]) / 1000000</f>
        <v>0.7591</v>
      </c>
    </row>
    <row r="1692" spans="1:6" hidden="1" x14ac:dyDescent="0.25">
      <c r="A1692" s="1" t="s">
        <v>5</v>
      </c>
      <c r="B1692" s="1" t="s">
        <v>14</v>
      </c>
      <c r="C1692">
        <v>200</v>
      </c>
      <c r="D1692">
        <v>110169572765200</v>
      </c>
      <c r="E1692">
        <v>110169573526800</v>
      </c>
      <c r="F1692">
        <f>(tester_performance__3[[#This Row],[post-handle-timestamp]] - tester_performance__3[[#This Row],[pre-handle-timestamp]]) / 1000000</f>
        <v>0.76160000000000005</v>
      </c>
    </row>
    <row r="1693" spans="1:6" hidden="1" x14ac:dyDescent="0.25">
      <c r="A1693" s="1" t="s">
        <v>5</v>
      </c>
      <c r="B1693" s="1" t="s">
        <v>15</v>
      </c>
      <c r="C1693">
        <v>200</v>
      </c>
      <c r="D1693">
        <v>110169575084600</v>
      </c>
      <c r="E1693">
        <v>110169575919300</v>
      </c>
      <c r="F1693">
        <f>(tester_performance__3[[#This Row],[post-handle-timestamp]] - tester_performance__3[[#This Row],[pre-handle-timestamp]]) / 1000000</f>
        <v>0.8347</v>
      </c>
    </row>
    <row r="1694" spans="1:6" hidden="1" x14ac:dyDescent="0.25">
      <c r="A1694" s="1" t="s">
        <v>5</v>
      </c>
      <c r="B1694" s="1" t="s">
        <v>16</v>
      </c>
      <c r="C1694">
        <v>200</v>
      </c>
      <c r="D1694">
        <v>110169577221200</v>
      </c>
      <c r="E1694">
        <v>110169578443500</v>
      </c>
      <c r="F1694">
        <f>(tester_performance__3[[#This Row],[post-handle-timestamp]] - tester_performance__3[[#This Row],[pre-handle-timestamp]]) / 1000000</f>
        <v>1.2222999999999999</v>
      </c>
    </row>
    <row r="1695" spans="1:6" hidden="1" x14ac:dyDescent="0.25">
      <c r="A1695" s="1" t="s">
        <v>5</v>
      </c>
      <c r="B1695" s="1" t="s">
        <v>17</v>
      </c>
      <c r="C1695">
        <v>200</v>
      </c>
      <c r="D1695">
        <v>110169580288700</v>
      </c>
      <c r="E1695">
        <v>110169581711200</v>
      </c>
      <c r="F1695">
        <f>(tester_performance__3[[#This Row],[post-handle-timestamp]] - tester_performance__3[[#This Row],[pre-handle-timestamp]]) / 1000000</f>
        <v>1.4225000000000001</v>
      </c>
    </row>
    <row r="1696" spans="1:6" hidden="1" x14ac:dyDescent="0.25">
      <c r="A1696" s="1" t="s">
        <v>5</v>
      </c>
      <c r="B1696" s="1" t="s">
        <v>18</v>
      </c>
      <c r="C1696">
        <v>200</v>
      </c>
      <c r="D1696">
        <v>110169583686000</v>
      </c>
      <c r="E1696">
        <v>110169584498200</v>
      </c>
      <c r="F1696">
        <f>(tester_performance__3[[#This Row],[post-handle-timestamp]] - tester_performance__3[[#This Row],[pre-handle-timestamp]]) / 1000000</f>
        <v>0.81220000000000003</v>
      </c>
    </row>
    <row r="1697" spans="1:6" hidden="1" x14ac:dyDescent="0.25">
      <c r="A1697" s="1" t="s">
        <v>5</v>
      </c>
      <c r="B1697" s="1" t="s">
        <v>19</v>
      </c>
      <c r="C1697">
        <v>200</v>
      </c>
      <c r="D1697">
        <v>110169585623600</v>
      </c>
      <c r="E1697">
        <v>110169586816700</v>
      </c>
      <c r="F1697">
        <f>(tester_performance__3[[#This Row],[post-handle-timestamp]] - tester_performance__3[[#This Row],[pre-handle-timestamp]]) / 1000000</f>
        <v>1.1931</v>
      </c>
    </row>
    <row r="1698" spans="1:6" hidden="1" x14ac:dyDescent="0.25">
      <c r="A1698" s="1" t="s">
        <v>5</v>
      </c>
      <c r="B1698" s="1" t="s">
        <v>21</v>
      </c>
      <c r="C1698">
        <v>200</v>
      </c>
      <c r="D1698">
        <v>110169588310400</v>
      </c>
      <c r="E1698">
        <v>110169589322200</v>
      </c>
      <c r="F1698">
        <f>(tester_performance__3[[#This Row],[post-handle-timestamp]] - tester_performance__3[[#This Row],[pre-handle-timestamp]]) / 1000000</f>
        <v>1.0118</v>
      </c>
    </row>
    <row r="1699" spans="1:6" hidden="1" x14ac:dyDescent="0.25">
      <c r="A1699" s="1" t="s">
        <v>5</v>
      </c>
      <c r="B1699" s="1" t="s">
        <v>20</v>
      </c>
      <c r="C1699">
        <v>200</v>
      </c>
      <c r="D1699">
        <v>110169593548200</v>
      </c>
      <c r="E1699">
        <v>110169594723300</v>
      </c>
      <c r="F1699">
        <f>(tester_performance__3[[#This Row],[post-handle-timestamp]] - tester_performance__3[[#This Row],[pre-handle-timestamp]]) / 1000000</f>
        <v>1.1751</v>
      </c>
    </row>
    <row r="1700" spans="1:6" x14ac:dyDescent="0.25">
      <c r="A1700" s="1" t="s">
        <v>5</v>
      </c>
      <c r="B1700" s="1" t="s">
        <v>31</v>
      </c>
      <c r="C1700">
        <v>200</v>
      </c>
      <c r="D1700">
        <v>110169596931000</v>
      </c>
      <c r="E1700">
        <v>110169602842800</v>
      </c>
      <c r="F1700">
        <f>(tester_performance__3[[#This Row],[post-handle-timestamp]] - tester_performance__3[[#This Row],[pre-handle-timestamp]]) / 1000000</f>
        <v>5.9118000000000004</v>
      </c>
    </row>
    <row r="1701" spans="1:6" hidden="1" x14ac:dyDescent="0.25">
      <c r="A1701" s="1" t="s">
        <v>5</v>
      </c>
      <c r="B1701" s="1" t="s">
        <v>8</v>
      </c>
      <c r="C1701">
        <v>200</v>
      </c>
      <c r="D1701">
        <v>110169748795400</v>
      </c>
      <c r="E1701">
        <v>110169750172300</v>
      </c>
      <c r="F1701">
        <f>(tester_performance__3[[#This Row],[post-handle-timestamp]] - tester_performance__3[[#This Row],[pre-handle-timestamp]]) / 1000000</f>
        <v>1.3769</v>
      </c>
    </row>
    <row r="1702" spans="1:6" hidden="1" x14ac:dyDescent="0.25">
      <c r="A1702" s="1" t="s">
        <v>5</v>
      </c>
      <c r="B1702" s="1" t="s">
        <v>9</v>
      </c>
      <c r="C1702">
        <v>200</v>
      </c>
      <c r="D1702">
        <v>110169752018200</v>
      </c>
      <c r="E1702">
        <v>110169752894500</v>
      </c>
      <c r="F1702">
        <f>(tester_performance__3[[#This Row],[post-handle-timestamp]] - tester_performance__3[[#This Row],[pre-handle-timestamp]]) / 1000000</f>
        <v>0.87629999999999997</v>
      </c>
    </row>
    <row r="1703" spans="1:6" hidden="1" x14ac:dyDescent="0.25">
      <c r="A1703" s="1" t="s">
        <v>5</v>
      </c>
      <c r="B1703" s="1" t="s">
        <v>10</v>
      </c>
      <c r="C1703">
        <v>200</v>
      </c>
      <c r="D1703">
        <v>110169754118500</v>
      </c>
      <c r="E1703">
        <v>110169754816600</v>
      </c>
      <c r="F1703">
        <f>(tester_performance__3[[#This Row],[post-handle-timestamp]] - tester_performance__3[[#This Row],[pre-handle-timestamp]]) / 1000000</f>
        <v>0.69810000000000005</v>
      </c>
    </row>
    <row r="1704" spans="1:6" hidden="1" x14ac:dyDescent="0.25">
      <c r="A1704" s="1" t="s">
        <v>5</v>
      </c>
      <c r="B1704" s="1" t="s">
        <v>11</v>
      </c>
      <c r="C1704">
        <v>200</v>
      </c>
      <c r="D1704">
        <v>110169755634000</v>
      </c>
      <c r="E1704">
        <v>110169756320800</v>
      </c>
      <c r="F1704">
        <f>(tester_performance__3[[#This Row],[post-handle-timestamp]] - tester_performance__3[[#This Row],[pre-handle-timestamp]]) / 1000000</f>
        <v>0.68679999999999997</v>
      </c>
    </row>
    <row r="1705" spans="1:6" hidden="1" x14ac:dyDescent="0.25">
      <c r="A1705" s="1" t="s">
        <v>5</v>
      </c>
      <c r="B1705" s="1" t="s">
        <v>12</v>
      </c>
      <c r="C1705">
        <v>200</v>
      </c>
      <c r="D1705">
        <v>110169758762500</v>
      </c>
      <c r="E1705">
        <v>110169760148700</v>
      </c>
      <c r="F1705">
        <f>(tester_performance__3[[#This Row],[post-handle-timestamp]] - tester_performance__3[[#This Row],[pre-handle-timestamp]]) / 1000000</f>
        <v>1.3862000000000001</v>
      </c>
    </row>
    <row r="1706" spans="1:6" hidden="1" x14ac:dyDescent="0.25">
      <c r="A1706" s="1" t="s">
        <v>5</v>
      </c>
      <c r="B1706" s="1" t="s">
        <v>13</v>
      </c>
      <c r="C1706">
        <v>200</v>
      </c>
      <c r="D1706">
        <v>110169761539600</v>
      </c>
      <c r="E1706">
        <v>110169762679300</v>
      </c>
      <c r="F1706">
        <f>(tester_performance__3[[#This Row],[post-handle-timestamp]] - tester_performance__3[[#This Row],[pre-handle-timestamp]]) / 1000000</f>
        <v>1.1396999999999999</v>
      </c>
    </row>
    <row r="1707" spans="1:6" hidden="1" x14ac:dyDescent="0.25">
      <c r="A1707" s="1" t="s">
        <v>5</v>
      </c>
      <c r="B1707" s="1" t="s">
        <v>14</v>
      </c>
      <c r="C1707">
        <v>200</v>
      </c>
      <c r="D1707">
        <v>110169763701400</v>
      </c>
      <c r="E1707">
        <v>110169764451600</v>
      </c>
      <c r="F1707">
        <f>(tester_performance__3[[#This Row],[post-handle-timestamp]] - tester_performance__3[[#This Row],[pre-handle-timestamp]]) / 1000000</f>
        <v>0.75019999999999998</v>
      </c>
    </row>
    <row r="1708" spans="1:6" hidden="1" x14ac:dyDescent="0.25">
      <c r="A1708" s="1" t="s">
        <v>5</v>
      </c>
      <c r="B1708" s="1" t="s">
        <v>15</v>
      </c>
      <c r="C1708">
        <v>200</v>
      </c>
      <c r="D1708">
        <v>110169765775800</v>
      </c>
      <c r="E1708">
        <v>110169767008000</v>
      </c>
      <c r="F1708">
        <f>(tester_performance__3[[#This Row],[post-handle-timestamp]] - tester_performance__3[[#This Row],[pre-handle-timestamp]]) / 1000000</f>
        <v>1.2322</v>
      </c>
    </row>
    <row r="1709" spans="1:6" hidden="1" x14ac:dyDescent="0.25">
      <c r="A1709" s="1" t="s">
        <v>5</v>
      </c>
      <c r="B1709" s="1" t="s">
        <v>16</v>
      </c>
      <c r="C1709">
        <v>200</v>
      </c>
      <c r="D1709">
        <v>110169768142700</v>
      </c>
      <c r="E1709">
        <v>110169769376800</v>
      </c>
      <c r="F1709">
        <f>(tester_performance__3[[#This Row],[post-handle-timestamp]] - tester_performance__3[[#This Row],[pre-handle-timestamp]]) / 1000000</f>
        <v>1.2341</v>
      </c>
    </row>
    <row r="1710" spans="1:6" hidden="1" x14ac:dyDescent="0.25">
      <c r="A1710" s="1" t="s">
        <v>5</v>
      </c>
      <c r="B1710" s="1" t="s">
        <v>17</v>
      </c>
      <c r="C1710">
        <v>200</v>
      </c>
      <c r="D1710">
        <v>110169770845900</v>
      </c>
      <c r="E1710">
        <v>110169772080600</v>
      </c>
      <c r="F1710">
        <f>(tester_performance__3[[#This Row],[post-handle-timestamp]] - tester_performance__3[[#This Row],[pre-handle-timestamp]]) / 1000000</f>
        <v>1.2346999999999999</v>
      </c>
    </row>
    <row r="1711" spans="1:6" hidden="1" x14ac:dyDescent="0.25">
      <c r="A1711" s="1" t="s">
        <v>5</v>
      </c>
      <c r="B1711" s="1" t="s">
        <v>18</v>
      </c>
      <c r="C1711">
        <v>200</v>
      </c>
      <c r="D1711">
        <v>110169773749400</v>
      </c>
      <c r="E1711">
        <v>110169774533400</v>
      </c>
      <c r="F1711">
        <f>(tester_performance__3[[#This Row],[post-handle-timestamp]] - tester_performance__3[[#This Row],[pre-handle-timestamp]]) / 1000000</f>
        <v>0.78400000000000003</v>
      </c>
    </row>
    <row r="1712" spans="1:6" hidden="1" x14ac:dyDescent="0.25">
      <c r="A1712" s="1" t="s">
        <v>5</v>
      </c>
      <c r="B1712" s="1" t="s">
        <v>19</v>
      </c>
      <c r="C1712">
        <v>200</v>
      </c>
      <c r="D1712">
        <v>110169775840200</v>
      </c>
      <c r="E1712">
        <v>110169777033300</v>
      </c>
      <c r="F1712">
        <f>(tester_performance__3[[#This Row],[post-handle-timestamp]] - tester_performance__3[[#This Row],[pre-handle-timestamp]]) / 1000000</f>
        <v>1.1931</v>
      </c>
    </row>
    <row r="1713" spans="1:6" hidden="1" x14ac:dyDescent="0.25">
      <c r="A1713" s="1" t="s">
        <v>5</v>
      </c>
      <c r="B1713" s="1" t="s">
        <v>21</v>
      </c>
      <c r="C1713">
        <v>200</v>
      </c>
      <c r="D1713">
        <v>110169778200600</v>
      </c>
      <c r="E1713">
        <v>110169779567200</v>
      </c>
      <c r="F1713">
        <f>(tester_performance__3[[#This Row],[post-handle-timestamp]] - tester_performance__3[[#This Row],[pre-handle-timestamp]]) / 1000000</f>
        <v>1.3666</v>
      </c>
    </row>
    <row r="1714" spans="1:6" hidden="1" x14ac:dyDescent="0.25">
      <c r="A1714" s="1" t="s">
        <v>5</v>
      </c>
      <c r="B1714" s="1" t="s">
        <v>20</v>
      </c>
      <c r="C1714">
        <v>200</v>
      </c>
      <c r="D1714">
        <v>110169782572000</v>
      </c>
      <c r="E1714">
        <v>110169783965200</v>
      </c>
      <c r="F1714">
        <f>(tester_performance__3[[#This Row],[post-handle-timestamp]] - tester_performance__3[[#This Row],[pre-handle-timestamp]]) / 1000000</f>
        <v>1.3932</v>
      </c>
    </row>
    <row r="1715" spans="1:6" hidden="1" x14ac:dyDescent="0.25">
      <c r="A1715" s="1" t="s">
        <v>5</v>
      </c>
      <c r="B1715" s="1" t="s">
        <v>27</v>
      </c>
      <c r="C1715">
        <v>200</v>
      </c>
      <c r="D1715">
        <v>110169786502600</v>
      </c>
      <c r="E1715">
        <v>110169787412200</v>
      </c>
      <c r="F1715">
        <f>(tester_performance__3[[#This Row],[post-handle-timestamp]] - tester_performance__3[[#This Row],[pre-handle-timestamp]]) / 1000000</f>
        <v>0.90959999999999996</v>
      </c>
    </row>
    <row r="1716" spans="1:6" x14ac:dyDescent="0.25">
      <c r="A1716" s="1" t="s">
        <v>5</v>
      </c>
      <c r="B1716" s="1" t="s">
        <v>32</v>
      </c>
      <c r="C1716">
        <v>200</v>
      </c>
      <c r="D1716">
        <v>110169788804800</v>
      </c>
      <c r="E1716">
        <v>110169794485300</v>
      </c>
      <c r="F1716">
        <f>(tester_performance__3[[#This Row],[post-handle-timestamp]] - tester_performance__3[[#This Row],[pre-handle-timestamp]]) / 1000000</f>
        <v>5.6805000000000003</v>
      </c>
    </row>
    <row r="1717" spans="1:6" hidden="1" x14ac:dyDescent="0.25">
      <c r="A1717" s="1" t="s">
        <v>5</v>
      </c>
      <c r="B1717" s="1" t="s">
        <v>8</v>
      </c>
      <c r="C1717">
        <v>200</v>
      </c>
      <c r="D1717">
        <v>110169892137200</v>
      </c>
      <c r="E1717">
        <v>110169893541800</v>
      </c>
      <c r="F1717">
        <f>(tester_performance__3[[#This Row],[post-handle-timestamp]] - tester_performance__3[[#This Row],[pre-handle-timestamp]]) / 1000000</f>
        <v>1.4046000000000001</v>
      </c>
    </row>
    <row r="1718" spans="1:6" hidden="1" x14ac:dyDescent="0.25">
      <c r="A1718" s="1" t="s">
        <v>5</v>
      </c>
      <c r="B1718" s="1" t="s">
        <v>9</v>
      </c>
      <c r="C1718">
        <v>200</v>
      </c>
      <c r="D1718">
        <v>110169895021000</v>
      </c>
      <c r="E1718">
        <v>110169896151300</v>
      </c>
      <c r="F1718">
        <f>(tester_performance__3[[#This Row],[post-handle-timestamp]] - tester_performance__3[[#This Row],[pre-handle-timestamp]]) / 1000000</f>
        <v>1.1303000000000001</v>
      </c>
    </row>
    <row r="1719" spans="1:6" hidden="1" x14ac:dyDescent="0.25">
      <c r="A1719" s="1" t="s">
        <v>5</v>
      </c>
      <c r="B1719" s="1" t="s">
        <v>10</v>
      </c>
      <c r="C1719">
        <v>200</v>
      </c>
      <c r="D1719">
        <v>110169897768800</v>
      </c>
      <c r="E1719">
        <v>110169898610300</v>
      </c>
      <c r="F1719">
        <f>(tester_performance__3[[#This Row],[post-handle-timestamp]] - tester_performance__3[[#This Row],[pre-handle-timestamp]]) / 1000000</f>
        <v>0.84150000000000003</v>
      </c>
    </row>
    <row r="1720" spans="1:6" hidden="1" x14ac:dyDescent="0.25">
      <c r="A1720" s="1" t="s">
        <v>5</v>
      </c>
      <c r="B1720" s="1" t="s">
        <v>11</v>
      </c>
      <c r="C1720">
        <v>200</v>
      </c>
      <c r="D1720">
        <v>110169899975600</v>
      </c>
      <c r="E1720">
        <v>110169900896100</v>
      </c>
      <c r="F1720">
        <f>(tester_performance__3[[#This Row],[post-handle-timestamp]] - tester_performance__3[[#This Row],[pre-handle-timestamp]]) / 1000000</f>
        <v>0.92049999999999998</v>
      </c>
    </row>
    <row r="1721" spans="1:6" hidden="1" x14ac:dyDescent="0.25">
      <c r="A1721" s="1" t="s">
        <v>5</v>
      </c>
      <c r="B1721" s="1" t="s">
        <v>12</v>
      </c>
      <c r="C1721">
        <v>200</v>
      </c>
      <c r="D1721">
        <v>110169902329700</v>
      </c>
      <c r="E1721">
        <v>110169903231400</v>
      </c>
      <c r="F1721">
        <f>(tester_performance__3[[#This Row],[post-handle-timestamp]] - tester_performance__3[[#This Row],[pre-handle-timestamp]]) / 1000000</f>
        <v>0.90169999999999995</v>
      </c>
    </row>
    <row r="1722" spans="1:6" hidden="1" x14ac:dyDescent="0.25">
      <c r="A1722" s="1" t="s">
        <v>5</v>
      </c>
      <c r="B1722" s="1" t="s">
        <v>13</v>
      </c>
      <c r="C1722">
        <v>200</v>
      </c>
      <c r="D1722">
        <v>110169904521100</v>
      </c>
      <c r="E1722">
        <v>110169905326100</v>
      </c>
      <c r="F1722">
        <f>(tester_performance__3[[#This Row],[post-handle-timestamp]] - tester_performance__3[[#This Row],[pre-handle-timestamp]]) / 1000000</f>
        <v>0.80500000000000005</v>
      </c>
    </row>
    <row r="1723" spans="1:6" hidden="1" x14ac:dyDescent="0.25">
      <c r="A1723" s="1" t="s">
        <v>5</v>
      </c>
      <c r="B1723" s="1" t="s">
        <v>14</v>
      </c>
      <c r="C1723">
        <v>200</v>
      </c>
      <c r="D1723">
        <v>110169906494500</v>
      </c>
      <c r="E1723">
        <v>110169907603400</v>
      </c>
      <c r="F1723">
        <f>(tester_performance__3[[#This Row],[post-handle-timestamp]] - tester_performance__3[[#This Row],[pre-handle-timestamp]]) / 1000000</f>
        <v>1.1089</v>
      </c>
    </row>
    <row r="1724" spans="1:6" hidden="1" x14ac:dyDescent="0.25">
      <c r="A1724" s="1" t="s">
        <v>5</v>
      </c>
      <c r="B1724" s="1" t="s">
        <v>15</v>
      </c>
      <c r="C1724">
        <v>200</v>
      </c>
      <c r="D1724">
        <v>110169909257000</v>
      </c>
      <c r="E1724">
        <v>110169910101400</v>
      </c>
      <c r="F1724">
        <f>(tester_performance__3[[#This Row],[post-handle-timestamp]] - tester_performance__3[[#This Row],[pre-handle-timestamp]]) / 1000000</f>
        <v>0.84440000000000004</v>
      </c>
    </row>
    <row r="1725" spans="1:6" hidden="1" x14ac:dyDescent="0.25">
      <c r="A1725" s="1" t="s">
        <v>5</v>
      </c>
      <c r="B1725" s="1" t="s">
        <v>16</v>
      </c>
      <c r="C1725">
        <v>200</v>
      </c>
      <c r="D1725">
        <v>110169911046300</v>
      </c>
      <c r="E1725">
        <v>110169911827300</v>
      </c>
      <c r="F1725">
        <f>(tester_performance__3[[#This Row],[post-handle-timestamp]] - tester_performance__3[[#This Row],[pre-handle-timestamp]]) / 1000000</f>
        <v>0.78100000000000003</v>
      </c>
    </row>
    <row r="1726" spans="1:6" hidden="1" x14ac:dyDescent="0.25">
      <c r="A1726" s="1" t="s">
        <v>5</v>
      </c>
      <c r="B1726" s="1" t="s">
        <v>17</v>
      </c>
      <c r="C1726">
        <v>200</v>
      </c>
      <c r="D1726">
        <v>110169913056900</v>
      </c>
      <c r="E1726">
        <v>110169913902300</v>
      </c>
      <c r="F1726">
        <f>(tester_performance__3[[#This Row],[post-handle-timestamp]] - tester_performance__3[[#This Row],[pre-handle-timestamp]]) / 1000000</f>
        <v>0.84540000000000004</v>
      </c>
    </row>
    <row r="1727" spans="1:6" hidden="1" x14ac:dyDescent="0.25">
      <c r="A1727" s="1" t="s">
        <v>5</v>
      </c>
      <c r="B1727" s="1" t="s">
        <v>18</v>
      </c>
      <c r="C1727">
        <v>200</v>
      </c>
      <c r="D1727">
        <v>110169915330000</v>
      </c>
      <c r="E1727">
        <v>110169916035200</v>
      </c>
      <c r="F1727">
        <f>(tester_performance__3[[#This Row],[post-handle-timestamp]] - tester_performance__3[[#This Row],[pre-handle-timestamp]]) / 1000000</f>
        <v>0.70520000000000005</v>
      </c>
    </row>
    <row r="1728" spans="1:6" hidden="1" x14ac:dyDescent="0.25">
      <c r="A1728" s="1" t="s">
        <v>5</v>
      </c>
      <c r="B1728" s="1" t="s">
        <v>19</v>
      </c>
      <c r="C1728">
        <v>200</v>
      </c>
      <c r="D1728">
        <v>110169916828300</v>
      </c>
      <c r="E1728">
        <v>110169917536100</v>
      </c>
      <c r="F1728">
        <f>(tester_performance__3[[#This Row],[post-handle-timestamp]] - tester_performance__3[[#This Row],[pre-handle-timestamp]]) / 1000000</f>
        <v>0.70779999999999998</v>
      </c>
    </row>
    <row r="1729" spans="1:6" hidden="1" x14ac:dyDescent="0.25">
      <c r="A1729" s="1" t="s">
        <v>5</v>
      </c>
      <c r="B1729" s="1" t="s">
        <v>21</v>
      </c>
      <c r="C1729">
        <v>200</v>
      </c>
      <c r="D1729">
        <v>110169918472300</v>
      </c>
      <c r="E1729">
        <v>110169919739400</v>
      </c>
      <c r="F1729">
        <f>(tester_performance__3[[#This Row],[post-handle-timestamp]] - tester_performance__3[[#This Row],[pre-handle-timestamp]]) / 1000000</f>
        <v>1.2670999999999999</v>
      </c>
    </row>
    <row r="1730" spans="1:6" hidden="1" x14ac:dyDescent="0.25">
      <c r="A1730" s="1" t="s">
        <v>5</v>
      </c>
      <c r="B1730" s="1" t="s">
        <v>20</v>
      </c>
      <c r="C1730">
        <v>200</v>
      </c>
      <c r="D1730">
        <v>110169923099400</v>
      </c>
      <c r="E1730">
        <v>110169924513300</v>
      </c>
      <c r="F1730">
        <f>(tester_performance__3[[#This Row],[post-handle-timestamp]] - tester_performance__3[[#This Row],[pre-handle-timestamp]]) / 1000000</f>
        <v>1.4138999999999999</v>
      </c>
    </row>
    <row r="1731" spans="1:6" x14ac:dyDescent="0.25">
      <c r="A1731" s="1" t="s">
        <v>25</v>
      </c>
      <c r="B1731" s="1" t="s">
        <v>32</v>
      </c>
      <c r="C1731">
        <v>200</v>
      </c>
      <c r="D1731">
        <v>110169927113200</v>
      </c>
      <c r="E1731">
        <v>110169949729000</v>
      </c>
      <c r="F1731">
        <f>(tester_performance__3[[#This Row],[post-handle-timestamp]] - tester_performance__3[[#This Row],[pre-handle-timestamp]]) / 1000000</f>
        <v>22.6158</v>
      </c>
    </row>
    <row r="1732" spans="1:6" hidden="1" x14ac:dyDescent="0.25">
      <c r="A1732" s="1" t="s">
        <v>5</v>
      </c>
      <c r="B1732" s="1" t="s">
        <v>8</v>
      </c>
      <c r="C1732">
        <v>200</v>
      </c>
      <c r="D1732">
        <v>110170029969500</v>
      </c>
      <c r="E1732">
        <v>110170031272500</v>
      </c>
      <c r="F1732">
        <f>(tester_performance__3[[#This Row],[post-handle-timestamp]] - tester_performance__3[[#This Row],[pre-handle-timestamp]]) / 1000000</f>
        <v>1.3029999999999999</v>
      </c>
    </row>
    <row r="1733" spans="1:6" hidden="1" x14ac:dyDescent="0.25">
      <c r="A1733" s="1" t="s">
        <v>5</v>
      </c>
      <c r="B1733" s="1" t="s">
        <v>9</v>
      </c>
      <c r="C1733">
        <v>200</v>
      </c>
      <c r="D1733">
        <v>110170032534900</v>
      </c>
      <c r="E1733">
        <v>110170033625500</v>
      </c>
      <c r="F1733">
        <f>(tester_performance__3[[#This Row],[post-handle-timestamp]] - tester_performance__3[[#This Row],[pre-handle-timestamp]]) / 1000000</f>
        <v>1.0906</v>
      </c>
    </row>
    <row r="1734" spans="1:6" hidden="1" x14ac:dyDescent="0.25">
      <c r="A1734" s="1" t="s">
        <v>5</v>
      </c>
      <c r="B1734" s="1" t="s">
        <v>10</v>
      </c>
      <c r="C1734">
        <v>200</v>
      </c>
      <c r="D1734">
        <v>110170035313000</v>
      </c>
      <c r="E1734">
        <v>110170036509500</v>
      </c>
      <c r="F1734">
        <f>(tester_performance__3[[#This Row],[post-handle-timestamp]] - tester_performance__3[[#This Row],[pre-handle-timestamp]]) / 1000000</f>
        <v>1.1964999999999999</v>
      </c>
    </row>
    <row r="1735" spans="1:6" hidden="1" x14ac:dyDescent="0.25">
      <c r="A1735" s="1" t="s">
        <v>5</v>
      </c>
      <c r="B1735" s="1" t="s">
        <v>11</v>
      </c>
      <c r="C1735">
        <v>200</v>
      </c>
      <c r="D1735">
        <v>110170037754800</v>
      </c>
      <c r="E1735">
        <v>110170038940900</v>
      </c>
      <c r="F1735">
        <f>(tester_performance__3[[#This Row],[post-handle-timestamp]] - tester_performance__3[[#This Row],[pre-handle-timestamp]]) / 1000000</f>
        <v>1.1860999999999999</v>
      </c>
    </row>
    <row r="1736" spans="1:6" hidden="1" x14ac:dyDescent="0.25">
      <c r="A1736" s="1" t="s">
        <v>5</v>
      </c>
      <c r="B1736" s="1" t="s">
        <v>12</v>
      </c>
      <c r="C1736">
        <v>200</v>
      </c>
      <c r="D1736">
        <v>110170040431000</v>
      </c>
      <c r="E1736">
        <v>110170041564200</v>
      </c>
      <c r="F1736">
        <f>(tester_performance__3[[#This Row],[post-handle-timestamp]] - tester_performance__3[[#This Row],[pre-handle-timestamp]]) / 1000000</f>
        <v>1.1332</v>
      </c>
    </row>
    <row r="1737" spans="1:6" hidden="1" x14ac:dyDescent="0.25">
      <c r="A1737" s="1" t="s">
        <v>5</v>
      </c>
      <c r="B1737" s="1" t="s">
        <v>13</v>
      </c>
      <c r="C1737">
        <v>200</v>
      </c>
      <c r="D1737">
        <v>110170042623100</v>
      </c>
      <c r="E1737">
        <v>110170043409000</v>
      </c>
      <c r="F1737">
        <f>(tester_performance__3[[#This Row],[post-handle-timestamp]] - tester_performance__3[[#This Row],[pre-handle-timestamp]]) / 1000000</f>
        <v>0.78590000000000004</v>
      </c>
    </row>
    <row r="1738" spans="1:6" hidden="1" x14ac:dyDescent="0.25">
      <c r="A1738" s="1" t="s">
        <v>5</v>
      </c>
      <c r="B1738" s="1" t="s">
        <v>14</v>
      </c>
      <c r="C1738">
        <v>200</v>
      </c>
      <c r="D1738">
        <v>110170044365100</v>
      </c>
      <c r="E1738">
        <v>110170045630300</v>
      </c>
      <c r="F1738">
        <f>(tester_performance__3[[#This Row],[post-handle-timestamp]] - tester_performance__3[[#This Row],[pre-handle-timestamp]]) / 1000000</f>
        <v>1.2652000000000001</v>
      </c>
    </row>
    <row r="1739" spans="1:6" hidden="1" x14ac:dyDescent="0.25">
      <c r="A1739" s="1" t="s">
        <v>5</v>
      </c>
      <c r="B1739" s="1" t="s">
        <v>15</v>
      </c>
      <c r="C1739">
        <v>200</v>
      </c>
      <c r="D1739">
        <v>110170047474400</v>
      </c>
      <c r="E1739">
        <v>110170048659200</v>
      </c>
      <c r="F1739">
        <f>(tester_performance__3[[#This Row],[post-handle-timestamp]] - tester_performance__3[[#This Row],[pre-handle-timestamp]]) / 1000000</f>
        <v>1.1848000000000001</v>
      </c>
    </row>
    <row r="1740" spans="1:6" hidden="1" x14ac:dyDescent="0.25">
      <c r="A1740" s="1" t="s">
        <v>5</v>
      </c>
      <c r="B1740" s="1" t="s">
        <v>16</v>
      </c>
      <c r="C1740">
        <v>200</v>
      </c>
      <c r="D1740">
        <v>110170049839400</v>
      </c>
      <c r="E1740">
        <v>110170051066800</v>
      </c>
      <c r="F1740">
        <f>(tester_performance__3[[#This Row],[post-handle-timestamp]] - tester_performance__3[[#This Row],[pre-handle-timestamp]]) / 1000000</f>
        <v>1.2274</v>
      </c>
    </row>
    <row r="1741" spans="1:6" hidden="1" x14ac:dyDescent="0.25">
      <c r="A1741" s="1" t="s">
        <v>5</v>
      </c>
      <c r="B1741" s="1" t="s">
        <v>17</v>
      </c>
      <c r="C1741">
        <v>200</v>
      </c>
      <c r="D1741">
        <v>110170052728600</v>
      </c>
      <c r="E1741">
        <v>110170054572800</v>
      </c>
      <c r="F1741">
        <f>(tester_performance__3[[#This Row],[post-handle-timestamp]] - tester_performance__3[[#This Row],[pre-handle-timestamp]]) / 1000000</f>
        <v>1.8442000000000001</v>
      </c>
    </row>
    <row r="1742" spans="1:6" hidden="1" x14ac:dyDescent="0.25">
      <c r="A1742" s="1" t="s">
        <v>5</v>
      </c>
      <c r="B1742" s="1" t="s">
        <v>18</v>
      </c>
      <c r="C1742">
        <v>200</v>
      </c>
      <c r="D1742">
        <v>110170057258500</v>
      </c>
      <c r="E1742">
        <v>110170058783100</v>
      </c>
      <c r="F1742">
        <f>(tester_performance__3[[#This Row],[post-handle-timestamp]] - tester_performance__3[[#This Row],[pre-handle-timestamp]]) / 1000000</f>
        <v>1.5246</v>
      </c>
    </row>
    <row r="1743" spans="1:6" hidden="1" x14ac:dyDescent="0.25">
      <c r="A1743" s="1" t="s">
        <v>5</v>
      </c>
      <c r="B1743" s="1" t="s">
        <v>19</v>
      </c>
      <c r="C1743">
        <v>200</v>
      </c>
      <c r="D1743">
        <v>110170060403700</v>
      </c>
      <c r="E1743">
        <v>110170061714500</v>
      </c>
      <c r="F1743">
        <f>(tester_performance__3[[#This Row],[post-handle-timestamp]] - tester_performance__3[[#This Row],[pre-handle-timestamp]]) / 1000000</f>
        <v>1.3108</v>
      </c>
    </row>
    <row r="1744" spans="1:6" hidden="1" x14ac:dyDescent="0.25">
      <c r="A1744" s="1" t="s">
        <v>5</v>
      </c>
      <c r="B1744" s="1" t="s">
        <v>21</v>
      </c>
      <c r="C1744">
        <v>200</v>
      </c>
      <c r="D1744">
        <v>110170063202600</v>
      </c>
      <c r="E1744">
        <v>110170064745400</v>
      </c>
      <c r="F1744">
        <f>(tester_performance__3[[#This Row],[post-handle-timestamp]] - tester_performance__3[[#This Row],[pre-handle-timestamp]]) / 1000000</f>
        <v>1.5427999999999999</v>
      </c>
    </row>
    <row r="1745" spans="1:6" hidden="1" x14ac:dyDescent="0.25">
      <c r="A1745" s="1" t="s">
        <v>5</v>
      </c>
      <c r="B1745" s="1" t="s">
        <v>20</v>
      </c>
      <c r="C1745">
        <v>200</v>
      </c>
      <c r="D1745">
        <v>110170068514400</v>
      </c>
      <c r="E1745">
        <v>110170069874800</v>
      </c>
      <c r="F1745">
        <f>(tester_performance__3[[#This Row],[post-handle-timestamp]] - tester_performance__3[[#This Row],[pre-handle-timestamp]]) / 1000000</f>
        <v>1.3604000000000001</v>
      </c>
    </row>
    <row r="1746" spans="1:6" x14ac:dyDescent="0.25">
      <c r="A1746" s="1" t="s">
        <v>5</v>
      </c>
      <c r="B1746" s="1" t="s">
        <v>29</v>
      </c>
      <c r="C1746">
        <v>302</v>
      </c>
      <c r="D1746">
        <v>110170072128000</v>
      </c>
      <c r="E1746">
        <v>110170074380200</v>
      </c>
      <c r="F1746">
        <f>(tester_performance__3[[#This Row],[post-handle-timestamp]] - tester_performance__3[[#This Row],[pre-handle-timestamp]]) / 1000000</f>
        <v>2.2522000000000002</v>
      </c>
    </row>
    <row r="1747" spans="1:6" x14ac:dyDescent="0.25">
      <c r="A1747" s="1" t="s">
        <v>5</v>
      </c>
      <c r="B1747" s="1" t="s">
        <v>7</v>
      </c>
      <c r="C1747">
        <v>200</v>
      </c>
      <c r="D1747">
        <v>110170075823700</v>
      </c>
      <c r="E1747">
        <v>110170077977600</v>
      </c>
      <c r="F1747">
        <f>(tester_performance__3[[#This Row],[post-handle-timestamp]] - tester_performance__3[[#This Row],[pre-handle-timestamp]]) / 1000000</f>
        <v>2.1539000000000001</v>
      </c>
    </row>
    <row r="1748" spans="1:6" hidden="1" x14ac:dyDescent="0.25">
      <c r="A1748" s="1" t="s">
        <v>5</v>
      </c>
      <c r="B1748" s="1" t="s">
        <v>8</v>
      </c>
      <c r="C1748">
        <v>200</v>
      </c>
      <c r="D1748">
        <v>110170148636100</v>
      </c>
      <c r="E1748">
        <v>110170150708600</v>
      </c>
      <c r="F1748">
        <f>(tester_performance__3[[#This Row],[post-handle-timestamp]] - tester_performance__3[[#This Row],[pre-handle-timestamp]]) / 1000000</f>
        <v>2.0724999999999998</v>
      </c>
    </row>
    <row r="1749" spans="1:6" hidden="1" x14ac:dyDescent="0.25">
      <c r="A1749" s="1" t="s">
        <v>5</v>
      </c>
      <c r="B1749" s="1" t="s">
        <v>9</v>
      </c>
      <c r="C1749">
        <v>200</v>
      </c>
      <c r="D1749">
        <v>110170153547900</v>
      </c>
      <c r="E1749">
        <v>110170154812200</v>
      </c>
      <c r="F1749">
        <f>(tester_performance__3[[#This Row],[post-handle-timestamp]] - tester_performance__3[[#This Row],[pre-handle-timestamp]]) / 1000000</f>
        <v>1.2643</v>
      </c>
    </row>
    <row r="1750" spans="1:6" hidden="1" x14ac:dyDescent="0.25">
      <c r="A1750" s="1" t="s">
        <v>5</v>
      </c>
      <c r="B1750" s="1" t="s">
        <v>10</v>
      </c>
      <c r="C1750">
        <v>200</v>
      </c>
      <c r="D1750">
        <v>110170156951300</v>
      </c>
      <c r="E1750">
        <v>110170158307700</v>
      </c>
      <c r="F1750">
        <f>(tester_performance__3[[#This Row],[post-handle-timestamp]] - tester_performance__3[[#This Row],[pre-handle-timestamp]]) / 1000000</f>
        <v>1.3564000000000001</v>
      </c>
    </row>
    <row r="1751" spans="1:6" hidden="1" x14ac:dyDescent="0.25">
      <c r="A1751" s="1" t="s">
        <v>5</v>
      </c>
      <c r="B1751" s="1" t="s">
        <v>11</v>
      </c>
      <c r="C1751">
        <v>200</v>
      </c>
      <c r="D1751">
        <v>110170160407500</v>
      </c>
      <c r="E1751">
        <v>110170161731600</v>
      </c>
      <c r="F1751">
        <f>(tester_performance__3[[#This Row],[post-handle-timestamp]] - tester_performance__3[[#This Row],[pre-handle-timestamp]]) / 1000000</f>
        <v>1.3241000000000001</v>
      </c>
    </row>
    <row r="1752" spans="1:6" hidden="1" x14ac:dyDescent="0.25">
      <c r="A1752" s="1" t="s">
        <v>5</v>
      </c>
      <c r="B1752" s="1" t="s">
        <v>12</v>
      </c>
      <c r="C1752">
        <v>200</v>
      </c>
      <c r="D1752">
        <v>110170163695100</v>
      </c>
      <c r="E1752">
        <v>110170165182000</v>
      </c>
      <c r="F1752">
        <f>(tester_performance__3[[#This Row],[post-handle-timestamp]] - tester_performance__3[[#This Row],[pre-handle-timestamp]]) / 1000000</f>
        <v>1.4869000000000001</v>
      </c>
    </row>
    <row r="1753" spans="1:6" hidden="1" x14ac:dyDescent="0.25">
      <c r="A1753" s="1" t="s">
        <v>5</v>
      </c>
      <c r="B1753" s="1" t="s">
        <v>13</v>
      </c>
      <c r="C1753">
        <v>200</v>
      </c>
      <c r="D1753">
        <v>110170166892600</v>
      </c>
      <c r="E1753">
        <v>110170167993100</v>
      </c>
      <c r="F1753">
        <f>(tester_performance__3[[#This Row],[post-handle-timestamp]] - tester_performance__3[[#This Row],[pre-handle-timestamp]]) / 1000000</f>
        <v>1.1005</v>
      </c>
    </row>
    <row r="1754" spans="1:6" hidden="1" x14ac:dyDescent="0.25">
      <c r="A1754" s="1" t="s">
        <v>5</v>
      </c>
      <c r="B1754" s="1" t="s">
        <v>14</v>
      </c>
      <c r="C1754">
        <v>200</v>
      </c>
      <c r="D1754">
        <v>110170170037200</v>
      </c>
      <c r="E1754">
        <v>110170171726600</v>
      </c>
      <c r="F1754">
        <f>(tester_performance__3[[#This Row],[post-handle-timestamp]] - tester_performance__3[[#This Row],[pre-handle-timestamp]]) / 1000000</f>
        <v>1.6894</v>
      </c>
    </row>
    <row r="1755" spans="1:6" hidden="1" x14ac:dyDescent="0.25">
      <c r="A1755" s="1" t="s">
        <v>5</v>
      </c>
      <c r="B1755" s="1" t="s">
        <v>15</v>
      </c>
      <c r="C1755">
        <v>200</v>
      </c>
      <c r="D1755">
        <v>110170174156800</v>
      </c>
      <c r="E1755">
        <v>110170184065700</v>
      </c>
      <c r="F1755">
        <f>(tester_performance__3[[#This Row],[post-handle-timestamp]] - tester_performance__3[[#This Row],[pre-handle-timestamp]]) / 1000000</f>
        <v>9.9088999999999992</v>
      </c>
    </row>
    <row r="1756" spans="1:6" hidden="1" x14ac:dyDescent="0.25">
      <c r="A1756" s="1" t="s">
        <v>5</v>
      </c>
      <c r="B1756" s="1" t="s">
        <v>16</v>
      </c>
      <c r="C1756">
        <v>200</v>
      </c>
      <c r="D1756">
        <v>110170189487600</v>
      </c>
      <c r="E1756">
        <v>110170191235800</v>
      </c>
      <c r="F1756">
        <f>(tester_performance__3[[#This Row],[post-handle-timestamp]] - tester_performance__3[[#This Row],[pre-handle-timestamp]]) / 1000000</f>
        <v>1.7482</v>
      </c>
    </row>
    <row r="1757" spans="1:6" hidden="1" x14ac:dyDescent="0.25">
      <c r="A1757" s="1" t="s">
        <v>5</v>
      </c>
      <c r="B1757" s="1" t="s">
        <v>17</v>
      </c>
      <c r="C1757">
        <v>200</v>
      </c>
      <c r="D1757">
        <v>110170193368100</v>
      </c>
      <c r="E1757">
        <v>110170194325400</v>
      </c>
      <c r="F1757">
        <f>(tester_performance__3[[#This Row],[post-handle-timestamp]] - tester_performance__3[[#This Row],[pre-handle-timestamp]]) / 1000000</f>
        <v>0.95730000000000004</v>
      </c>
    </row>
    <row r="1758" spans="1:6" hidden="1" x14ac:dyDescent="0.25">
      <c r="A1758" s="1" t="s">
        <v>5</v>
      </c>
      <c r="B1758" s="1" t="s">
        <v>18</v>
      </c>
      <c r="C1758">
        <v>200</v>
      </c>
      <c r="D1758">
        <v>110170196388800</v>
      </c>
      <c r="E1758">
        <v>110170197703100</v>
      </c>
      <c r="F1758">
        <f>(tester_performance__3[[#This Row],[post-handle-timestamp]] - tester_performance__3[[#This Row],[pre-handle-timestamp]]) / 1000000</f>
        <v>1.3143</v>
      </c>
    </row>
    <row r="1759" spans="1:6" hidden="1" x14ac:dyDescent="0.25">
      <c r="A1759" s="1" t="s">
        <v>5</v>
      </c>
      <c r="B1759" s="1" t="s">
        <v>19</v>
      </c>
      <c r="C1759">
        <v>200</v>
      </c>
      <c r="D1759">
        <v>110170199019500</v>
      </c>
      <c r="E1759">
        <v>110170199984300</v>
      </c>
      <c r="F1759">
        <f>(tester_performance__3[[#This Row],[post-handle-timestamp]] - tester_performance__3[[#This Row],[pre-handle-timestamp]]) / 1000000</f>
        <v>0.96479999999999999</v>
      </c>
    </row>
    <row r="1760" spans="1:6" hidden="1" x14ac:dyDescent="0.25">
      <c r="A1760" s="1" t="s">
        <v>5</v>
      </c>
      <c r="B1760" s="1" t="s">
        <v>21</v>
      </c>
      <c r="C1760">
        <v>200</v>
      </c>
      <c r="D1760">
        <v>110170201229600</v>
      </c>
      <c r="E1760">
        <v>110170202404100</v>
      </c>
      <c r="F1760">
        <f>(tester_performance__3[[#This Row],[post-handle-timestamp]] - tester_performance__3[[#This Row],[pre-handle-timestamp]]) / 1000000</f>
        <v>1.1745000000000001</v>
      </c>
    </row>
    <row r="1761" spans="1:6" hidden="1" x14ac:dyDescent="0.25">
      <c r="A1761" s="1" t="s">
        <v>5</v>
      </c>
      <c r="B1761" s="1" t="s">
        <v>20</v>
      </c>
      <c r="C1761">
        <v>200</v>
      </c>
      <c r="D1761">
        <v>110170206288100</v>
      </c>
      <c r="E1761">
        <v>110170207556700</v>
      </c>
      <c r="F1761">
        <f>(tester_performance__3[[#This Row],[post-handle-timestamp]] - tester_performance__3[[#This Row],[pre-handle-timestamp]]) / 1000000</f>
        <v>1.2685999999999999</v>
      </c>
    </row>
    <row r="1762" spans="1:6" x14ac:dyDescent="0.25">
      <c r="A1762" s="1" t="s">
        <v>5</v>
      </c>
      <c r="B1762" s="1" t="s">
        <v>24</v>
      </c>
      <c r="C1762">
        <v>200</v>
      </c>
      <c r="D1762">
        <v>110170210243000</v>
      </c>
      <c r="E1762">
        <v>110170213267800</v>
      </c>
      <c r="F1762">
        <f>(tester_performance__3[[#This Row],[post-handle-timestamp]] - tester_performance__3[[#This Row],[pre-handle-timestamp]]) / 1000000</f>
        <v>3.0247999999999999</v>
      </c>
    </row>
    <row r="1763" spans="1:6" hidden="1" x14ac:dyDescent="0.25">
      <c r="A1763" s="1" t="s">
        <v>5</v>
      </c>
      <c r="B1763" s="1" t="s">
        <v>8</v>
      </c>
      <c r="C1763">
        <v>200</v>
      </c>
      <c r="D1763">
        <v>110170368687900</v>
      </c>
      <c r="E1763">
        <v>110170369541400</v>
      </c>
      <c r="F1763">
        <f>(tester_performance__3[[#This Row],[post-handle-timestamp]] - tester_performance__3[[#This Row],[pre-handle-timestamp]]) / 1000000</f>
        <v>0.85350000000000004</v>
      </c>
    </row>
    <row r="1764" spans="1:6" hidden="1" x14ac:dyDescent="0.25">
      <c r="A1764" s="1" t="s">
        <v>5</v>
      </c>
      <c r="B1764" s="1" t="s">
        <v>9</v>
      </c>
      <c r="C1764">
        <v>200</v>
      </c>
      <c r="D1764">
        <v>110170370622400</v>
      </c>
      <c r="E1764">
        <v>110170371388700</v>
      </c>
      <c r="F1764">
        <f>(tester_performance__3[[#This Row],[post-handle-timestamp]] - tester_performance__3[[#This Row],[pre-handle-timestamp]]) / 1000000</f>
        <v>0.76629999999999998</v>
      </c>
    </row>
    <row r="1765" spans="1:6" hidden="1" x14ac:dyDescent="0.25">
      <c r="A1765" s="1" t="s">
        <v>5</v>
      </c>
      <c r="B1765" s="1" t="s">
        <v>10</v>
      </c>
      <c r="C1765">
        <v>200</v>
      </c>
      <c r="D1765">
        <v>110170372940000</v>
      </c>
      <c r="E1765">
        <v>110170374161600</v>
      </c>
      <c r="F1765">
        <f>(tester_performance__3[[#This Row],[post-handle-timestamp]] - tester_performance__3[[#This Row],[pre-handle-timestamp]]) / 1000000</f>
        <v>1.2216</v>
      </c>
    </row>
    <row r="1766" spans="1:6" hidden="1" x14ac:dyDescent="0.25">
      <c r="A1766" s="1" t="s">
        <v>5</v>
      </c>
      <c r="B1766" s="1" t="s">
        <v>11</v>
      </c>
      <c r="C1766">
        <v>200</v>
      </c>
      <c r="D1766">
        <v>110170375270800</v>
      </c>
      <c r="E1766">
        <v>110170376240200</v>
      </c>
      <c r="F1766">
        <f>(tester_performance__3[[#This Row],[post-handle-timestamp]] - tester_performance__3[[#This Row],[pre-handle-timestamp]]) / 1000000</f>
        <v>0.96940000000000004</v>
      </c>
    </row>
    <row r="1767" spans="1:6" hidden="1" x14ac:dyDescent="0.25">
      <c r="A1767" s="1" t="s">
        <v>5</v>
      </c>
      <c r="B1767" s="1" t="s">
        <v>12</v>
      </c>
      <c r="C1767">
        <v>200</v>
      </c>
      <c r="D1767">
        <v>110170377747100</v>
      </c>
      <c r="E1767">
        <v>110170378641500</v>
      </c>
      <c r="F1767">
        <f>(tester_performance__3[[#This Row],[post-handle-timestamp]] - tester_performance__3[[#This Row],[pre-handle-timestamp]]) / 1000000</f>
        <v>0.89439999999999997</v>
      </c>
    </row>
    <row r="1768" spans="1:6" hidden="1" x14ac:dyDescent="0.25">
      <c r="A1768" s="1" t="s">
        <v>5</v>
      </c>
      <c r="B1768" s="1" t="s">
        <v>13</v>
      </c>
      <c r="C1768">
        <v>200</v>
      </c>
      <c r="D1768">
        <v>110170379775500</v>
      </c>
      <c r="E1768">
        <v>110170380876500</v>
      </c>
      <c r="F1768">
        <f>(tester_performance__3[[#This Row],[post-handle-timestamp]] - tester_performance__3[[#This Row],[pre-handle-timestamp]]) / 1000000</f>
        <v>1.101</v>
      </c>
    </row>
    <row r="1769" spans="1:6" hidden="1" x14ac:dyDescent="0.25">
      <c r="A1769" s="1" t="s">
        <v>5</v>
      </c>
      <c r="B1769" s="1" t="s">
        <v>14</v>
      </c>
      <c r="C1769">
        <v>200</v>
      </c>
      <c r="D1769">
        <v>110170382303200</v>
      </c>
      <c r="E1769">
        <v>110170383184100</v>
      </c>
      <c r="F1769">
        <f>(tester_performance__3[[#This Row],[post-handle-timestamp]] - tester_performance__3[[#This Row],[pre-handle-timestamp]]) / 1000000</f>
        <v>0.88090000000000002</v>
      </c>
    </row>
    <row r="1770" spans="1:6" hidden="1" x14ac:dyDescent="0.25">
      <c r="A1770" s="1" t="s">
        <v>5</v>
      </c>
      <c r="B1770" s="1" t="s">
        <v>15</v>
      </c>
      <c r="C1770">
        <v>200</v>
      </c>
      <c r="D1770">
        <v>110170384740600</v>
      </c>
      <c r="E1770">
        <v>110170385654000</v>
      </c>
      <c r="F1770">
        <f>(tester_performance__3[[#This Row],[post-handle-timestamp]] - tester_performance__3[[#This Row],[pre-handle-timestamp]]) / 1000000</f>
        <v>0.91339999999999999</v>
      </c>
    </row>
    <row r="1771" spans="1:6" hidden="1" x14ac:dyDescent="0.25">
      <c r="A1771" s="1" t="s">
        <v>5</v>
      </c>
      <c r="B1771" s="1" t="s">
        <v>16</v>
      </c>
      <c r="C1771">
        <v>200</v>
      </c>
      <c r="D1771">
        <v>110170386612200</v>
      </c>
      <c r="E1771">
        <v>110170387362000</v>
      </c>
      <c r="F1771">
        <f>(tester_performance__3[[#This Row],[post-handle-timestamp]] - tester_performance__3[[#This Row],[pre-handle-timestamp]]) / 1000000</f>
        <v>0.74980000000000002</v>
      </c>
    </row>
    <row r="1772" spans="1:6" hidden="1" x14ac:dyDescent="0.25">
      <c r="A1772" s="1" t="s">
        <v>5</v>
      </c>
      <c r="B1772" s="1" t="s">
        <v>17</v>
      </c>
      <c r="C1772">
        <v>200</v>
      </c>
      <c r="D1772">
        <v>110170388893200</v>
      </c>
      <c r="E1772">
        <v>110170390271700</v>
      </c>
      <c r="F1772">
        <f>(tester_performance__3[[#This Row],[post-handle-timestamp]] - tester_performance__3[[#This Row],[pre-handle-timestamp]]) / 1000000</f>
        <v>1.3785000000000001</v>
      </c>
    </row>
    <row r="1773" spans="1:6" hidden="1" x14ac:dyDescent="0.25">
      <c r="A1773" s="1" t="s">
        <v>5</v>
      </c>
      <c r="B1773" s="1" t="s">
        <v>18</v>
      </c>
      <c r="C1773">
        <v>200</v>
      </c>
      <c r="D1773">
        <v>110170392923700</v>
      </c>
      <c r="E1773">
        <v>110170393990600</v>
      </c>
      <c r="F1773">
        <f>(tester_performance__3[[#This Row],[post-handle-timestamp]] - tester_performance__3[[#This Row],[pre-handle-timestamp]]) / 1000000</f>
        <v>1.0669</v>
      </c>
    </row>
    <row r="1774" spans="1:6" hidden="1" x14ac:dyDescent="0.25">
      <c r="A1774" s="1" t="s">
        <v>5</v>
      </c>
      <c r="B1774" s="1" t="s">
        <v>19</v>
      </c>
      <c r="C1774">
        <v>200</v>
      </c>
      <c r="D1774">
        <v>110170395379700</v>
      </c>
      <c r="E1774">
        <v>110170396458500</v>
      </c>
      <c r="F1774">
        <f>(tester_performance__3[[#This Row],[post-handle-timestamp]] - tester_performance__3[[#This Row],[pre-handle-timestamp]]) / 1000000</f>
        <v>1.0788</v>
      </c>
    </row>
    <row r="1775" spans="1:6" hidden="1" x14ac:dyDescent="0.25">
      <c r="A1775" s="1" t="s">
        <v>5</v>
      </c>
      <c r="B1775" s="1" t="s">
        <v>21</v>
      </c>
      <c r="C1775">
        <v>200</v>
      </c>
      <c r="D1775">
        <v>110170398032500</v>
      </c>
      <c r="E1775">
        <v>110170399624900</v>
      </c>
      <c r="F1775">
        <f>(tester_performance__3[[#This Row],[post-handle-timestamp]] - tester_performance__3[[#This Row],[pre-handle-timestamp]]) / 1000000</f>
        <v>1.5924</v>
      </c>
    </row>
    <row r="1776" spans="1:6" hidden="1" x14ac:dyDescent="0.25">
      <c r="A1776" s="1" t="s">
        <v>5</v>
      </c>
      <c r="B1776" s="1" t="s">
        <v>20</v>
      </c>
      <c r="C1776">
        <v>200</v>
      </c>
      <c r="D1776">
        <v>110170403706500</v>
      </c>
      <c r="E1776">
        <v>110170405289300</v>
      </c>
      <c r="F1776">
        <f>(tester_performance__3[[#This Row],[post-handle-timestamp]] - tester_performance__3[[#This Row],[pre-handle-timestamp]]) / 1000000</f>
        <v>1.5828</v>
      </c>
    </row>
    <row r="1777" spans="1:6" x14ac:dyDescent="0.25">
      <c r="A1777" s="1" t="s">
        <v>25</v>
      </c>
      <c r="B1777" s="1" t="s">
        <v>24</v>
      </c>
      <c r="C1777">
        <v>302</v>
      </c>
      <c r="D1777">
        <v>110170407348100</v>
      </c>
      <c r="E1777">
        <v>110170413125000</v>
      </c>
      <c r="F1777">
        <f>(tester_performance__3[[#This Row],[post-handle-timestamp]] - tester_performance__3[[#This Row],[pre-handle-timestamp]]) / 1000000</f>
        <v>5.7769000000000004</v>
      </c>
    </row>
    <row r="1778" spans="1:6" x14ac:dyDescent="0.25">
      <c r="A1778" s="1" t="s">
        <v>5</v>
      </c>
      <c r="B1778" s="1" t="s">
        <v>6</v>
      </c>
      <c r="C1778">
        <v>302</v>
      </c>
      <c r="D1778">
        <v>110170414998400</v>
      </c>
      <c r="E1778">
        <v>110170416326200</v>
      </c>
      <c r="F1778">
        <f>(tester_performance__3[[#This Row],[post-handle-timestamp]] - tester_performance__3[[#This Row],[pre-handle-timestamp]]) / 1000000</f>
        <v>1.3278000000000001</v>
      </c>
    </row>
    <row r="1779" spans="1:6" x14ac:dyDescent="0.25">
      <c r="A1779" s="1" t="s">
        <v>5</v>
      </c>
      <c r="B1779" s="1" t="s">
        <v>7</v>
      </c>
      <c r="C1779">
        <v>200</v>
      </c>
      <c r="D1779">
        <v>110170417566300</v>
      </c>
      <c r="E1779">
        <v>110170418525800</v>
      </c>
      <c r="F1779">
        <f>(tester_performance__3[[#This Row],[post-handle-timestamp]] - tester_performance__3[[#This Row],[pre-handle-timestamp]]) / 1000000</f>
        <v>0.95950000000000002</v>
      </c>
    </row>
    <row r="1780" spans="1:6" hidden="1" x14ac:dyDescent="0.25">
      <c r="A1780" s="1" t="s">
        <v>5</v>
      </c>
      <c r="B1780" s="1" t="s">
        <v>8</v>
      </c>
      <c r="C1780">
        <v>200</v>
      </c>
      <c r="D1780">
        <v>110170534409200</v>
      </c>
      <c r="E1780">
        <v>110170535232800</v>
      </c>
      <c r="F1780">
        <f>(tester_performance__3[[#This Row],[post-handle-timestamp]] - tester_performance__3[[#This Row],[pre-handle-timestamp]]) / 1000000</f>
        <v>0.8236</v>
      </c>
    </row>
    <row r="1781" spans="1:6" hidden="1" x14ac:dyDescent="0.25">
      <c r="A1781" s="1" t="s">
        <v>5</v>
      </c>
      <c r="B1781" s="1" t="s">
        <v>9</v>
      </c>
      <c r="C1781">
        <v>200</v>
      </c>
      <c r="D1781">
        <v>110170536162400</v>
      </c>
      <c r="E1781">
        <v>110170536883300</v>
      </c>
      <c r="F1781">
        <f>(tester_performance__3[[#This Row],[post-handle-timestamp]] - tester_performance__3[[#This Row],[pre-handle-timestamp]]) / 1000000</f>
        <v>0.72089999999999999</v>
      </c>
    </row>
    <row r="1782" spans="1:6" hidden="1" x14ac:dyDescent="0.25">
      <c r="A1782" s="1" t="s">
        <v>5</v>
      </c>
      <c r="B1782" s="1" t="s">
        <v>10</v>
      </c>
      <c r="C1782">
        <v>200</v>
      </c>
      <c r="D1782">
        <v>110170538070000</v>
      </c>
      <c r="E1782">
        <v>110170538765300</v>
      </c>
      <c r="F1782">
        <f>(tester_performance__3[[#This Row],[post-handle-timestamp]] - tester_performance__3[[#This Row],[pre-handle-timestamp]]) / 1000000</f>
        <v>0.69530000000000003</v>
      </c>
    </row>
    <row r="1783" spans="1:6" hidden="1" x14ac:dyDescent="0.25">
      <c r="A1783" s="1" t="s">
        <v>5</v>
      </c>
      <c r="B1783" s="1" t="s">
        <v>11</v>
      </c>
      <c r="C1783">
        <v>200</v>
      </c>
      <c r="D1783">
        <v>110170539635900</v>
      </c>
      <c r="E1783">
        <v>110170540340400</v>
      </c>
      <c r="F1783">
        <f>(tester_performance__3[[#This Row],[post-handle-timestamp]] - tester_performance__3[[#This Row],[pre-handle-timestamp]]) / 1000000</f>
        <v>0.70450000000000002</v>
      </c>
    </row>
    <row r="1784" spans="1:6" hidden="1" x14ac:dyDescent="0.25">
      <c r="A1784" s="1" t="s">
        <v>5</v>
      </c>
      <c r="B1784" s="1" t="s">
        <v>12</v>
      </c>
      <c r="C1784">
        <v>200</v>
      </c>
      <c r="D1784">
        <v>110170541363000</v>
      </c>
      <c r="E1784">
        <v>110170542047500</v>
      </c>
      <c r="F1784">
        <f>(tester_performance__3[[#This Row],[post-handle-timestamp]] - tester_performance__3[[#This Row],[pre-handle-timestamp]]) / 1000000</f>
        <v>0.6845</v>
      </c>
    </row>
    <row r="1785" spans="1:6" hidden="1" x14ac:dyDescent="0.25">
      <c r="A1785" s="1" t="s">
        <v>5</v>
      </c>
      <c r="B1785" s="1" t="s">
        <v>13</v>
      </c>
      <c r="C1785">
        <v>200</v>
      </c>
      <c r="D1785">
        <v>110170543006400</v>
      </c>
      <c r="E1785">
        <v>110170544188600</v>
      </c>
      <c r="F1785">
        <f>(tester_performance__3[[#This Row],[post-handle-timestamp]] - tester_performance__3[[#This Row],[pre-handle-timestamp]]) / 1000000</f>
        <v>1.1821999999999999</v>
      </c>
    </row>
    <row r="1786" spans="1:6" hidden="1" x14ac:dyDescent="0.25">
      <c r="A1786" s="1" t="s">
        <v>5</v>
      </c>
      <c r="B1786" s="1" t="s">
        <v>14</v>
      </c>
      <c r="C1786">
        <v>200</v>
      </c>
      <c r="D1786">
        <v>110170545392300</v>
      </c>
      <c r="E1786">
        <v>110170546603300</v>
      </c>
      <c r="F1786">
        <f>(tester_performance__3[[#This Row],[post-handle-timestamp]] - tester_performance__3[[#This Row],[pre-handle-timestamp]]) / 1000000</f>
        <v>1.2110000000000001</v>
      </c>
    </row>
    <row r="1787" spans="1:6" hidden="1" x14ac:dyDescent="0.25">
      <c r="A1787" s="1" t="s">
        <v>5</v>
      </c>
      <c r="B1787" s="1" t="s">
        <v>15</v>
      </c>
      <c r="C1787">
        <v>200</v>
      </c>
      <c r="D1787">
        <v>110170548176200</v>
      </c>
      <c r="E1787">
        <v>110170548934800</v>
      </c>
      <c r="F1787">
        <f>(tester_performance__3[[#This Row],[post-handle-timestamp]] - tester_performance__3[[#This Row],[pre-handle-timestamp]]) / 1000000</f>
        <v>0.75860000000000005</v>
      </c>
    </row>
    <row r="1788" spans="1:6" hidden="1" x14ac:dyDescent="0.25">
      <c r="A1788" s="1" t="s">
        <v>5</v>
      </c>
      <c r="B1788" s="1" t="s">
        <v>16</v>
      </c>
      <c r="C1788">
        <v>200</v>
      </c>
      <c r="D1788">
        <v>110170549801300</v>
      </c>
      <c r="E1788">
        <v>110170550515100</v>
      </c>
      <c r="F1788">
        <f>(tester_performance__3[[#This Row],[post-handle-timestamp]] - tester_performance__3[[#This Row],[pre-handle-timestamp]]) / 1000000</f>
        <v>0.71379999999999999</v>
      </c>
    </row>
    <row r="1789" spans="1:6" hidden="1" x14ac:dyDescent="0.25">
      <c r="A1789" s="1" t="s">
        <v>5</v>
      </c>
      <c r="B1789" s="1" t="s">
        <v>17</v>
      </c>
      <c r="C1789">
        <v>200</v>
      </c>
      <c r="D1789">
        <v>110170551631900</v>
      </c>
      <c r="E1789">
        <v>110170552654600</v>
      </c>
      <c r="F1789">
        <f>(tester_performance__3[[#This Row],[post-handle-timestamp]] - tester_performance__3[[#This Row],[pre-handle-timestamp]]) / 1000000</f>
        <v>1.0226999999999999</v>
      </c>
    </row>
    <row r="1790" spans="1:6" hidden="1" x14ac:dyDescent="0.25">
      <c r="A1790" s="1" t="s">
        <v>5</v>
      </c>
      <c r="B1790" s="1" t="s">
        <v>18</v>
      </c>
      <c r="C1790">
        <v>200</v>
      </c>
      <c r="D1790">
        <v>110170554041700</v>
      </c>
      <c r="E1790">
        <v>110170554738000</v>
      </c>
      <c r="F1790">
        <f>(tester_performance__3[[#This Row],[post-handle-timestamp]] - tester_performance__3[[#This Row],[pre-handle-timestamp]]) / 1000000</f>
        <v>0.69630000000000003</v>
      </c>
    </row>
    <row r="1791" spans="1:6" hidden="1" x14ac:dyDescent="0.25">
      <c r="A1791" s="1" t="s">
        <v>5</v>
      </c>
      <c r="B1791" s="1" t="s">
        <v>19</v>
      </c>
      <c r="C1791">
        <v>200</v>
      </c>
      <c r="D1791">
        <v>110170555697100</v>
      </c>
      <c r="E1791">
        <v>110170556807300</v>
      </c>
      <c r="F1791">
        <f>(tester_performance__3[[#This Row],[post-handle-timestamp]] - tester_performance__3[[#This Row],[pre-handle-timestamp]]) / 1000000</f>
        <v>1.1102000000000001</v>
      </c>
    </row>
    <row r="1792" spans="1:6" hidden="1" x14ac:dyDescent="0.25">
      <c r="A1792" s="1" t="s">
        <v>5</v>
      </c>
      <c r="B1792" s="1" t="s">
        <v>21</v>
      </c>
      <c r="C1792">
        <v>200</v>
      </c>
      <c r="D1792">
        <v>110170557823800</v>
      </c>
      <c r="E1792">
        <v>110170558802600</v>
      </c>
      <c r="F1792">
        <f>(tester_performance__3[[#This Row],[post-handle-timestamp]] - tester_performance__3[[#This Row],[pre-handle-timestamp]]) / 1000000</f>
        <v>0.9788</v>
      </c>
    </row>
    <row r="1793" spans="1:6" hidden="1" x14ac:dyDescent="0.25">
      <c r="A1793" s="1" t="s">
        <v>5</v>
      </c>
      <c r="B1793" s="1" t="s">
        <v>20</v>
      </c>
      <c r="C1793">
        <v>200</v>
      </c>
      <c r="D1793">
        <v>110170561958700</v>
      </c>
      <c r="E1793">
        <v>110170563156500</v>
      </c>
      <c r="F1793">
        <f>(tester_performance__3[[#This Row],[post-handle-timestamp]] - tester_performance__3[[#This Row],[pre-handle-timestamp]]) / 1000000</f>
        <v>1.1978</v>
      </c>
    </row>
    <row r="1794" spans="1:6" x14ac:dyDescent="0.25">
      <c r="A1794" s="1" t="s">
        <v>5</v>
      </c>
      <c r="B1794" s="1" t="s">
        <v>6</v>
      </c>
      <c r="C1794">
        <v>302</v>
      </c>
      <c r="D1794">
        <v>110173243208600</v>
      </c>
      <c r="E1794">
        <v>110173245963700</v>
      </c>
      <c r="F1794">
        <f>(tester_performance__3[[#This Row],[post-handle-timestamp]] - tester_performance__3[[#This Row],[pre-handle-timestamp]]) / 1000000</f>
        <v>2.7551000000000001</v>
      </c>
    </row>
    <row r="1795" spans="1:6" x14ac:dyDescent="0.25">
      <c r="A1795" s="1" t="s">
        <v>5</v>
      </c>
      <c r="B1795" s="1" t="s">
        <v>7</v>
      </c>
      <c r="C1795">
        <v>200</v>
      </c>
      <c r="D1795">
        <v>110173248444600</v>
      </c>
      <c r="E1795">
        <v>110173249536600</v>
      </c>
      <c r="F1795">
        <f>(tester_performance__3[[#This Row],[post-handle-timestamp]] - tester_performance__3[[#This Row],[pre-handle-timestamp]]) / 1000000</f>
        <v>1.0920000000000001</v>
      </c>
    </row>
    <row r="1796" spans="1:6" hidden="1" x14ac:dyDescent="0.25">
      <c r="A1796" s="1" t="s">
        <v>5</v>
      </c>
      <c r="B1796" s="1" t="s">
        <v>8</v>
      </c>
      <c r="C1796">
        <v>200</v>
      </c>
      <c r="D1796">
        <v>110173332050400</v>
      </c>
      <c r="E1796">
        <v>110173333685900</v>
      </c>
      <c r="F1796">
        <f>(tester_performance__3[[#This Row],[post-handle-timestamp]] - tester_performance__3[[#This Row],[pre-handle-timestamp]]) / 1000000</f>
        <v>1.6355</v>
      </c>
    </row>
    <row r="1797" spans="1:6" hidden="1" x14ac:dyDescent="0.25">
      <c r="A1797" s="1" t="s">
        <v>5</v>
      </c>
      <c r="B1797" s="1" t="s">
        <v>9</v>
      </c>
      <c r="C1797">
        <v>200</v>
      </c>
      <c r="D1797">
        <v>110173334986900</v>
      </c>
      <c r="E1797">
        <v>110173335817700</v>
      </c>
      <c r="F1797">
        <f>(tester_performance__3[[#This Row],[post-handle-timestamp]] - tester_performance__3[[#This Row],[pre-handle-timestamp]]) / 1000000</f>
        <v>0.83079999999999998</v>
      </c>
    </row>
    <row r="1798" spans="1:6" hidden="1" x14ac:dyDescent="0.25">
      <c r="A1798" s="1" t="s">
        <v>5</v>
      </c>
      <c r="B1798" s="1" t="s">
        <v>10</v>
      </c>
      <c r="C1798">
        <v>200</v>
      </c>
      <c r="D1798">
        <v>110173337066300</v>
      </c>
      <c r="E1798">
        <v>110173337938500</v>
      </c>
      <c r="F1798">
        <f>(tester_performance__3[[#This Row],[post-handle-timestamp]] - tester_performance__3[[#This Row],[pre-handle-timestamp]]) / 1000000</f>
        <v>0.87219999999999998</v>
      </c>
    </row>
    <row r="1799" spans="1:6" hidden="1" x14ac:dyDescent="0.25">
      <c r="A1799" s="1" t="s">
        <v>5</v>
      </c>
      <c r="B1799" s="1" t="s">
        <v>11</v>
      </c>
      <c r="C1799">
        <v>200</v>
      </c>
      <c r="D1799">
        <v>110173339007100</v>
      </c>
      <c r="E1799">
        <v>110173340198400</v>
      </c>
      <c r="F1799">
        <f>(tester_performance__3[[#This Row],[post-handle-timestamp]] - tester_performance__3[[#This Row],[pre-handle-timestamp]]) / 1000000</f>
        <v>1.1913</v>
      </c>
    </row>
    <row r="1800" spans="1:6" hidden="1" x14ac:dyDescent="0.25">
      <c r="A1800" s="1" t="s">
        <v>5</v>
      </c>
      <c r="B1800" s="1" t="s">
        <v>12</v>
      </c>
      <c r="C1800">
        <v>200</v>
      </c>
      <c r="D1800">
        <v>110173341456100</v>
      </c>
      <c r="E1800">
        <v>110173342278900</v>
      </c>
      <c r="F1800">
        <f>(tester_performance__3[[#This Row],[post-handle-timestamp]] - tester_performance__3[[#This Row],[pre-handle-timestamp]]) / 1000000</f>
        <v>0.82279999999999998</v>
      </c>
    </row>
    <row r="1801" spans="1:6" hidden="1" x14ac:dyDescent="0.25">
      <c r="A1801" s="1" t="s">
        <v>5</v>
      </c>
      <c r="B1801" s="1" t="s">
        <v>13</v>
      </c>
      <c r="C1801">
        <v>200</v>
      </c>
      <c r="D1801">
        <v>110173343234000</v>
      </c>
      <c r="E1801">
        <v>110173343946600</v>
      </c>
      <c r="F1801">
        <f>(tester_performance__3[[#This Row],[post-handle-timestamp]] - tester_performance__3[[#This Row],[pre-handle-timestamp]]) / 1000000</f>
        <v>0.71260000000000001</v>
      </c>
    </row>
    <row r="1802" spans="1:6" hidden="1" x14ac:dyDescent="0.25">
      <c r="A1802" s="1" t="s">
        <v>5</v>
      </c>
      <c r="B1802" s="1" t="s">
        <v>14</v>
      </c>
      <c r="C1802">
        <v>200</v>
      </c>
      <c r="D1802">
        <v>110173346254700</v>
      </c>
      <c r="E1802">
        <v>110173347604900</v>
      </c>
      <c r="F1802">
        <f>(tester_performance__3[[#This Row],[post-handle-timestamp]] - tester_performance__3[[#This Row],[pre-handle-timestamp]]) / 1000000</f>
        <v>1.3502000000000001</v>
      </c>
    </row>
    <row r="1803" spans="1:6" hidden="1" x14ac:dyDescent="0.25">
      <c r="A1803" s="1" t="s">
        <v>5</v>
      </c>
      <c r="B1803" s="1" t="s">
        <v>15</v>
      </c>
      <c r="C1803">
        <v>200</v>
      </c>
      <c r="D1803">
        <v>110173349479000</v>
      </c>
      <c r="E1803">
        <v>110173350631000</v>
      </c>
      <c r="F1803">
        <f>(tester_performance__3[[#This Row],[post-handle-timestamp]] - tester_performance__3[[#This Row],[pre-handle-timestamp]]) / 1000000</f>
        <v>1.1519999999999999</v>
      </c>
    </row>
    <row r="1804" spans="1:6" hidden="1" x14ac:dyDescent="0.25">
      <c r="A1804" s="1" t="s">
        <v>5</v>
      </c>
      <c r="B1804" s="1" t="s">
        <v>16</v>
      </c>
      <c r="C1804">
        <v>200</v>
      </c>
      <c r="D1804">
        <v>110173351673200</v>
      </c>
      <c r="E1804">
        <v>110173352446800</v>
      </c>
      <c r="F1804">
        <f>(tester_performance__3[[#This Row],[post-handle-timestamp]] - tester_performance__3[[#This Row],[pre-handle-timestamp]]) / 1000000</f>
        <v>0.77359999999999995</v>
      </c>
    </row>
    <row r="1805" spans="1:6" hidden="1" x14ac:dyDescent="0.25">
      <c r="A1805" s="1" t="s">
        <v>5</v>
      </c>
      <c r="B1805" s="1" t="s">
        <v>17</v>
      </c>
      <c r="C1805">
        <v>200</v>
      </c>
      <c r="D1805">
        <v>110173353826100</v>
      </c>
      <c r="E1805">
        <v>110173354603400</v>
      </c>
      <c r="F1805">
        <f>(tester_performance__3[[#This Row],[post-handle-timestamp]] - tester_performance__3[[#This Row],[pre-handle-timestamp]]) / 1000000</f>
        <v>0.77729999999999999</v>
      </c>
    </row>
    <row r="1806" spans="1:6" hidden="1" x14ac:dyDescent="0.25">
      <c r="A1806" s="1" t="s">
        <v>5</v>
      </c>
      <c r="B1806" s="1" t="s">
        <v>18</v>
      </c>
      <c r="C1806">
        <v>200</v>
      </c>
      <c r="D1806">
        <v>110173356151700</v>
      </c>
      <c r="E1806">
        <v>110173356932900</v>
      </c>
      <c r="F1806">
        <f>(tester_performance__3[[#This Row],[post-handle-timestamp]] - tester_performance__3[[#This Row],[pre-handle-timestamp]]) / 1000000</f>
        <v>0.78120000000000001</v>
      </c>
    </row>
    <row r="1807" spans="1:6" hidden="1" x14ac:dyDescent="0.25">
      <c r="A1807" s="1" t="s">
        <v>5</v>
      </c>
      <c r="B1807" s="1" t="s">
        <v>19</v>
      </c>
      <c r="C1807">
        <v>200</v>
      </c>
      <c r="D1807">
        <v>110173357819100</v>
      </c>
      <c r="E1807">
        <v>110173358490600</v>
      </c>
      <c r="F1807">
        <f>(tester_performance__3[[#This Row],[post-handle-timestamp]] - tester_performance__3[[#This Row],[pre-handle-timestamp]]) / 1000000</f>
        <v>0.67149999999999999</v>
      </c>
    </row>
    <row r="1808" spans="1:6" hidden="1" x14ac:dyDescent="0.25">
      <c r="A1808" s="1" t="s">
        <v>5</v>
      </c>
      <c r="B1808" s="1" t="s">
        <v>21</v>
      </c>
      <c r="C1808">
        <v>200</v>
      </c>
      <c r="D1808">
        <v>110173359315500</v>
      </c>
      <c r="E1808">
        <v>110173360252400</v>
      </c>
      <c r="F1808">
        <f>(tester_performance__3[[#This Row],[post-handle-timestamp]] - tester_performance__3[[#This Row],[pre-handle-timestamp]]) / 1000000</f>
        <v>0.93689999999999996</v>
      </c>
    </row>
    <row r="1809" spans="1:6" hidden="1" x14ac:dyDescent="0.25">
      <c r="A1809" s="1" t="s">
        <v>5</v>
      </c>
      <c r="B1809" s="1" t="s">
        <v>20</v>
      </c>
      <c r="C1809">
        <v>200</v>
      </c>
      <c r="D1809">
        <v>110173363272200</v>
      </c>
      <c r="E1809">
        <v>110173364336200</v>
      </c>
      <c r="F1809">
        <f>(tester_performance__3[[#This Row],[post-handle-timestamp]] - tester_performance__3[[#This Row],[pre-handle-timestamp]]) / 1000000</f>
        <v>1.0640000000000001</v>
      </c>
    </row>
    <row r="1810" spans="1:6" hidden="1" x14ac:dyDescent="0.25">
      <c r="A1810" s="1" t="s">
        <v>5</v>
      </c>
      <c r="B1810" s="1" t="s">
        <v>22</v>
      </c>
      <c r="C1810">
        <v>200</v>
      </c>
      <c r="D1810">
        <v>110173366284000</v>
      </c>
      <c r="E1810">
        <v>110173367161700</v>
      </c>
      <c r="F1810">
        <f>(tester_performance__3[[#This Row],[post-handle-timestamp]] - tester_performance__3[[#This Row],[pre-handle-timestamp]]) / 1000000</f>
        <v>0.87770000000000004</v>
      </c>
    </row>
    <row r="1811" spans="1:6" hidden="1" x14ac:dyDescent="0.25">
      <c r="A1811" s="1" t="s">
        <v>5</v>
      </c>
      <c r="B1811" s="1" t="s">
        <v>23</v>
      </c>
      <c r="C1811">
        <v>200</v>
      </c>
      <c r="D1811">
        <v>110173369383900</v>
      </c>
      <c r="E1811">
        <v>110173370145600</v>
      </c>
      <c r="F1811">
        <f>(tester_performance__3[[#This Row],[post-handle-timestamp]] - tester_performance__3[[#This Row],[pre-handle-timestamp]]) / 1000000</f>
        <v>0.76170000000000004</v>
      </c>
    </row>
    <row r="1812" spans="1:6" hidden="1" x14ac:dyDescent="0.25">
      <c r="A1812" s="1" t="s">
        <v>5</v>
      </c>
      <c r="B1812" s="1" t="s">
        <v>33</v>
      </c>
      <c r="C1812">
        <v>200</v>
      </c>
      <c r="D1812">
        <v>110173372364200</v>
      </c>
      <c r="E1812">
        <v>110173373103000</v>
      </c>
      <c r="F1812">
        <f>(tester_performance__3[[#This Row],[post-handle-timestamp]] - tester_performance__3[[#This Row],[pre-handle-timestamp]]) / 1000000</f>
        <v>0.73880000000000001</v>
      </c>
    </row>
    <row r="1813" spans="1:6" x14ac:dyDescent="0.25">
      <c r="A1813" s="1" t="s">
        <v>5</v>
      </c>
      <c r="B1813" s="1" t="s">
        <v>24</v>
      </c>
      <c r="C1813">
        <v>200</v>
      </c>
      <c r="D1813">
        <v>110173374808700</v>
      </c>
      <c r="E1813">
        <v>110173375942400</v>
      </c>
      <c r="F1813">
        <f>(tester_performance__3[[#This Row],[post-handle-timestamp]] - tester_performance__3[[#This Row],[pre-handle-timestamp]]) / 1000000</f>
        <v>1.1336999999999999</v>
      </c>
    </row>
    <row r="1814" spans="1:6" hidden="1" x14ac:dyDescent="0.25">
      <c r="A1814" s="1" t="s">
        <v>5</v>
      </c>
      <c r="B1814" s="1" t="s">
        <v>8</v>
      </c>
      <c r="C1814">
        <v>200</v>
      </c>
      <c r="D1814">
        <v>110173527283600</v>
      </c>
      <c r="E1814">
        <v>110173528960800</v>
      </c>
      <c r="F1814">
        <f>(tester_performance__3[[#This Row],[post-handle-timestamp]] - tester_performance__3[[#This Row],[pre-handle-timestamp]]) / 1000000</f>
        <v>1.6772</v>
      </c>
    </row>
    <row r="1815" spans="1:6" hidden="1" x14ac:dyDescent="0.25">
      <c r="A1815" s="1" t="s">
        <v>5</v>
      </c>
      <c r="B1815" s="1" t="s">
        <v>9</v>
      </c>
      <c r="C1815">
        <v>200</v>
      </c>
      <c r="D1815">
        <v>110173530259600</v>
      </c>
      <c r="E1815">
        <v>110173531063200</v>
      </c>
      <c r="F1815">
        <f>(tester_performance__3[[#This Row],[post-handle-timestamp]] - tester_performance__3[[#This Row],[pre-handle-timestamp]]) / 1000000</f>
        <v>0.80359999999999998</v>
      </c>
    </row>
    <row r="1816" spans="1:6" hidden="1" x14ac:dyDescent="0.25">
      <c r="A1816" s="1" t="s">
        <v>5</v>
      </c>
      <c r="B1816" s="1" t="s">
        <v>10</v>
      </c>
      <c r="C1816">
        <v>200</v>
      </c>
      <c r="D1816">
        <v>110173532251300</v>
      </c>
      <c r="E1816">
        <v>110173532947600</v>
      </c>
      <c r="F1816">
        <f>(tester_performance__3[[#This Row],[post-handle-timestamp]] - tester_performance__3[[#This Row],[pre-handle-timestamp]]) / 1000000</f>
        <v>0.69630000000000003</v>
      </c>
    </row>
    <row r="1817" spans="1:6" hidden="1" x14ac:dyDescent="0.25">
      <c r="A1817" s="1" t="s">
        <v>5</v>
      </c>
      <c r="B1817" s="1" t="s">
        <v>11</v>
      </c>
      <c r="C1817">
        <v>200</v>
      </c>
      <c r="D1817">
        <v>110173533753900</v>
      </c>
      <c r="E1817">
        <v>110173534418900</v>
      </c>
      <c r="F1817">
        <f>(tester_performance__3[[#This Row],[post-handle-timestamp]] - tester_performance__3[[#This Row],[pre-handle-timestamp]]) / 1000000</f>
        <v>0.66500000000000004</v>
      </c>
    </row>
    <row r="1818" spans="1:6" hidden="1" x14ac:dyDescent="0.25">
      <c r="A1818" s="1" t="s">
        <v>5</v>
      </c>
      <c r="B1818" s="1" t="s">
        <v>12</v>
      </c>
      <c r="C1818">
        <v>200</v>
      </c>
      <c r="D1818">
        <v>110173535289100</v>
      </c>
      <c r="E1818">
        <v>110173535965600</v>
      </c>
      <c r="F1818">
        <f>(tester_performance__3[[#This Row],[post-handle-timestamp]] - tester_performance__3[[#This Row],[pre-handle-timestamp]]) / 1000000</f>
        <v>0.67649999999999999</v>
      </c>
    </row>
    <row r="1819" spans="1:6" hidden="1" x14ac:dyDescent="0.25">
      <c r="A1819" s="1" t="s">
        <v>5</v>
      </c>
      <c r="B1819" s="1" t="s">
        <v>13</v>
      </c>
      <c r="C1819">
        <v>200</v>
      </c>
      <c r="D1819">
        <v>110173536958600</v>
      </c>
      <c r="E1819">
        <v>110173538126700</v>
      </c>
      <c r="F1819">
        <f>(tester_performance__3[[#This Row],[post-handle-timestamp]] - tester_performance__3[[#This Row],[pre-handle-timestamp]]) / 1000000</f>
        <v>1.1680999999999999</v>
      </c>
    </row>
    <row r="1820" spans="1:6" hidden="1" x14ac:dyDescent="0.25">
      <c r="A1820" s="1" t="s">
        <v>5</v>
      </c>
      <c r="B1820" s="1" t="s">
        <v>19</v>
      </c>
      <c r="C1820">
        <v>200</v>
      </c>
      <c r="D1820">
        <v>110173539233300</v>
      </c>
      <c r="E1820">
        <v>110173540294500</v>
      </c>
      <c r="F1820">
        <f>(tester_performance__3[[#This Row],[post-handle-timestamp]] - tester_performance__3[[#This Row],[pre-handle-timestamp]]) / 1000000</f>
        <v>1.0611999999999999</v>
      </c>
    </row>
    <row r="1821" spans="1:6" hidden="1" x14ac:dyDescent="0.25">
      <c r="A1821" s="1" t="s">
        <v>5</v>
      </c>
      <c r="B1821" s="1" t="s">
        <v>14</v>
      </c>
      <c r="C1821">
        <v>200</v>
      </c>
      <c r="D1821">
        <v>110173541328300</v>
      </c>
      <c r="E1821">
        <v>110173542516300</v>
      </c>
      <c r="F1821">
        <f>(tester_performance__3[[#This Row],[post-handle-timestamp]] - tester_performance__3[[#This Row],[pre-handle-timestamp]]) / 1000000</f>
        <v>1.1879999999999999</v>
      </c>
    </row>
    <row r="1822" spans="1:6" hidden="1" x14ac:dyDescent="0.25">
      <c r="A1822" s="1" t="s">
        <v>5</v>
      </c>
      <c r="B1822" s="1" t="s">
        <v>15</v>
      </c>
      <c r="C1822">
        <v>200</v>
      </c>
      <c r="D1822">
        <v>110173544094200</v>
      </c>
      <c r="E1822">
        <v>110173545193800</v>
      </c>
      <c r="F1822">
        <f>(tester_performance__3[[#This Row],[post-handle-timestamp]] - tester_performance__3[[#This Row],[pre-handle-timestamp]]) / 1000000</f>
        <v>1.0995999999999999</v>
      </c>
    </row>
    <row r="1823" spans="1:6" hidden="1" x14ac:dyDescent="0.25">
      <c r="A1823" s="1" t="s">
        <v>5</v>
      </c>
      <c r="B1823" s="1" t="s">
        <v>16</v>
      </c>
      <c r="C1823">
        <v>200</v>
      </c>
      <c r="D1823">
        <v>110173546336500</v>
      </c>
      <c r="E1823">
        <v>110173547150900</v>
      </c>
      <c r="F1823">
        <f>(tester_performance__3[[#This Row],[post-handle-timestamp]] - tester_performance__3[[#This Row],[pre-handle-timestamp]]) / 1000000</f>
        <v>0.81440000000000001</v>
      </c>
    </row>
    <row r="1824" spans="1:6" hidden="1" x14ac:dyDescent="0.25">
      <c r="A1824" s="1" t="s">
        <v>5</v>
      </c>
      <c r="B1824" s="1" t="s">
        <v>17</v>
      </c>
      <c r="C1824">
        <v>200</v>
      </c>
      <c r="D1824">
        <v>110173548608400</v>
      </c>
      <c r="E1824">
        <v>110173549856800</v>
      </c>
      <c r="F1824">
        <f>(tester_performance__3[[#This Row],[post-handle-timestamp]] - tester_performance__3[[#This Row],[pre-handle-timestamp]]) / 1000000</f>
        <v>1.2484</v>
      </c>
    </row>
    <row r="1825" spans="1:6" hidden="1" x14ac:dyDescent="0.25">
      <c r="A1825" s="1" t="s">
        <v>5</v>
      </c>
      <c r="B1825" s="1" t="s">
        <v>18</v>
      </c>
      <c r="C1825">
        <v>200</v>
      </c>
      <c r="D1825">
        <v>110173551722000</v>
      </c>
      <c r="E1825">
        <v>110173552936000</v>
      </c>
      <c r="F1825">
        <f>(tester_performance__3[[#This Row],[post-handle-timestamp]] - tester_performance__3[[#This Row],[pre-handle-timestamp]]) / 1000000</f>
        <v>1.214</v>
      </c>
    </row>
    <row r="1826" spans="1:6" hidden="1" x14ac:dyDescent="0.25">
      <c r="A1826" s="1" t="s">
        <v>5</v>
      </c>
      <c r="B1826" s="1" t="s">
        <v>21</v>
      </c>
      <c r="C1826">
        <v>200</v>
      </c>
      <c r="D1826">
        <v>110173554302100</v>
      </c>
      <c r="E1826">
        <v>110173555387000</v>
      </c>
      <c r="F1826">
        <f>(tester_performance__3[[#This Row],[post-handle-timestamp]] - tester_performance__3[[#This Row],[pre-handle-timestamp]]) / 1000000</f>
        <v>1.0849</v>
      </c>
    </row>
    <row r="1827" spans="1:6" hidden="1" x14ac:dyDescent="0.25">
      <c r="A1827" s="1" t="s">
        <v>5</v>
      </c>
      <c r="B1827" s="1" t="s">
        <v>20</v>
      </c>
      <c r="C1827">
        <v>200</v>
      </c>
      <c r="D1827">
        <v>110173558690600</v>
      </c>
      <c r="E1827">
        <v>110173560118900</v>
      </c>
      <c r="F1827">
        <f>(tester_performance__3[[#This Row],[post-handle-timestamp]] - tester_performance__3[[#This Row],[pre-handle-timestamp]]) / 1000000</f>
        <v>1.4282999999999999</v>
      </c>
    </row>
    <row r="1828" spans="1:6" x14ac:dyDescent="0.25">
      <c r="A1828" s="1" t="s">
        <v>25</v>
      </c>
      <c r="B1828" s="1" t="s">
        <v>24</v>
      </c>
      <c r="C1828">
        <v>302</v>
      </c>
      <c r="D1828">
        <v>110173562101500</v>
      </c>
      <c r="E1828">
        <v>110173568415300</v>
      </c>
      <c r="F1828">
        <f>(tester_performance__3[[#This Row],[post-handle-timestamp]] - tester_performance__3[[#This Row],[pre-handle-timestamp]]) / 1000000</f>
        <v>6.3137999999999996</v>
      </c>
    </row>
    <row r="1829" spans="1:6" x14ac:dyDescent="0.25">
      <c r="A1829" s="1" t="s">
        <v>5</v>
      </c>
      <c r="B1829" s="1" t="s">
        <v>6</v>
      </c>
      <c r="C1829">
        <v>302</v>
      </c>
      <c r="D1829">
        <v>110173569946700</v>
      </c>
      <c r="E1829">
        <v>110173571723000</v>
      </c>
      <c r="F1829">
        <f>(tester_performance__3[[#This Row],[post-handle-timestamp]] - tester_performance__3[[#This Row],[pre-handle-timestamp]]) / 1000000</f>
        <v>1.7763</v>
      </c>
    </row>
    <row r="1830" spans="1:6" x14ac:dyDescent="0.25">
      <c r="A1830" s="1" t="s">
        <v>5</v>
      </c>
      <c r="B1830" s="1" t="s">
        <v>7</v>
      </c>
      <c r="C1830">
        <v>200</v>
      </c>
      <c r="D1830">
        <v>110173572816600</v>
      </c>
      <c r="E1830">
        <v>110173573741500</v>
      </c>
      <c r="F1830">
        <f>(tester_performance__3[[#This Row],[post-handle-timestamp]] - tester_performance__3[[#This Row],[pre-handle-timestamp]]) / 1000000</f>
        <v>0.92490000000000006</v>
      </c>
    </row>
    <row r="1831" spans="1:6" hidden="1" x14ac:dyDescent="0.25">
      <c r="A1831" s="1" t="s">
        <v>5</v>
      </c>
      <c r="B1831" s="1" t="s">
        <v>8</v>
      </c>
      <c r="C1831">
        <v>200</v>
      </c>
      <c r="D1831">
        <v>110173647830800</v>
      </c>
      <c r="E1831">
        <v>110173648675600</v>
      </c>
      <c r="F1831">
        <f>(tester_performance__3[[#This Row],[post-handle-timestamp]] - tester_performance__3[[#This Row],[pre-handle-timestamp]]) / 1000000</f>
        <v>0.8448</v>
      </c>
    </row>
    <row r="1832" spans="1:6" hidden="1" x14ac:dyDescent="0.25">
      <c r="A1832" s="1" t="s">
        <v>5</v>
      </c>
      <c r="B1832" s="1" t="s">
        <v>9</v>
      </c>
      <c r="C1832">
        <v>200</v>
      </c>
      <c r="D1832">
        <v>110173649876800</v>
      </c>
      <c r="E1832">
        <v>110173650668800</v>
      </c>
      <c r="F1832">
        <f>(tester_performance__3[[#This Row],[post-handle-timestamp]] - tester_performance__3[[#This Row],[pre-handle-timestamp]]) / 1000000</f>
        <v>0.79200000000000004</v>
      </c>
    </row>
    <row r="1833" spans="1:6" hidden="1" x14ac:dyDescent="0.25">
      <c r="A1833" s="1" t="s">
        <v>5</v>
      </c>
      <c r="B1833" s="1" t="s">
        <v>10</v>
      </c>
      <c r="C1833">
        <v>200</v>
      </c>
      <c r="D1833">
        <v>110173652220300</v>
      </c>
      <c r="E1833">
        <v>110173653443500</v>
      </c>
      <c r="F1833">
        <f>(tester_performance__3[[#This Row],[post-handle-timestamp]] - tester_performance__3[[#This Row],[pre-handle-timestamp]]) / 1000000</f>
        <v>1.2232000000000001</v>
      </c>
    </row>
    <row r="1834" spans="1:6" hidden="1" x14ac:dyDescent="0.25">
      <c r="A1834" s="1" t="s">
        <v>5</v>
      </c>
      <c r="B1834" s="1" t="s">
        <v>11</v>
      </c>
      <c r="C1834">
        <v>200</v>
      </c>
      <c r="D1834">
        <v>110173654620700</v>
      </c>
      <c r="E1834">
        <v>110173655765600</v>
      </c>
      <c r="F1834">
        <f>(tester_performance__3[[#This Row],[post-handle-timestamp]] - tester_performance__3[[#This Row],[pre-handle-timestamp]]) / 1000000</f>
        <v>1.1449</v>
      </c>
    </row>
    <row r="1835" spans="1:6" hidden="1" x14ac:dyDescent="0.25">
      <c r="A1835" s="1" t="s">
        <v>5</v>
      </c>
      <c r="B1835" s="1" t="s">
        <v>12</v>
      </c>
      <c r="C1835">
        <v>200</v>
      </c>
      <c r="D1835">
        <v>110173656985200</v>
      </c>
      <c r="E1835">
        <v>110173657685700</v>
      </c>
      <c r="F1835">
        <f>(tester_performance__3[[#This Row],[post-handle-timestamp]] - tester_performance__3[[#This Row],[pre-handle-timestamp]]) / 1000000</f>
        <v>0.70050000000000001</v>
      </c>
    </row>
    <row r="1836" spans="1:6" hidden="1" x14ac:dyDescent="0.25">
      <c r="A1836" s="1" t="s">
        <v>5</v>
      </c>
      <c r="B1836" s="1" t="s">
        <v>13</v>
      </c>
      <c r="C1836">
        <v>200</v>
      </c>
      <c r="D1836">
        <v>110173658630400</v>
      </c>
      <c r="E1836">
        <v>110173659371600</v>
      </c>
      <c r="F1836">
        <f>(tester_performance__3[[#This Row],[post-handle-timestamp]] - tester_performance__3[[#This Row],[pre-handle-timestamp]]) / 1000000</f>
        <v>0.74119999999999997</v>
      </c>
    </row>
    <row r="1837" spans="1:6" hidden="1" x14ac:dyDescent="0.25">
      <c r="A1837" s="1" t="s">
        <v>5</v>
      </c>
      <c r="B1837" s="1" t="s">
        <v>14</v>
      </c>
      <c r="C1837">
        <v>200</v>
      </c>
      <c r="D1837">
        <v>110173660439600</v>
      </c>
      <c r="E1837">
        <v>110173661233900</v>
      </c>
      <c r="F1837">
        <f>(tester_performance__3[[#This Row],[post-handle-timestamp]] - tester_performance__3[[#This Row],[pre-handle-timestamp]]) / 1000000</f>
        <v>0.79430000000000001</v>
      </c>
    </row>
    <row r="1838" spans="1:6" hidden="1" x14ac:dyDescent="0.25">
      <c r="A1838" s="1" t="s">
        <v>5</v>
      </c>
      <c r="B1838" s="1" t="s">
        <v>15</v>
      </c>
      <c r="C1838">
        <v>200</v>
      </c>
      <c r="D1838">
        <v>110173662991600</v>
      </c>
      <c r="E1838">
        <v>110173663852900</v>
      </c>
      <c r="F1838">
        <f>(tester_performance__3[[#This Row],[post-handle-timestamp]] - tester_performance__3[[#This Row],[pre-handle-timestamp]]) / 1000000</f>
        <v>0.86129999999999995</v>
      </c>
    </row>
    <row r="1839" spans="1:6" hidden="1" x14ac:dyDescent="0.25">
      <c r="A1839" s="1" t="s">
        <v>5</v>
      </c>
      <c r="B1839" s="1" t="s">
        <v>16</v>
      </c>
      <c r="C1839">
        <v>200</v>
      </c>
      <c r="D1839">
        <v>110173664929300</v>
      </c>
      <c r="E1839">
        <v>110173665733200</v>
      </c>
      <c r="F1839">
        <f>(tester_performance__3[[#This Row],[post-handle-timestamp]] - tester_performance__3[[#This Row],[pre-handle-timestamp]]) / 1000000</f>
        <v>0.80389999999999995</v>
      </c>
    </row>
    <row r="1840" spans="1:6" hidden="1" x14ac:dyDescent="0.25">
      <c r="A1840" s="1" t="s">
        <v>5</v>
      </c>
      <c r="B1840" s="1" t="s">
        <v>17</v>
      </c>
      <c r="C1840">
        <v>200</v>
      </c>
      <c r="D1840">
        <v>110173667048700</v>
      </c>
      <c r="E1840">
        <v>110173668005400</v>
      </c>
      <c r="F1840">
        <f>(tester_performance__3[[#This Row],[post-handle-timestamp]] - tester_performance__3[[#This Row],[pre-handle-timestamp]]) / 1000000</f>
        <v>0.95669999999999999</v>
      </c>
    </row>
    <row r="1841" spans="1:6" hidden="1" x14ac:dyDescent="0.25">
      <c r="A1841" s="1" t="s">
        <v>5</v>
      </c>
      <c r="B1841" s="1" t="s">
        <v>18</v>
      </c>
      <c r="C1841">
        <v>200</v>
      </c>
      <c r="D1841">
        <v>110173669429000</v>
      </c>
      <c r="E1841">
        <v>110173670130000</v>
      </c>
      <c r="F1841">
        <f>(tester_performance__3[[#This Row],[post-handle-timestamp]] - tester_performance__3[[#This Row],[pre-handle-timestamp]]) / 1000000</f>
        <v>0.70099999999999996</v>
      </c>
    </row>
    <row r="1842" spans="1:6" hidden="1" x14ac:dyDescent="0.25">
      <c r="A1842" s="1" t="s">
        <v>5</v>
      </c>
      <c r="B1842" s="1" t="s">
        <v>19</v>
      </c>
      <c r="C1842">
        <v>200</v>
      </c>
      <c r="D1842">
        <v>110173670976700</v>
      </c>
      <c r="E1842">
        <v>110173671744900</v>
      </c>
      <c r="F1842">
        <f>(tester_performance__3[[#This Row],[post-handle-timestamp]] - tester_performance__3[[#This Row],[pre-handle-timestamp]]) / 1000000</f>
        <v>0.76819999999999999</v>
      </c>
    </row>
    <row r="1843" spans="1:6" hidden="1" x14ac:dyDescent="0.25">
      <c r="A1843" s="1" t="s">
        <v>5</v>
      </c>
      <c r="B1843" s="1" t="s">
        <v>21</v>
      </c>
      <c r="C1843">
        <v>200</v>
      </c>
      <c r="D1843">
        <v>110173672588100</v>
      </c>
      <c r="E1843">
        <v>110173673558700</v>
      </c>
      <c r="F1843">
        <f>(tester_performance__3[[#This Row],[post-handle-timestamp]] - tester_performance__3[[#This Row],[pre-handle-timestamp]]) / 1000000</f>
        <v>0.97060000000000002</v>
      </c>
    </row>
    <row r="1844" spans="1:6" hidden="1" x14ac:dyDescent="0.25">
      <c r="A1844" s="1" t="s">
        <v>5</v>
      </c>
      <c r="B1844" s="1" t="s">
        <v>20</v>
      </c>
      <c r="C1844">
        <v>200</v>
      </c>
      <c r="D1844">
        <v>110173676634400</v>
      </c>
      <c r="E1844">
        <v>110173677801600</v>
      </c>
      <c r="F1844">
        <f>(tester_performance__3[[#This Row],[post-handle-timestamp]] - tester_performance__3[[#This Row],[pre-handle-timestamp]]) / 1000000</f>
        <v>1.1672</v>
      </c>
    </row>
    <row r="1845" spans="1:6" x14ac:dyDescent="0.25">
      <c r="A1845" s="1" t="s">
        <v>5</v>
      </c>
      <c r="B1845" s="1" t="s">
        <v>26</v>
      </c>
      <c r="C1845">
        <v>200</v>
      </c>
      <c r="D1845">
        <v>110173679694700</v>
      </c>
      <c r="E1845">
        <v>110173705722300</v>
      </c>
      <c r="F1845">
        <f>(tester_performance__3[[#This Row],[post-handle-timestamp]] - tester_performance__3[[#This Row],[pre-handle-timestamp]]) / 1000000</f>
        <v>26.0276</v>
      </c>
    </row>
    <row r="1846" spans="1:6" hidden="1" x14ac:dyDescent="0.25">
      <c r="A1846" s="1" t="s">
        <v>5</v>
      </c>
      <c r="B1846" s="1" t="s">
        <v>8</v>
      </c>
      <c r="C1846">
        <v>200</v>
      </c>
      <c r="D1846">
        <v>110174293824400</v>
      </c>
      <c r="E1846">
        <v>110174294759800</v>
      </c>
      <c r="F1846">
        <f>(tester_performance__3[[#This Row],[post-handle-timestamp]] - tester_performance__3[[#This Row],[pre-handle-timestamp]]) / 1000000</f>
        <v>0.93540000000000001</v>
      </c>
    </row>
    <row r="1847" spans="1:6" hidden="1" x14ac:dyDescent="0.25">
      <c r="A1847" s="1" t="s">
        <v>5</v>
      </c>
      <c r="B1847" s="1" t="s">
        <v>9</v>
      </c>
      <c r="C1847">
        <v>200</v>
      </c>
      <c r="D1847">
        <v>110174295884700</v>
      </c>
      <c r="E1847">
        <v>110174296757800</v>
      </c>
      <c r="F1847">
        <f>(tester_performance__3[[#This Row],[post-handle-timestamp]] - tester_performance__3[[#This Row],[pre-handle-timestamp]]) / 1000000</f>
        <v>0.87309999999999999</v>
      </c>
    </row>
    <row r="1848" spans="1:6" hidden="1" x14ac:dyDescent="0.25">
      <c r="A1848" s="1" t="s">
        <v>5</v>
      </c>
      <c r="B1848" s="1" t="s">
        <v>15</v>
      </c>
      <c r="C1848">
        <v>200</v>
      </c>
      <c r="D1848">
        <v>110174297948700</v>
      </c>
      <c r="E1848">
        <v>110174298639100</v>
      </c>
      <c r="F1848">
        <f>(tester_performance__3[[#This Row],[post-handle-timestamp]] - tester_performance__3[[#This Row],[pre-handle-timestamp]]) / 1000000</f>
        <v>0.69040000000000001</v>
      </c>
    </row>
    <row r="1849" spans="1:6" hidden="1" x14ac:dyDescent="0.25">
      <c r="A1849" s="1" t="s">
        <v>5</v>
      </c>
      <c r="B1849" s="1" t="s">
        <v>10</v>
      </c>
      <c r="C1849">
        <v>200</v>
      </c>
      <c r="D1849">
        <v>110174299458200</v>
      </c>
      <c r="E1849">
        <v>110174300123300</v>
      </c>
      <c r="F1849">
        <f>(tester_performance__3[[#This Row],[post-handle-timestamp]] - tester_performance__3[[#This Row],[pre-handle-timestamp]]) / 1000000</f>
        <v>0.66510000000000002</v>
      </c>
    </row>
    <row r="1850" spans="1:6" hidden="1" x14ac:dyDescent="0.25">
      <c r="A1850" s="1" t="s">
        <v>5</v>
      </c>
      <c r="B1850" s="1" t="s">
        <v>11</v>
      </c>
      <c r="C1850">
        <v>200</v>
      </c>
      <c r="D1850">
        <v>110174300875400</v>
      </c>
      <c r="E1850">
        <v>110174301556200</v>
      </c>
      <c r="F1850">
        <f>(tester_performance__3[[#This Row],[post-handle-timestamp]] - tester_performance__3[[#This Row],[pre-handle-timestamp]]) / 1000000</f>
        <v>0.68079999999999996</v>
      </c>
    </row>
    <row r="1851" spans="1:6" hidden="1" x14ac:dyDescent="0.25">
      <c r="A1851" s="1" t="s">
        <v>5</v>
      </c>
      <c r="B1851" s="1" t="s">
        <v>12</v>
      </c>
      <c r="C1851">
        <v>200</v>
      </c>
      <c r="D1851">
        <v>110174302438000</v>
      </c>
      <c r="E1851">
        <v>110174303102800</v>
      </c>
      <c r="F1851">
        <f>(tester_performance__3[[#This Row],[post-handle-timestamp]] - tester_performance__3[[#This Row],[pre-handle-timestamp]]) / 1000000</f>
        <v>0.66479999999999995</v>
      </c>
    </row>
    <row r="1852" spans="1:6" hidden="1" x14ac:dyDescent="0.25">
      <c r="A1852" s="1" t="s">
        <v>5</v>
      </c>
      <c r="B1852" s="1" t="s">
        <v>13</v>
      </c>
      <c r="C1852">
        <v>200</v>
      </c>
      <c r="D1852">
        <v>110174303862200</v>
      </c>
      <c r="E1852">
        <v>110174304542800</v>
      </c>
      <c r="F1852">
        <f>(tester_performance__3[[#This Row],[post-handle-timestamp]] - tester_performance__3[[#This Row],[pre-handle-timestamp]]) / 1000000</f>
        <v>0.68059999999999998</v>
      </c>
    </row>
    <row r="1853" spans="1:6" hidden="1" x14ac:dyDescent="0.25">
      <c r="A1853" s="1" t="s">
        <v>5</v>
      </c>
      <c r="B1853" s="1" t="s">
        <v>14</v>
      </c>
      <c r="C1853">
        <v>200</v>
      </c>
      <c r="D1853">
        <v>110174305365200</v>
      </c>
      <c r="E1853">
        <v>110174306103400</v>
      </c>
      <c r="F1853">
        <f>(tester_performance__3[[#This Row],[post-handle-timestamp]] - tester_performance__3[[#This Row],[pre-handle-timestamp]]) / 1000000</f>
        <v>0.73819999999999997</v>
      </c>
    </row>
    <row r="1854" spans="1:6" hidden="1" x14ac:dyDescent="0.25">
      <c r="A1854" s="1" t="s">
        <v>5</v>
      </c>
      <c r="B1854" s="1" t="s">
        <v>16</v>
      </c>
      <c r="C1854">
        <v>200</v>
      </c>
      <c r="D1854">
        <v>110174307318200</v>
      </c>
      <c r="E1854">
        <v>110174308048900</v>
      </c>
      <c r="F1854">
        <f>(tester_performance__3[[#This Row],[post-handle-timestamp]] - tester_performance__3[[#This Row],[pre-handle-timestamp]]) / 1000000</f>
        <v>0.73070000000000002</v>
      </c>
    </row>
    <row r="1855" spans="1:6" hidden="1" x14ac:dyDescent="0.25">
      <c r="A1855" s="1" t="s">
        <v>5</v>
      </c>
      <c r="B1855" s="1" t="s">
        <v>17</v>
      </c>
      <c r="C1855">
        <v>200</v>
      </c>
      <c r="D1855">
        <v>110174309150500</v>
      </c>
      <c r="E1855">
        <v>110174309867000</v>
      </c>
      <c r="F1855">
        <f>(tester_performance__3[[#This Row],[post-handle-timestamp]] - tester_performance__3[[#This Row],[pre-handle-timestamp]]) / 1000000</f>
        <v>0.71650000000000003</v>
      </c>
    </row>
    <row r="1856" spans="1:6" hidden="1" x14ac:dyDescent="0.25">
      <c r="A1856" s="1" t="s">
        <v>5</v>
      </c>
      <c r="B1856" s="1" t="s">
        <v>18</v>
      </c>
      <c r="C1856">
        <v>200</v>
      </c>
      <c r="D1856">
        <v>110174311554200</v>
      </c>
      <c r="E1856">
        <v>110174312344900</v>
      </c>
      <c r="F1856">
        <f>(tester_performance__3[[#This Row],[post-handle-timestamp]] - tester_performance__3[[#This Row],[pre-handle-timestamp]]) / 1000000</f>
        <v>0.79069999999999996</v>
      </c>
    </row>
    <row r="1857" spans="1:6" hidden="1" x14ac:dyDescent="0.25">
      <c r="A1857" s="1" t="s">
        <v>5</v>
      </c>
      <c r="B1857" s="1" t="s">
        <v>19</v>
      </c>
      <c r="C1857">
        <v>200</v>
      </c>
      <c r="D1857">
        <v>110174313394700</v>
      </c>
      <c r="E1857">
        <v>110174314229500</v>
      </c>
      <c r="F1857">
        <f>(tester_performance__3[[#This Row],[post-handle-timestamp]] - tester_performance__3[[#This Row],[pre-handle-timestamp]]) / 1000000</f>
        <v>0.83479999999999999</v>
      </c>
    </row>
    <row r="1858" spans="1:6" hidden="1" x14ac:dyDescent="0.25">
      <c r="A1858" s="1" t="s">
        <v>5</v>
      </c>
      <c r="B1858" s="1" t="s">
        <v>21</v>
      </c>
      <c r="C1858">
        <v>200</v>
      </c>
      <c r="D1858">
        <v>110174315182200</v>
      </c>
      <c r="E1858">
        <v>110174316195600</v>
      </c>
      <c r="F1858">
        <f>(tester_performance__3[[#This Row],[post-handle-timestamp]] - tester_performance__3[[#This Row],[pre-handle-timestamp]]) / 1000000</f>
        <v>1.0134000000000001</v>
      </c>
    </row>
    <row r="1859" spans="1:6" hidden="1" x14ac:dyDescent="0.25">
      <c r="A1859" s="1" t="s">
        <v>5</v>
      </c>
      <c r="B1859" s="1" t="s">
        <v>20</v>
      </c>
      <c r="C1859">
        <v>200</v>
      </c>
      <c r="D1859">
        <v>110174319842300</v>
      </c>
      <c r="E1859">
        <v>110174321347600</v>
      </c>
      <c r="F1859">
        <f>(tester_performance__3[[#This Row],[post-handle-timestamp]] - tester_performance__3[[#This Row],[pre-handle-timestamp]]) / 1000000</f>
        <v>1.5053000000000001</v>
      </c>
    </row>
    <row r="1860" spans="1:6" hidden="1" x14ac:dyDescent="0.25">
      <c r="A1860" s="1" t="s">
        <v>5</v>
      </c>
      <c r="B1860" s="1" t="s">
        <v>27</v>
      </c>
      <c r="C1860">
        <v>200</v>
      </c>
      <c r="D1860">
        <v>110174323892000</v>
      </c>
      <c r="E1860">
        <v>110174325079300</v>
      </c>
      <c r="F1860">
        <f>(tester_performance__3[[#This Row],[post-handle-timestamp]] - tester_performance__3[[#This Row],[pre-handle-timestamp]]) / 1000000</f>
        <v>1.1873</v>
      </c>
    </row>
    <row r="1861" spans="1:6" x14ac:dyDescent="0.25">
      <c r="A1861" s="1" t="s">
        <v>5</v>
      </c>
      <c r="B1861" s="1" t="s">
        <v>37</v>
      </c>
      <c r="C1861">
        <v>200</v>
      </c>
      <c r="D1861">
        <v>110174327712900</v>
      </c>
      <c r="E1861">
        <v>110174336377000</v>
      </c>
      <c r="F1861">
        <f>(tester_performance__3[[#This Row],[post-handle-timestamp]] - tester_performance__3[[#This Row],[pre-handle-timestamp]]) / 1000000</f>
        <v>8.6640999999999995</v>
      </c>
    </row>
    <row r="1862" spans="1:6" hidden="1" x14ac:dyDescent="0.25">
      <c r="A1862" s="1" t="s">
        <v>5</v>
      </c>
      <c r="B1862" s="1" t="s">
        <v>8</v>
      </c>
      <c r="C1862">
        <v>200</v>
      </c>
      <c r="D1862">
        <v>110174457454200</v>
      </c>
      <c r="E1862">
        <v>110174458426300</v>
      </c>
      <c r="F1862">
        <f>(tester_performance__3[[#This Row],[post-handle-timestamp]] - tester_performance__3[[#This Row],[pre-handle-timestamp]]) / 1000000</f>
        <v>0.97209999999999996</v>
      </c>
    </row>
    <row r="1863" spans="1:6" hidden="1" x14ac:dyDescent="0.25">
      <c r="A1863" s="1" t="s">
        <v>5</v>
      </c>
      <c r="B1863" s="1" t="s">
        <v>9</v>
      </c>
      <c r="C1863">
        <v>200</v>
      </c>
      <c r="D1863">
        <v>110174459788500</v>
      </c>
      <c r="E1863">
        <v>110174461005700</v>
      </c>
      <c r="F1863">
        <f>(tester_performance__3[[#This Row],[post-handle-timestamp]] - tester_performance__3[[#This Row],[pre-handle-timestamp]]) / 1000000</f>
        <v>1.2172000000000001</v>
      </c>
    </row>
    <row r="1864" spans="1:6" hidden="1" x14ac:dyDescent="0.25">
      <c r="A1864" s="1" t="s">
        <v>5</v>
      </c>
      <c r="B1864" s="1" t="s">
        <v>10</v>
      </c>
      <c r="C1864">
        <v>200</v>
      </c>
      <c r="D1864">
        <v>110174462411500</v>
      </c>
      <c r="E1864">
        <v>110174463293200</v>
      </c>
      <c r="F1864">
        <f>(tester_performance__3[[#This Row],[post-handle-timestamp]] - tester_performance__3[[#This Row],[pre-handle-timestamp]]) / 1000000</f>
        <v>0.88170000000000004</v>
      </c>
    </row>
    <row r="1865" spans="1:6" hidden="1" x14ac:dyDescent="0.25">
      <c r="A1865" s="1" t="s">
        <v>5</v>
      </c>
      <c r="B1865" s="1" t="s">
        <v>11</v>
      </c>
      <c r="C1865">
        <v>200</v>
      </c>
      <c r="D1865">
        <v>110174464638200</v>
      </c>
      <c r="E1865">
        <v>110174465473600</v>
      </c>
      <c r="F1865">
        <f>(tester_performance__3[[#This Row],[post-handle-timestamp]] - tester_performance__3[[#This Row],[pre-handle-timestamp]]) / 1000000</f>
        <v>0.83540000000000003</v>
      </c>
    </row>
    <row r="1866" spans="1:6" hidden="1" x14ac:dyDescent="0.25">
      <c r="A1866" s="1" t="s">
        <v>5</v>
      </c>
      <c r="B1866" s="1" t="s">
        <v>12</v>
      </c>
      <c r="C1866">
        <v>200</v>
      </c>
      <c r="D1866">
        <v>110174466730800</v>
      </c>
      <c r="E1866">
        <v>110174467491700</v>
      </c>
      <c r="F1866">
        <f>(tester_performance__3[[#This Row],[post-handle-timestamp]] - tester_performance__3[[#This Row],[pre-handle-timestamp]]) / 1000000</f>
        <v>0.76090000000000002</v>
      </c>
    </row>
    <row r="1867" spans="1:6" hidden="1" x14ac:dyDescent="0.25">
      <c r="A1867" s="1" t="s">
        <v>5</v>
      </c>
      <c r="B1867" s="1" t="s">
        <v>18</v>
      </c>
      <c r="C1867">
        <v>200</v>
      </c>
      <c r="D1867">
        <v>110174468451300</v>
      </c>
      <c r="E1867">
        <v>110174469127100</v>
      </c>
      <c r="F1867">
        <f>(tester_performance__3[[#This Row],[post-handle-timestamp]] - tester_performance__3[[#This Row],[pre-handle-timestamp]]) / 1000000</f>
        <v>0.67579999999999996</v>
      </c>
    </row>
    <row r="1868" spans="1:6" hidden="1" x14ac:dyDescent="0.25">
      <c r="A1868" s="1" t="s">
        <v>5</v>
      </c>
      <c r="B1868" s="1" t="s">
        <v>13</v>
      </c>
      <c r="C1868">
        <v>200</v>
      </c>
      <c r="D1868">
        <v>110174470131500</v>
      </c>
      <c r="E1868">
        <v>110174470876300</v>
      </c>
      <c r="F1868">
        <f>(tester_performance__3[[#This Row],[post-handle-timestamp]] - tester_performance__3[[#This Row],[pre-handle-timestamp]]) / 1000000</f>
        <v>0.74480000000000002</v>
      </c>
    </row>
    <row r="1869" spans="1:6" hidden="1" x14ac:dyDescent="0.25">
      <c r="A1869" s="1" t="s">
        <v>5</v>
      </c>
      <c r="B1869" s="1" t="s">
        <v>14</v>
      </c>
      <c r="C1869">
        <v>200</v>
      </c>
      <c r="D1869">
        <v>110174477939600</v>
      </c>
      <c r="E1869">
        <v>110174479624500</v>
      </c>
      <c r="F1869">
        <f>(tester_performance__3[[#This Row],[post-handle-timestamp]] - tester_performance__3[[#This Row],[pre-handle-timestamp]]) / 1000000</f>
        <v>1.6849000000000001</v>
      </c>
    </row>
    <row r="1870" spans="1:6" hidden="1" x14ac:dyDescent="0.25">
      <c r="A1870" s="1" t="s">
        <v>5</v>
      </c>
      <c r="B1870" s="1" t="s">
        <v>15</v>
      </c>
      <c r="C1870">
        <v>200</v>
      </c>
      <c r="D1870">
        <v>110174482117400</v>
      </c>
      <c r="E1870">
        <v>110174483405700</v>
      </c>
      <c r="F1870">
        <f>(tester_performance__3[[#This Row],[post-handle-timestamp]] - tester_performance__3[[#This Row],[pre-handle-timestamp]]) / 1000000</f>
        <v>1.2883</v>
      </c>
    </row>
    <row r="1871" spans="1:6" hidden="1" x14ac:dyDescent="0.25">
      <c r="A1871" s="1" t="s">
        <v>5</v>
      </c>
      <c r="B1871" s="1" t="s">
        <v>16</v>
      </c>
      <c r="C1871">
        <v>200</v>
      </c>
      <c r="D1871">
        <v>110174485015900</v>
      </c>
      <c r="E1871">
        <v>110174486066300</v>
      </c>
      <c r="F1871">
        <f>(tester_performance__3[[#This Row],[post-handle-timestamp]] - tester_performance__3[[#This Row],[pre-handle-timestamp]]) / 1000000</f>
        <v>1.0504</v>
      </c>
    </row>
    <row r="1872" spans="1:6" hidden="1" x14ac:dyDescent="0.25">
      <c r="A1872" s="1" t="s">
        <v>5</v>
      </c>
      <c r="B1872" s="1" t="s">
        <v>17</v>
      </c>
      <c r="C1872">
        <v>200</v>
      </c>
      <c r="D1872">
        <v>110174487868000</v>
      </c>
      <c r="E1872">
        <v>110174488947300</v>
      </c>
      <c r="F1872">
        <f>(tester_performance__3[[#This Row],[post-handle-timestamp]] - tester_performance__3[[#This Row],[pre-handle-timestamp]]) / 1000000</f>
        <v>1.0792999999999999</v>
      </c>
    </row>
    <row r="1873" spans="1:6" hidden="1" x14ac:dyDescent="0.25">
      <c r="A1873" s="1" t="s">
        <v>5</v>
      </c>
      <c r="B1873" s="1" t="s">
        <v>19</v>
      </c>
      <c r="C1873">
        <v>200</v>
      </c>
      <c r="D1873">
        <v>110174491132800</v>
      </c>
      <c r="E1873">
        <v>110174492518200</v>
      </c>
      <c r="F1873">
        <f>(tester_performance__3[[#This Row],[post-handle-timestamp]] - tester_performance__3[[#This Row],[pre-handle-timestamp]]) / 1000000</f>
        <v>1.3854</v>
      </c>
    </row>
    <row r="1874" spans="1:6" hidden="1" x14ac:dyDescent="0.25">
      <c r="A1874" s="1" t="s">
        <v>5</v>
      </c>
      <c r="B1874" s="1" t="s">
        <v>21</v>
      </c>
      <c r="C1874">
        <v>200</v>
      </c>
      <c r="D1874">
        <v>110174494164900</v>
      </c>
      <c r="E1874">
        <v>110174495729300</v>
      </c>
      <c r="F1874">
        <f>(tester_performance__3[[#This Row],[post-handle-timestamp]] - tester_performance__3[[#This Row],[pre-handle-timestamp]]) / 1000000</f>
        <v>1.5644</v>
      </c>
    </row>
    <row r="1875" spans="1:6" hidden="1" x14ac:dyDescent="0.25">
      <c r="A1875" s="1" t="s">
        <v>5</v>
      </c>
      <c r="B1875" s="1" t="s">
        <v>20</v>
      </c>
      <c r="C1875">
        <v>200</v>
      </c>
      <c r="D1875">
        <v>110174510414500</v>
      </c>
      <c r="E1875">
        <v>110174512759300</v>
      </c>
      <c r="F1875">
        <f>(tester_performance__3[[#This Row],[post-handle-timestamp]] - tester_performance__3[[#This Row],[pre-handle-timestamp]]) / 1000000</f>
        <v>2.3448000000000002</v>
      </c>
    </row>
    <row r="1876" spans="1:6" x14ac:dyDescent="0.25">
      <c r="A1876" s="1" t="s">
        <v>25</v>
      </c>
      <c r="B1876" s="1" t="s">
        <v>37</v>
      </c>
      <c r="C1876">
        <v>200</v>
      </c>
      <c r="D1876">
        <v>110174517024400</v>
      </c>
      <c r="E1876">
        <v>110174544361500</v>
      </c>
      <c r="F1876">
        <f>(tester_performance__3[[#This Row],[post-handle-timestamp]] - tester_performance__3[[#This Row],[pre-handle-timestamp]]) / 1000000</f>
        <v>27.3371</v>
      </c>
    </row>
    <row r="1877" spans="1:6" hidden="1" x14ac:dyDescent="0.25">
      <c r="A1877" s="1" t="s">
        <v>5</v>
      </c>
      <c r="B1877" s="1" t="s">
        <v>8</v>
      </c>
      <c r="C1877">
        <v>200</v>
      </c>
      <c r="D1877">
        <v>110174595185600</v>
      </c>
      <c r="E1877">
        <v>110174596494900</v>
      </c>
      <c r="F1877">
        <f>(tester_performance__3[[#This Row],[post-handle-timestamp]] - tester_performance__3[[#This Row],[pre-handle-timestamp]]) / 1000000</f>
        <v>1.3092999999999999</v>
      </c>
    </row>
    <row r="1878" spans="1:6" hidden="1" x14ac:dyDescent="0.25">
      <c r="A1878" s="1" t="s">
        <v>5</v>
      </c>
      <c r="B1878" s="1" t="s">
        <v>9</v>
      </c>
      <c r="C1878">
        <v>200</v>
      </c>
      <c r="D1878">
        <v>110174597961100</v>
      </c>
      <c r="E1878">
        <v>110174599307700</v>
      </c>
      <c r="F1878">
        <f>(tester_performance__3[[#This Row],[post-handle-timestamp]] - tester_performance__3[[#This Row],[pre-handle-timestamp]]) / 1000000</f>
        <v>1.3466</v>
      </c>
    </row>
    <row r="1879" spans="1:6" hidden="1" x14ac:dyDescent="0.25">
      <c r="A1879" s="1" t="s">
        <v>5</v>
      </c>
      <c r="B1879" s="1" t="s">
        <v>10</v>
      </c>
      <c r="C1879">
        <v>200</v>
      </c>
      <c r="D1879">
        <v>110174601068300</v>
      </c>
      <c r="E1879">
        <v>110174602158500</v>
      </c>
      <c r="F1879">
        <f>(tester_performance__3[[#This Row],[post-handle-timestamp]] - tester_performance__3[[#This Row],[pre-handle-timestamp]]) / 1000000</f>
        <v>1.0902000000000001</v>
      </c>
    </row>
    <row r="1880" spans="1:6" hidden="1" x14ac:dyDescent="0.25">
      <c r="A1880" s="1" t="s">
        <v>5</v>
      </c>
      <c r="B1880" s="1" t="s">
        <v>11</v>
      </c>
      <c r="C1880">
        <v>200</v>
      </c>
      <c r="D1880">
        <v>110174603517700</v>
      </c>
      <c r="E1880">
        <v>110174604802800</v>
      </c>
      <c r="F1880">
        <f>(tester_performance__3[[#This Row],[post-handle-timestamp]] - tester_performance__3[[#This Row],[pre-handle-timestamp]]) / 1000000</f>
        <v>1.2850999999999999</v>
      </c>
    </row>
    <row r="1881" spans="1:6" hidden="1" x14ac:dyDescent="0.25">
      <c r="A1881" s="1" t="s">
        <v>5</v>
      </c>
      <c r="B1881" s="1" t="s">
        <v>12</v>
      </c>
      <c r="C1881">
        <v>200</v>
      </c>
      <c r="D1881">
        <v>110174606434000</v>
      </c>
      <c r="E1881">
        <v>110174607244000</v>
      </c>
      <c r="F1881">
        <f>(tester_performance__3[[#This Row],[post-handle-timestamp]] - tester_performance__3[[#This Row],[pre-handle-timestamp]]) / 1000000</f>
        <v>0.81</v>
      </c>
    </row>
    <row r="1882" spans="1:6" hidden="1" x14ac:dyDescent="0.25">
      <c r="A1882" s="1" t="s">
        <v>5</v>
      </c>
      <c r="B1882" s="1" t="s">
        <v>13</v>
      </c>
      <c r="C1882">
        <v>200</v>
      </c>
      <c r="D1882">
        <v>110174608368300</v>
      </c>
      <c r="E1882">
        <v>110174609174800</v>
      </c>
      <c r="F1882">
        <f>(tester_performance__3[[#This Row],[post-handle-timestamp]] - tester_performance__3[[#This Row],[pre-handle-timestamp]]) / 1000000</f>
        <v>0.80649999999999999</v>
      </c>
    </row>
    <row r="1883" spans="1:6" hidden="1" x14ac:dyDescent="0.25">
      <c r="A1883" s="1" t="s">
        <v>5</v>
      </c>
      <c r="B1883" s="1" t="s">
        <v>14</v>
      </c>
      <c r="C1883">
        <v>200</v>
      </c>
      <c r="D1883">
        <v>110174610277600</v>
      </c>
      <c r="E1883">
        <v>110174611088000</v>
      </c>
      <c r="F1883">
        <f>(tester_performance__3[[#This Row],[post-handle-timestamp]] - tester_performance__3[[#This Row],[pre-handle-timestamp]]) / 1000000</f>
        <v>0.81040000000000001</v>
      </c>
    </row>
    <row r="1884" spans="1:6" hidden="1" x14ac:dyDescent="0.25">
      <c r="A1884" s="1" t="s">
        <v>5</v>
      </c>
      <c r="B1884" s="1" t="s">
        <v>15</v>
      </c>
      <c r="C1884">
        <v>200</v>
      </c>
      <c r="D1884">
        <v>110174612622900</v>
      </c>
      <c r="E1884">
        <v>110174613915700</v>
      </c>
      <c r="F1884">
        <f>(tester_performance__3[[#This Row],[post-handle-timestamp]] - tester_performance__3[[#This Row],[pre-handle-timestamp]]) / 1000000</f>
        <v>1.2927999999999999</v>
      </c>
    </row>
    <row r="1885" spans="1:6" hidden="1" x14ac:dyDescent="0.25">
      <c r="A1885" s="1" t="s">
        <v>5</v>
      </c>
      <c r="B1885" s="1" t="s">
        <v>16</v>
      </c>
      <c r="C1885">
        <v>200</v>
      </c>
      <c r="D1885">
        <v>110174615363900</v>
      </c>
      <c r="E1885">
        <v>110174616325800</v>
      </c>
      <c r="F1885">
        <f>(tester_performance__3[[#This Row],[post-handle-timestamp]] - tester_performance__3[[#This Row],[pre-handle-timestamp]]) / 1000000</f>
        <v>0.96189999999999998</v>
      </c>
    </row>
    <row r="1886" spans="1:6" hidden="1" x14ac:dyDescent="0.25">
      <c r="A1886" s="1" t="s">
        <v>5</v>
      </c>
      <c r="B1886" s="1" t="s">
        <v>17</v>
      </c>
      <c r="C1886">
        <v>200</v>
      </c>
      <c r="D1886">
        <v>110174618024500</v>
      </c>
      <c r="E1886">
        <v>110174619435200</v>
      </c>
      <c r="F1886">
        <f>(tester_performance__3[[#This Row],[post-handle-timestamp]] - tester_performance__3[[#This Row],[pre-handle-timestamp]]) / 1000000</f>
        <v>1.4107000000000001</v>
      </c>
    </row>
    <row r="1887" spans="1:6" hidden="1" x14ac:dyDescent="0.25">
      <c r="A1887" s="1" t="s">
        <v>5</v>
      </c>
      <c r="B1887" s="1" t="s">
        <v>18</v>
      </c>
      <c r="C1887">
        <v>200</v>
      </c>
      <c r="D1887">
        <v>110174621394300</v>
      </c>
      <c r="E1887">
        <v>110174622546900</v>
      </c>
      <c r="F1887">
        <f>(tester_performance__3[[#This Row],[post-handle-timestamp]] - tester_performance__3[[#This Row],[pre-handle-timestamp]]) / 1000000</f>
        <v>1.1526000000000001</v>
      </c>
    </row>
    <row r="1888" spans="1:6" hidden="1" x14ac:dyDescent="0.25">
      <c r="A1888" s="1" t="s">
        <v>5</v>
      </c>
      <c r="B1888" s="1" t="s">
        <v>19</v>
      </c>
      <c r="C1888">
        <v>200</v>
      </c>
      <c r="D1888">
        <v>110174623687000</v>
      </c>
      <c r="E1888">
        <v>110174624480900</v>
      </c>
      <c r="F1888">
        <f>(tester_performance__3[[#This Row],[post-handle-timestamp]] - tester_performance__3[[#This Row],[pre-handle-timestamp]]) / 1000000</f>
        <v>0.79390000000000005</v>
      </c>
    </row>
    <row r="1889" spans="1:6" hidden="1" x14ac:dyDescent="0.25">
      <c r="A1889" s="1" t="s">
        <v>5</v>
      </c>
      <c r="B1889" s="1" t="s">
        <v>21</v>
      </c>
      <c r="C1889">
        <v>200</v>
      </c>
      <c r="D1889">
        <v>110174625482100</v>
      </c>
      <c r="E1889">
        <v>110174626488900</v>
      </c>
      <c r="F1889">
        <f>(tester_performance__3[[#This Row],[post-handle-timestamp]] - tester_performance__3[[#This Row],[pre-handle-timestamp]]) / 1000000</f>
        <v>1.0067999999999999</v>
      </c>
    </row>
    <row r="1890" spans="1:6" x14ac:dyDescent="0.25">
      <c r="A1890" s="1" t="s">
        <v>5</v>
      </c>
      <c r="B1890" s="1" t="s">
        <v>6</v>
      </c>
      <c r="C1890">
        <v>302</v>
      </c>
      <c r="D1890">
        <v>110174629191100</v>
      </c>
      <c r="E1890">
        <v>110174631765400</v>
      </c>
      <c r="F1890">
        <f>(tester_performance__3[[#This Row],[post-handle-timestamp]] - tester_performance__3[[#This Row],[pre-handle-timestamp]]) / 1000000</f>
        <v>2.5743</v>
      </c>
    </row>
    <row r="1891" spans="1:6" x14ac:dyDescent="0.25">
      <c r="A1891" s="1" t="s">
        <v>5</v>
      </c>
      <c r="B1891" s="1" t="s">
        <v>7</v>
      </c>
      <c r="C1891">
        <v>200</v>
      </c>
      <c r="D1891">
        <v>110174633066400</v>
      </c>
      <c r="E1891">
        <v>110174634055000</v>
      </c>
      <c r="F1891">
        <f>(tester_performance__3[[#This Row],[post-handle-timestamp]] - tester_performance__3[[#This Row],[pre-handle-timestamp]]) / 1000000</f>
        <v>0.98860000000000003</v>
      </c>
    </row>
    <row r="1892" spans="1:6" hidden="1" x14ac:dyDescent="0.25">
      <c r="A1892" s="1" t="s">
        <v>5</v>
      </c>
      <c r="B1892" s="1" t="s">
        <v>8</v>
      </c>
      <c r="C1892">
        <v>200</v>
      </c>
      <c r="D1892">
        <v>110174698798000</v>
      </c>
      <c r="E1892">
        <v>110174699702300</v>
      </c>
      <c r="F1892">
        <f>(tester_performance__3[[#This Row],[post-handle-timestamp]] - tester_performance__3[[#This Row],[pre-handle-timestamp]]) / 1000000</f>
        <v>0.90429999999999999</v>
      </c>
    </row>
    <row r="1893" spans="1:6" hidden="1" x14ac:dyDescent="0.25">
      <c r="A1893" s="1" t="s">
        <v>5</v>
      </c>
      <c r="B1893" s="1" t="s">
        <v>9</v>
      </c>
      <c r="C1893">
        <v>200</v>
      </c>
      <c r="D1893">
        <v>110174700861500</v>
      </c>
      <c r="E1893">
        <v>110174701646900</v>
      </c>
      <c r="F1893">
        <f>(tester_performance__3[[#This Row],[post-handle-timestamp]] - tester_performance__3[[#This Row],[pre-handle-timestamp]]) / 1000000</f>
        <v>0.78539999999999999</v>
      </c>
    </row>
    <row r="1894" spans="1:6" hidden="1" x14ac:dyDescent="0.25">
      <c r="A1894" s="1" t="s">
        <v>5</v>
      </c>
      <c r="B1894" s="1" t="s">
        <v>10</v>
      </c>
      <c r="C1894">
        <v>200</v>
      </c>
      <c r="D1894">
        <v>110174702774700</v>
      </c>
      <c r="E1894">
        <v>110174703513100</v>
      </c>
      <c r="F1894">
        <f>(tester_performance__3[[#This Row],[post-handle-timestamp]] - tester_performance__3[[#This Row],[pre-handle-timestamp]]) / 1000000</f>
        <v>0.73839999999999995</v>
      </c>
    </row>
    <row r="1895" spans="1:6" hidden="1" x14ac:dyDescent="0.25">
      <c r="A1895" s="1" t="s">
        <v>5</v>
      </c>
      <c r="B1895" s="1" t="s">
        <v>11</v>
      </c>
      <c r="C1895">
        <v>200</v>
      </c>
      <c r="D1895">
        <v>110174704397200</v>
      </c>
      <c r="E1895">
        <v>110174705100300</v>
      </c>
      <c r="F1895">
        <f>(tester_performance__3[[#This Row],[post-handle-timestamp]] - tester_performance__3[[#This Row],[pre-handle-timestamp]]) / 1000000</f>
        <v>0.70309999999999995</v>
      </c>
    </row>
    <row r="1896" spans="1:6" hidden="1" x14ac:dyDescent="0.25">
      <c r="A1896" s="1" t="s">
        <v>5</v>
      </c>
      <c r="B1896" s="1" t="s">
        <v>12</v>
      </c>
      <c r="C1896">
        <v>200</v>
      </c>
      <c r="D1896">
        <v>110174706259800</v>
      </c>
      <c r="E1896">
        <v>110174707414900</v>
      </c>
      <c r="F1896">
        <f>(tester_performance__3[[#This Row],[post-handle-timestamp]] - tester_performance__3[[#This Row],[pre-handle-timestamp]]) / 1000000</f>
        <v>1.1551</v>
      </c>
    </row>
    <row r="1897" spans="1:6" hidden="1" x14ac:dyDescent="0.25">
      <c r="A1897" s="1" t="s">
        <v>5</v>
      </c>
      <c r="B1897" s="1" t="s">
        <v>13</v>
      </c>
      <c r="C1897">
        <v>200</v>
      </c>
      <c r="D1897">
        <v>110174708566200</v>
      </c>
      <c r="E1897">
        <v>110174709769100</v>
      </c>
      <c r="F1897">
        <f>(tester_performance__3[[#This Row],[post-handle-timestamp]] - tester_performance__3[[#This Row],[pre-handle-timestamp]]) / 1000000</f>
        <v>1.2029000000000001</v>
      </c>
    </row>
    <row r="1898" spans="1:6" hidden="1" x14ac:dyDescent="0.25">
      <c r="A1898" s="1" t="s">
        <v>5</v>
      </c>
      <c r="B1898" s="1" t="s">
        <v>14</v>
      </c>
      <c r="C1898">
        <v>200</v>
      </c>
      <c r="D1898">
        <v>110174711108200</v>
      </c>
      <c r="E1898">
        <v>110174712394200</v>
      </c>
      <c r="F1898">
        <f>(tester_performance__3[[#This Row],[post-handle-timestamp]] - tester_performance__3[[#This Row],[pre-handle-timestamp]]) / 1000000</f>
        <v>1.286</v>
      </c>
    </row>
    <row r="1899" spans="1:6" hidden="1" x14ac:dyDescent="0.25">
      <c r="A1899" s="1" t="s">
        <v>5</v>
      </c>
      <c r="B1899" s="1" t="s">
        <v>15</v>
      </c>
      <c r="C1899">
        <v>200</v>
      </c>
      <c r="D1899">
        <v>110174714475700</v>
      </c>
      <c r="E1899">
        <v>110174715880700</v>
      </c>
      <c r="F1899">
        <f>(tester_performance__3[[#This Row],[post-handle-timestamp]] - tester_performance__3[[#This Row],[pre-handle-timestamp]]) / 1000000</f>
        <v>1.405</v>
      </c>
    </row>
    <row r="1900" spans="1:6" hidden="1" x14ac:dyDescent="0.25">
      <c r="A1900" s="1" t="s">
        <v>5</v>
      </c>
      <c r="B1900" s="1" t="s">
        <v>16</v>
      </c>
      <c r="C1900">
        <v>200</v>
      </c>
      <c r="D1900">
        <v>110174717386700</v>
      </c>
      <c r="E1900">
        <v>110174718723600</v>
      </c>
      <c r="F1900">
        <f>(tester_performance__3[[#This Row],[post-handle-timestamp]] - tester_performance__3[[#This Row],[pre-handle-timestamp]]) / 1000000</f>
        <v>1.3369</v>
      </c>
    </row>
    <row r="1901" spans="1:6" hidden="1" x14ac:dyDescent="0.25">
      <c r="A1901" s="1" t="s">
        <v>5</v>
      </c>
      <c r="B1901" s="1" t="s">
        <v>17</v>
      </c>
      <c r="C1901">
        <v>200</v>
      </c>
      <c r="D1901">
        <v>110174720576300</v>
      </c>
      <c r="E1901">
        <v>110174721881700</v>
      </c>
      <c r="F1901">
        <f>(tester_performance__3[[#This Row],[post-handle-timestamp]] - tester_performance__3[[#This Row],[pre-handle-timestamp]]) / 1000000</f>
        <v>1.3053999999999999</v>
      </c>
    </row>
    <row r="1902" spans="1:6" hidden="1" x14ac:dyDescent="0.25">
      <c r="A1902" s="1" t="s">
        <v>5</v>
      </c>
      <c r="B1902" s="1" t="s">
        <v>18</v>
      </c>
      <c r="C1902">
        <v>200</v>
      </c>
      <c r="D1902">
        <v>110174724476900</v>
      </c>
      <c r="E1902">
        <v>110174725698300</v>
      </c>
      <c r="F1902">
        <f>(tester_performance__3[[#This Row],[post-handle-timestamp]] - tester_performance__3[[#This Row],[pre-handle-timestamp]]) / 1000000</f>
        <v>1.2214</v>
      </c>
    </row>
    <row r="1903" spans="1:6" hidden="1" x14ac:dyDescent="0.25">
      <c r="A1903" s="1" t="s">
        <v>5</v>
      </c>
      <c r="B1903" s="1" t="s">
        <v>19</v>
      </c>
      <c r="C1903">
        <v>200</v>
      </c>
      <c r="D1903">
        <v>110174726928200</v>
      </c>
      <c r="E1903">
        <v>110174727757400</v>
      </c>
      <c r="F1903">
        <f>(tester_performance__3[[#This Row],[post-handle-timestamp]] - tester_performance__3[[#This Row],[pre-handle-timestamp]]) / 1000000</f>
        <v>0.82920000000000005</v>
      </c>
    </row>
    <row r="1904" spans="1:6" hidden="1" x14ac:dyDescent="0.25">
      <c r="A1904" s="1" t="s">
        <v>5</v>
      </c>
      <c r="B1904" s="1" t="s">
        <v>21</v>
      </c>
      <c r="C1904">
        <v>200</v>
      </c>
      <c r="D1904">
        <v>110174728923500</v>
      </c>
      <c r="E1904">
        <v>110174730264800</v>
      </c>
      <c r="F1904">
        <f>(tester_performance__3[[#This Row],[post-handle-timestamp]] - tester_performance__3[[#This Row],[pre-handle-timestamp]]) / 1000000</f>
        <v>1.3412999999999999</v>
      </c>
    </row>
    <row r="1905" spans="1:6" hidden="1" x14ac:dyDescent="0.25">
      <c r="A1905" s="1" t="s">
        <v>5</v>
      </c>
      <c r="B1905" s="1" t="s">
        <v>20</v>
      </c>
      <c r="C1905">
        <v>200</v>
      </c>
      <c r="D1905">
        <v>110174733639500</v>
      </c>
      <c r="E1905">
        <v>110174735211100</v>
      </c>
      <c r="F1905">
        <f>(tester_performance__3[[#This Row],[post-handle-timestamp]] - tester_performance__3[[#This Row],[pre-handle-timestamp]]) / 1000000</f>
        <v>1.5716000000000001</v>
      </c>
    </row>
    <row r="1906" spans="1:6" x14ac:dyDescent="0.25">
      <c r="A1906" s="1" t="s">
        <v>5</v>
      </c>
      <c r="B1906" s="1" t="s">
        <v>26</v>
      </c>
      <c r="C1906">
        <v>200</v>
      </c>
      <c r="D1906">
        <v>110174737621300</v>
      </c>
      <c r="E1906">
        <v>110174764195800</v>
      </c>
      <c r="F1906">
        <f>(tester_performance__3[[#This Row],[post-handle-timestamp]] - tester_performance__3[[#This Row],[pre-handle-timestamp]]) / 1000000</f>
        <v>26.5745</v>
      </c>
    </row>
    <row r="1907" spans="1:6" hidden="1" x14ac:dyDescent="0.25">
      <c r="A1907" s="1" t="s">
        <v>5</v>
      </c>
      <c r="B1907" s="1" t="s">
        <v>8</v>
      </c>
      <c r="C1907">
        <v>200</v>
      </c>
      <c r="D1907">
        <v>110175251385100</v>
      </c>
      <c r="E1907">
        <v>110175252283400</v>
      </c>
      <c r="F1907">
        <f>(tester_performance__3[[#This Row],[post-handle-timestamp]] - tester_performance__3[[#This Row],[pre-handle-timestamp]]) / 1000000</f>
        <v>0.89829999999999999</v>
      </c>
    </row>
    <row r="1908" spans="1:6" hidden="1" x14ac:dyDescent="0.25">
      <c r="A1908" s="1" t="s">
        <v>5</v>
      </c>
      <c r="B1908" s="1" t="s">
        <v>9</v>
      </c>
      <c r="C1908">
        <v>200</v>
      </c>
      <c r="D1908">
        <v>110175253319400</v>
      </c>
      <c r="E1908">
        <v>110175254202500</v>
      </c>
      <c r="F1908">
        <f>(tester_performance__3[[#This Row],[post-handle-timestamp]] - tester_performance__3[[#This Row],[pre-handle-timestamp]]) / 1000000</f>
        <v>0.8831</v>
      </c>
    </row>
    <row r="1909" spans="1:6" hidden="1" x14ac:dyDescent="0.25">
      <c r="A1909" s="1" t="s">
        <v>5</v>
      </c>
      <c r="B1909" s="1" t="s">
        <v>15</v>
      </c>
      <c r="C1909">
        <v>200</v>
      </c>
      <c r="D1909">
        <v>110175255635900</v>
      </c>
      <c r="E1909">
        <v>110175256856200</v>
      </c>
      <c r="F1909">
        <f>(tester_performance__3[[#This Row],[post-handle-timestamp]] - tester_performance__3[[#This Row],[pre-handle-timestamp]]) / 1000000</f>
        <v>1.2202999999999999</v>
      </c>
    </row>
    <row r="1910" spans="1:6" hidden="1" x14ac:dyDescent="0.25">
      <c r="A1910" s="1" t="s">
        <v>5</v>
      </c>
      <c r="B1910" s="1" t="s">
        <v>10</v>
      </c>
      <c r="C1910">
        <v>200</v>
      </c>
      <c r="D1910">
        <v>110175257994400</v>
      </c>
      <c r="E1910">
        <v>110175258955300</v>
      </c>
      <c r="F1910">
        <f>(tester_performance__3[[#This Row],[post-handle-timestamp]] - tester_performance__3[[#This Row],[pre-handle-timestamp]]) / 1000000</f>
        <v>0.96089999999999998</v>
      </c>
    </row>
    <row r="1911" spans="1:6" hidden="1" x14ac:dyDescent="0.25">
      <c r="A1911" s="1" t="s">
        <v>5</v>
      </c>
      <c r="B1911" s="1" t="s">
        <v>11</v>
      </c>
      <c r="C1911">
        <v>200</v>
      </c>
      <c r="D1911">
        <v>110175260006500</v>
      </c>
      <c r="E1911">
        <v>110175261183400</v>
      </c>
      <c r="F1911">
        <f>(tester_performance__3[[#This Row],[post-handle-timestamp]] - tester_performance__3[[#This Row],[pre-handle-timestamp]]) / 1000000</f>
        <v>1.1769000000000001</v>
      </c>
    </row>
    <row r="1912" spans="1:6" hidden="1" x14ac:dyDescent="0.25">
      <c r="A1912" s="1" t="s">
        <v>5</v>
      </c>
      <c r="B1912" s="1" t="s">
        <v>12</v>
      </c>
      <c r="C1912">
        <v>200</v>
      </c>
      <c r="D1912">
        <v>110175262516300</v>
      </c>
      <c r="E1912">
        <v>110175263611600</v>
      </c>
      <c r="F1912">
        <f>(tester_performance__3[[#This Row],[post-handle-timestamp]] - tester_performance__3[[#This Row],[pre-handle-timestamp]]) / 1000000</f>
        <v>1.0952999999999999</v>
      </c>
    </row>
    <row r="1913" spans="1:6" hidden="1" x14ac:dyDescent="0.25">
      <c r="A1913" s="1" t="s">
        <v>5</v>
      </c>
      <c r="B1913" s="1" t="s">
        <v>13</v>
      </c>
      <c r="C1913">
        <v>200</v>
      </c>
      <c r="D1913">
        <v>110175264665300</v>
      </c>
      <c r="E1913">
        <v>110175265469500</v>
      </c>
      <c r="F1913">
        <f>(tester_performance__3[[#This Row],[post-handle-timestamp]] - tester_performance__3[[#This Row],[pre-handle-timestamp]]) / 1000000</f>
        <v>0.80420000000000003</v>
      </c>
    </row>
    <row r="1914" spans="1:6" hidden="1" x14ac:dyDescent="0.25">
      <c r="A1914" s="1" t="s">
        <v>5</v>
      </c>
      <c r="B1914" s="1" t="s">
        <v>14</v>
      </c>
      <c r="C1914">
        <v>200</v>
      </c>
      <c r="D1914">
        <v>110175266659400</v>
      </c>
      <c r="E1914">
        <v>110175267930100</v>
      </c>
      <c r="F1914">
        <f>(tester_performance__3[[#This Row],[post-handle-timestamp]] - tester_performance__3[[#This Row],[pre-handle-timestamp]]) / 1000000</f>
        <v>1.2706999999999999</v>
      </c>
    </row>
    <row r="1915" spans="1:6" hidden="1" x14ac:dyDescent="0.25">
      <c r="A1915" s="1" t="s">
        <v>5</v>
      </c>
      <c r="B1915" s="1" t="s">
        <v>16</v>
      </c>
      <c r="C1915">
        <v>200</v>
      </c>
      <c r="D1915">
        <v>110175269557900</v>
      </c>
      <c r="E1915">
        <v>110175270730900</v>
      </c>
      <c r="F1915">
        <f>(tester_performance__3[[#This Row],[post-handle-timestamp]] - tester_performance__3[[#This Row],[pre-handle-timestamp]]) / 1000000</f>
        <v>1.173</v>
      </c>
    </row>
    <row r="1916" spans="1:6" hidden="1" x14ac:dyDescent="0.25">
      <c r="A1916" s="1" t="s">
        <v>5</v>
      </c>
      <c r="B1916" s="1" t="s">
        <v>17</v>
      </c>
      <c r="C1916">
        <v>200</v>
      </c>
      <c r="D1916">
        <v>110175272240500</v>
      </c>
      <c r="E1916">
        <v>110175273453400</v>
      </c>
      <c r="F1916">
        <f>(tester_performance__3[[#This Row],[post-handle-timestamp]] - tester_performance__3[[#This Row],[pre-handle-timestamp]]) / 1000000</f>
        <v>1.2129000000000001</v>
      </c>
    </row>
    <row r="1917" spans="1:6" hidden="1" x14ac:dyDescent="0.25">
      <c r="A1917" s="1" t="s">
        <v>5</v>
      </c>
      <c r="B1917" s="1" t="s">
        <v>18</v>
      </c>
      <c r="C1917">
        <v>200</v>
      </c>
      <c r="D1917">
        <v>110175275185000</v>
      </c>
      <c r="E1917">
        <v>110175276222500</v>
      </c>
      <c r="F1917">
        <f>(tester_performance__3[[#This Row],[post-handle-timestamp]] - tester_performance__3[[#This Row],[pre-handle-timestamp]]) / 1000000</f>
        <v>1.0375000000000001</v>
      </c>
    </row>
    <row r="1918" spans="1:6" hidden="1" x14ac:dyDescent="0.25">
      <c r="A1918" s="1" t="s">
        <v>5</v>
      </c>
      <c r="B1918" s="1" t="s">
        <v>19</v>
      </c>
      <c r="C1918">
        <v>200</v>
      </c>
      <c r="D1918">
        <v>110175277332000</v>
      </c>
      <c r="E1918">
        <v>110175278442200</v>
      </c>
      <c r="F1918">
        <f>(tester_performance__3[[#This Row],[post-handle-timestamp]] - tester_performance__3[[#This Row],[pre-handle-timestamp]]) / 1000000</f>
        <v>1.1102000000000001</v>
      </c>
    </row>
    <row r="1919" spans="1:6" hidden="1" x14ac:dyDescent="0.25">
      <c r="A1919" s="1" t="s">
        <v>5</v>
      </c>
      <c r="B1919" s="1" t="s">
        <v>21</v>
      </c>
      <c r="C1919">
        <v>200</v>
      </c>
      <c r="D1919">
        <v>110175279567500</v>
      </c>
      <c r="E1919">
        <v>110175280899600</v>
      </c>
      <c r="F1919">
        <f>(tester_performance__3[[#This Row],[post-handle-timestamp]] - tester_performance__3[[#This Row],[pre-handle-timestamp]]) / 1000000</f>
        <v>1.3321000000000001</v>
      </c>
    </row>
    <row r="1920" spans="1:6" hidden="1" x14ac:dyDescent="0.25">
      <c r="A1920" s="1" t="s">
        <v>5</v>
      </c>
      <c r="B1920" s="1" t="s">
        <v>20</v>
      </c>
      <c r="C1920">
        <v>200</v>
      </c>
      <c r="D1920">
        <v>110175284519300</v>
      </c>
      <c r="E1920">
        <v>110175285902500</v>
      </c>
      <c r="F1920">
        <f>(tester_performance__3[[#This Row],[post-handle-timestamp]] - tester_performance__3[[#This Row],[pre-handle-timestamp]]) / 1000000</f>
        <v>1.3832</v>
      </c>
    </row>
    <row r="1921" spans="1:6" hidden="1" x14ac:dyDescent="0.25">
      <c r="A1921" s="1" t="s">
        <v>5</v>
      </c>
      <c r="B1921" s="1" t="s">
        <v>27</v>
      </c>
      <c r="C1921">
        <v>200</v>
      </c>
      <c r="D1921">
        <v>110175288591100</v>
      </c>
      <c r="E1921">
        <v>110175289819900</v>
      </c>
      <c r="F1921">
        <f>(tester_performance__3[[#This Row],[post-handle-timestamp]] - tester_performance__3[[#This Row],[pre-handle-timestamp]]) / 1000000</f>
        <v>1.2287999999999999</v>
      </c>
    </row>
    <row r="1922" spans="1:6" x14ac:dyDescent="0.25">
      <c r="A1922" s="1" t="s">
        <v>5</v>
      </c>
      <c r="B1922" s="1" t="s">
        <v>30</v>
      </c>
      <c r="C1922">
        <v>200</v>
      </c>
      <c r="D1922">
        <v>110175292342100</v>
      </c>
      <c r="E1922">
        <v>110175300186700</v>
      </c>
      <c r="F1922">
        <f>(tester_performance__3[[#This Row],[post-handle-timestamp]] - tester_performance__3[[#This Row],[pre-handle-timestamp]]) / 1000000</f>
        <v>7.8445999999999998</v>
      </c>
    </row>
    <row r="1923" spans="1:6" hidden="1" x14ac:dyDescent="0.25">
      <c r="A1923" s="1" t="s">
        <v>5</v>
      </c>
      <c r="B1923" s="1" t="s">
        <v>8</v>
      </c>
      <c r="C1923">
        <v>200</v>
      </c>
      <c r="D1923">
        <v>110175534171000</v>
      </c>
      <c r="E1923">
        <v>110175535361100</v>
      </c>
      <c r="F1923">
        <f>(tester_performance__3[[#This Row],[post-handle-timestamp]] - tester_performance__3[[#This Row],[pre-handle-timestamp]]) / 1000000</f>
        <v>1.1900999999999999</v>
      </c>
    </row>
    <row r="1924" spans="1:6" hidden="1" x14ac:dyDescent="0.25">
      <c r="A1924" s="1" t="s">
        <v>5</v>
      </c>
      <c r="B1924" s="1" t="s">
        <v>9</v>
      </c>
      <c r="C1924">
        <v>200</v>
      </c>
      <c r="D1924">
        <v>110175536674000</v>
      </c>
      <c r="E1924">
        <v>110175537525000</v>
      </c>
      <c r="F1924">
        <f>(tester_performance__3[[#This Row],[post-handle-timestamp]] - tester_performance__3[[#This Row],[pre-handle-timestamp]]) / 1000000</f>
        <v>0.85099999999999998</v>
      </c>
    </row>
    <row r="1925" spans="1:6" hidden="1" x14ac:dyDescent="0.25">
      <c r="A1925" s="1" t="s">
        <v>5</v>
      </c>
      <c r="B1925" s="1" t="s">
        <v>10</v>
      </c>
      <c r="C1925">
        <v>200</v>
      </c>
      <c r="D1925">
        <v>110175538794600</v>
      </c>
      <c r="E1925">
        <v>110175539496700</v>
      </c>
      <c r="F1925">
        <f>(tester_performance__3[[#This Row],[post-handle-timestamp]] - tester_performance__3[[#This Row],[pre-handle-timestamp]]) / 1000000</f>
        <v>0.70209999999999995</v>
      </c>
    </row>
    <row r="1926" spans="1:6" hidden="1" x14ac:dyDescent="0.25">
      <c r="A1926" s="1" t="s">
        <v>5</v>
      </c>
      <c r="B1926" s="1" t="s">
        <v>11</v>
      </c>
      <c r="C1926">
        <v>200</v>
      </c>
      <c r="D1926">
        <v>110175540328700</v>
      </c>
      <c r="E1926">
        <v>110175541044700</v>
      </c>
      <c r="F1926">
        <f>(tester_performance__3[[#This Row],[post-handle-timestamp]] - tester_performance__3[[#This Row],[pre-handle-timestamp]]) / 1000000</f>
        <v>0.71599999999999997</v>
      </c>
    </row>
    <row r="1927" spans="1:6" hidden="1" x14ac:dyDescent="0.25">
      <c r="A1927" s="1" t="s">
        <v>5</v>
      </c>
      <c r="B1927" s="1" t="s">
        <v>12</v>
      </c>
      <c r="C1927">
        <v>200</v>
      </c>
      <c r="D1927">
        <v>110175542025700</v>
      </c>
      <c r="E1927">
        <v>110175542721500</v>
      </c>
      <c r="F1927">
        <f>(tester_performance__3[[#This Row],[post-handle-timestamp]] - tester_performance__3[[#This Row],[pre-handle-timestamp]]) / 1000000</f>
        <v>0.69579999999999997</v>
      </c>
    </row>
    <row r="1928" spans="1:6" hidden="1" x14ac:dyDescent="0.25">
      <c r="A1928" s="1" t="s">
        <v>5</v>
      </c>
      <c r="B1928" s="1" t="s">
        <v>13</v>
      </c>
      <c r="C1928">
        <v>200</v>
      </c>
      <c r="D1928">
        <v>110175543534600</v>
      </c>
      <c r="E1928">
        <v>110175544249700</v>
      </c>
      <c r="F1928">
        <f>(tester_performance__3[[#This Row],[post-handle-timestamp]] - tester_performance__3[[#This Row],[pre-handle-timestamp]]) / 1000000</f>
        <v>0.71509999999999996</v>
      </c>
    </row>
    <row r="1929" spans="1:6" hidden="1" x14ac:dyDescent="0.25">
      <c r="A1929" s="1" t="s">
        <v>5</v>
      </c>
      <c r="B1929" s="1" t="s">
        <v>14</v>
      </c>
      <c r="C1929">
        <v>200</v>
      </c>
      <c r="D1929">
        <v>110175545098300</v>
      </c>
      <c r="E1929">
        <v>110175545883000</v>
      </c>
      <c r="F1929">
        <f>(tester_performance__3[[#This Row],[post-handle-timestamp]] - tester_performance__3[[#This Row],[pre-handle-timestamp]]) / 1000000</f>
        <v>0.78469999999999995</v>
      </c>
    </row>
    <row r="1930" spans="1:6" hidden="1" x14ac:dyDescent="0.25">
      <c r="A1930" s="1" t="s">
        <v>5</v>
      </c>
      <c r="B1930" s="1" t="s">
        <v>15</v>
      </c>
      <c r="C1930">
        <v>200</v>
      </c>
      <c r="D1930">
        <v>110175547249900</v>
      </c>
      <c r="E1930">
        <v>110175548134400</v>
      </c>
      <c r="F1930">
        <f>(tester_performance__3[[#This Row],[post-handle-timestamp]] - tester_performance__3[[#This Row],[pre-handle-timestamp]]) / 1000000</f>
        <v>0.88449999999999995</v>
      </c>
    </row>
    <row r="1931" spans="1:6" hidden="1" x14ac:dyDescent="0.25">
      <c r="A1931" s="1" t="s">
        <v>5</v>
      </c>
      <c r="B1931" s="1" t="s">
        <v>16</v>
      </c>
      <c r="C1931">
        <v>200</v>
      </c>
      <c r="D1931">
        <v>110175549331100</v>
      </c>
      <c r="E1931">
        <v>110175550122500</v>
      </c>
      <c r="F1931">
        <f>(tester_performance__3[[#This Row],[post-handle-timestamp]] - tester_performance__3[[#This Row],[pre-handle-timestamp]]) / 1000000</f>
        <v>0.79139999999999999</v>
      </c>
    </row>
    <row r="1932" spans="1:6" hidden="1" x14ac:dyDescent="0.25">
      <c r="A1932" s="1" t="s">
        <v>5</v>
      </c>
      <c r="B1932" s="1" t="s">
        <v>17</v>
      </c>
      <c r="C1932">
        <v>200</v>
      </c>
      <c r="D1932">
        <v>110175551325500</v>
      </c>
      <c r="E1932">
        <v>110175552070900</v>
      </c>
      <c r="F1932">
        <f>(tester_performance__3[[#This Row],[post-handle-timestamp]] - tester_performance__3[[#This Row],[pre-handle-timestamp]]) / 1000000</f>
        <v>0.74539999999999995</v>
      </c>
    </row>
    <row r="1933" spans="1:6" hidden="1" x14ac:dyDescent="0.25">
      <c r="A1933" s="1" t="s">
        <v>5</v>
      </c>
      <c r="B1933" s="1" t="s">
        <v>18</v>
      </c>
      <c r="C1933">
        <v>200</v>
      </c>
      <c r="D1933">
        <v>110175553532400</v>
      </c>
      <c r="E1933">
        <v>110175554398400</v>
      </c>
      <c r="F1933">
        <f>(tester_performance__3[[#This Row],[post-handle-timestamp]] - tester_performance__3[[#This Row],[pre-handle-timestamp]]) / 1000000</f>
        <v>0.86599999999999999</v>
      </c>
    </row>
    <row r="1934" spans="1:6" hidden="1" x14ac:dyDescent="0.25">
      <c r="A1934" s="1" t="s">
        <v>5</v>
      </c>
      <c r="B1934" s="1" t="s">
        <v>19</v>
      </c>
      <c r="C1934">
        <v>200</v>
      </c>
      <c r="D1934">
        <v>110175555221700</v>
      </c>
      <c r="E1934">
        <v>110175555885400</v>
      </c>
      <c r="F1934">
        <f>(tester_performance__3[[#This Row],[post-handle-timestamp]] - tester_performance__3[[#This Row],[pre-handle-timestamp]]) / 1000000</f>
        <v>0.66369999999999996</v>
      </c>
    </row>
    <row r="1935" spans="1:6" hidden="1" x14ac:dyDescent="0.25">
      <c r="A1935" s="1" t="s">
        <v>5</v>
      </c>
      <c r="B1935" s="1" t="s">
        <v>21</v>
      </c>
      <c r="C1935">
        <v>200</v>
      </c>
      <c r="D1935">
        <v>110175556755100</v>
      </c>
      <c r="E1935">
        <v>110175557831900</v>
      </c>
      <c r="F1935">
        <f>(tester_performance__3[[#This Row],[post-handle-timestamp]] - tester_performance__3[[#This Row],[pre-handle-timestamp]]) / 1000000</f>
        <v>1.0768</v>
      </c>
    </row>
    <row r="1936" spans="1:6" hidden="1" x14ac:dyDescent="0.25">
      <c r="A1936" s="1" t="s">
        <v>5</v>
      </c>
      <c r="B1936" s="1" t="s">
        <v>20</v>
      </c>
      <c r="C1936">
        <v>200</v>
      </c>
      <c r="D1936">
        <v>110175560980400</v>
      </c>
      <c r="E1936">
        <v>110175561939900</v>
      </c>
      <c r="F1936">
        <f>(tester_performance__3[[#This Row],[post-handle-timestamp]] - tester_performance__3[[#This Row],[pre-handle-timestamp]]) / 1000000</f>
        <v>0.95950000000000002</v>
      </c>
    </row>
    <row r="1937" spans="1:6" x14ac:dyDescent="0.25">
      <c r="A1937" s="1" t="s">
        <v>25</v>
      </c>
      <c r="B1937" s="1" t="s">
        <v>37</v>
      </c>
      <c r="C1937">
        <v>200</v>
      </c>
      <c r="D1937">
        <v>110175564499700</v>
      </c>
      <c r="E1937">
        <v>110175577966900</v>
      </c>
      <c r="F1937">
        <f>(tester_performance__3[[#This Row],[post-handle-timestamp]] - tester_performance__3[[#This Row],[pre-handle-timestamp]]) / 1000000</f>
        <v>13.4672</v>
      </c>
    </row>
    <row r="1938" spans="1:6" hidden="1" x14ac:dyDescent="0.25">
      <c r="A1938" s="1" t="s">
        <v>5</v>
      </c>
      <c r="B1938" s="1" t="s">
        <v>8</v>
      </c>
      <c r="C1938">
        <v>200</v>
      </c>
      <c r="D1938">
        <v>110175658171600</v>
      </c>
      <c r="E1938">
        <v>110175659040500</v>
      </c>
      <c r="F1938">
        <f>(tester_performance__3[[#This Row],[post-handle-timestamp]] - tester_performance__3[[#This Row],[pre-handle-timestamp]]) / 1000000</f>
        <v>0.86890000000000001</v>
      </c>
    </row>
    <row r="1939" spans="1:6" hidden="1" x14ac:dyDescent="0.25">
      <c r="A1939" s="1" t="s">
        <v>5</v>
      </c>
      <c r="B1939" s="1" t="s">
        <v>9</v>
      </c>
      <c r="C1939">
        <v>200</v>
      </c>
      <c r="D1939">
        <v>110175660035100</v>
      </c>
      <c r="E1939">
        <v>110175660919900</v>
      </c>
      <c r="F1939">
        <f>(tester_performance__3[[#This Row],[post-handle-timestamp]] - tester_performance__3[[#This Row],[pre-handle-timestamp]]) / 1000000</f>
        <v>0.88480000000000003</v>
      </c>
    </row>
    <row r="1940" spans="1:6" hidden="1" x14ac:dyDescent="0.25">
      <c r="A1940" s="1" t="s">
        <v>5</v>
      </c>
      <c r="B1940" s="1" t="s">
        <v>10</v>
      </c>
      <c r="C1940">
        <v>200</v>
      </c>
      <c r="D1940">
        <v>110175662224600</v>
      </c>
      <c r="E1940">
        <v>110175663043100</v>
      </c>
      <c r="F1940">
        <f>(tester_performance__3[[#This Row],[post-handle-timestamp]] - tester_performance__3[[#This Row],[pre-handle-timestamp]]) / 1000000</f>
        <v>0.81850000000000001</v>
      </c>
    </row>
    <row r="1941" spans="1:6" hidden="1" x14ac:dyDescent="0.25">
      <c r="A1941" s="1" t="s">
        <v>5</v>
      </c>
      <c r="B1941" s="1" t="s">
        <v>11</v>
      </c>
      <c r="C1941">
        <v>200</v>
      </c>
      <c r="D1941">
        <v>110175663849100</v>
      </c>
      <c r="E1941">
        <v>110175664797500</v>
      </c>
      <c r="F1941">
        <f>(tester_performance__3[[#This Row],[post-handle-timestamp]] - tester_performance__3[[#This Row],[pre-handle-timestamp]]) / 1000000</f>
        <v>0.94840000000000002</v>
      </c>
    </row>
    <row r="1942" spans="1:6" hidden="1" x14ac:dyDescent="0.25">
      <c r="A1942" s="1" t="s">
        <v>5</v>
      </c>
      <c r="B1942" s="1" t="s">
        <v>12</v>
      </c>
      <c r="C1942">
        <v>200</v>
      </c>
      <c r="D1942">
        <v>110175665963600</v>
      </c>
      <c r="E1942">
        <v>110175666815000</v>
      </c>
      <c r="F1942">
        <f>(tester_performance__3[[#This Row],[post-handle-timestamp]] - tester_performance__3[[#This Row],[pre-handle-timestamp]]) / 1000000</f>
        <v>0.85140000000000005</v>
      </c>
    </row>
    <row r="1943" spans="1:6" hidden="1" x14ac:dyDescent="0.25">
      <c r="A1943" s="1" t="s">
        <v>5</v>
      </c>
      <c r="B1943" s="1" t="s">
        <v>13</v>
      </c>
      <c r="C1943">
        <v>200</v>
      </c>
      <c r="D1943">
        <v>110175667839300</v>
      </c>
      <c r="E1943">
        <v>110175668707400</v>
      </c>
      <c r="F1943">
        <f>(tester_performance__3[[#This Row],[post-handle-timestamp]] - tester_performance__3[[#This Row],[pre-handle-timestamp]]) / 1000000</f>
        <v>0.86809999999999998</v>
      </c>
    </row>
    <row r="1944" spans="1:6" hidden="1" x14ac:dyDescent="0.25">
      <c r="A1944" s="1" t="s">
        <v>5</v>
      </c>
      <c r="B1944" s="1" t="s">
        <v>14</v>
      </c>
      <c r="C1944">
        <v>200</v>
      </c>
      <c r="D1944">
        <v>110175669721600</v>
      </c>
      <c r="E1944">
        <v>110175670522000</v>
      </c>
      <c r="F1944">
        <f>(tester_performance__3[[#This Row],[post-handle-timestamp]] - tester_performance__3[[#This Row],[pre-handle-timestamp]]) / 1000000</f>
        <v>0.8004</v>
      </c>
    </row>
    <row r="1945" spans="1:6" hidden="1" x14ac:dyDescent="0.25">
      <c r="A1945" s="1" t="s">
        <v>5</v>
      </c>
      <c r="B1945" s="1" t="s">
        <v>15</v>
      </c>
      <c r="C1945">
        <v>200</v>
      </c>
      <c r="D1945">
        <v>110175672574000</v>
      </c>
      <c r="E1945">
        <v>110175673947200</v>
      </c>
      <c r="F1945">
        <f>(tester_performance__3[[#This Row],[post-handle-timestamp]] - tester_performance__3[[#This Row],[pre-handle-timestamp]]) / 1000000</f>
        <v>1.3732</v>
      </c>
    </row>
    <row r="1946" spans="1:6" hidden="1" x14ac:dyDescent="0.25">
      <c r="A1946" s="1" t="s">
        <v>5</v>
      </c>
      <c r="B1946" s="1" t="s">
        <v>16</v>
      </c>
      <c r="C1946">
        <v>200</v>
      </c>
      <c r="D1946">
        <v>110175675975800</v>
      </c>
      <c r="E1946">
        <v>110175677483300</v>
      </c>
      <c r="F1946">
        <f>(tester_performance__3[[#This Row],[post-handle-timestamp]] - tester_performance__3[[#This Row],[pre-handle-timestamp]]) / 1000000</f>
        <v>1.5075000000000001</v>
      </c>
    </row>
    <row r="1947" spans="1:6" hidden="1" x14ac:dyDescent="0.25">
      <c r="A1947" s="1" t="s">
        <v>5</v>
      </c>
      <c r="B1947" s="1" t="s">
        <v>17</v>
      </c>
      <c r="C1947">
        <v>200</v>
      </c>
      <c r="D1947">
        <v>110175679061700</v>
      </c>
      <c r="E1947">
        <v>110175679870700</v>
      </c>
      <c r="F1947">
        <f>(tester_performance__3[[#This Row],[post-handle-timestamp]] - tester_performance__3[[#This Row],[pre-handle-timestamp]]) / 1000000</f>
        <v>0.80900000000000005</v>
      </c>
    </row>
    <row r="1948" spans="1:6" hidden="1" x14ac:dyDescent="0.25">
      <c r="A1948" s="1" t="s">
        <v>5</v>
      </c>
      <c r="B1948" s="1" t="s">
        <v>18</v>
      </c>
      <c r="C1948">
        <v>200</v>
      </c>
      <c r="D1948">
        <v>110175681601500</v>
      </c>
      <c r="E1948">
        <v>110175682876900</v>
      </c>
      <c r="F1948">
        <f>(tester_performance__3[[#This Row],[post-handle-timestamp]] - tester_performance__3[[#This Row],[pre-handle-timestamp]]) / 1000000</f>
        <v>1.2754000000000001</v>
      </c>
    </row>
    <row r="1949" spans="1:6" hidden="1" x14ac:dyDescent="0.25">
      <c r="A1949" s="1" t="s">
        <v>5</v>
      </c>
      <c r="B1949" s="1" t="s">
        <v>19</v>
      </c>
      <c r="C1949">
        <v>200</v>
      </c>
      <c r="D1949">
        <v>110175684328800</v>
      </c>
      <c r="E1949">
        <v>110175685440000</v>
      </c>
      <c r="F1949">
        <f>(tester_performance__3[[#This Row],[post-handle-timestamp]] - tester_performance__3[[#This Row],[pre-handle-timestamp]]) / 1000000</f>
        <v>1.1112</v>
      </c>
    </row>
    <row r="1950" spans="1:6" hidden="1" x14ac:dyDescent="0.25">
      <c r="A1950" s="1" t="s">
        <v>5</v>
      </c>
      <c r="B1950" s="1" t="s">
        <v>21</v>
      </c>
      <c r="C1950">
        <v>200</v>
      </c>
      <c r="D1950">
        <v>110175687238200</v>
      </c>
      <c r="E1950">
        <v>110175689003300</v>
      </c>
      <c r="F1950">
        <f>(tester_performance__3[[#This Row],[post-handle-timestamp]] - tester_performance__3[[#This Row],[pre-handle-timestamp]]) / 1000000</f>
        <v>1.7650999999999999</v>
      </c>
    </row>
    <row r="1951" spans="1:6" x14ac:dyDescent="0.25">
      <c r="A1951" s="1" t="s">
        <v>5</v>
      </c>
      <c r="B1951" s="1" t="s">
        <v>26</v>
      </c>
      <c r="C1951">
        <v>200</v>
      </c>
      <c r="D1951">
        <v>110175692112800</v>
      </c>
      <c r="E1951">
        <v>110175718938400</v>
      </c>
      <c r="F1951">
        <f>(tester_performance__3[[#This Row],[post-handle-timestamp]] - tester_performance__3[[#This Row],[pre-handle-timestamp]]) / 1000000</f>
        <v>26.825600000000001</v>
      </c>
    </row>
    <row r="1952" spans="1:6" hidden="1" x14ac:dyDescent="0.25">
      <c r="A1952" s="1" t="s">
        <v>5</v>
      </c>
      <c r="B1952" s="1" t="s">
        <v>8</v>
      </c>
      <c r="C1952">
        <v>200</v>
      </c>
      <c r="D1952">
        <v>110176258059500</v>
      </c>
      <c r="E1952">
        <v>110176259002400</v>
      </c>
      <c r="F1952">
        <f>(tester_performance__3[[#This Row],[post-handle-timestamp]] - tester_performance__3[[#This Row],[pre-handle-timestamp]]) / 1000000</f>
        <v>0.94289999999999996</v>
      </c>
    </row>
    <row r="1953" spans="1:6" hidden="1" x14ac:dyDescent="0.25">
      <c r="A1953" s="1" t="s">
        <v>5</v>
      </c>
      <c r="B1953" s="1" t="s">
        <v>9</v>
      </c>
      <c r="C1953">
        <v>200</v>
      </c>
      <c r="D1953">
        <v>110176260120000</v>
      </c>
      <c r="E1953">
        <v>110176260930500</v>
      </c>
      <c r="F1953">
        <f>(tester_performance__3[[#This Row],[post-handle-timestamp]] - tester_performance__3[[#This Row],[pre-handle-timestamp]]) / 1000000</f>
        <v>0.8105</v>
      </c>
    </row>
    <row r="1954" spans="1:6" hidden="1" x14ac:dyDescent="0.25">
      <c r="A1954" s="1" t="s">
        <v>5</v>
      </c>
      <c r="B1954" s="1" t="s">
        <v>10</v>
      </c>
      <c r="C1954">
        <v>200</v>
      </c>
      <c r="D1954">
        <v>110176262557600</v>
      </c>
      <c r="E1954">
        <v>110176263396600</v>
      </c>
      <c r="F1954">
        <f>(tester_performance__3[[#This Row],[post-handle-timestamp]] - tester_performance__3[[#This Row],[pre-handle-timestamp]]) / 1000000</f>
        <v>0.83899999999999997</v>
      </c>
    </row>
    <row r="1955" spans="1:6" hidden="1" x14ac:dyDescent="0.25">
      <c r="A1955" s="1" t="s">
        <v>5</v>
      </c>
      <c r="B1955" s="1" t="s">
        <v>11</v>
      </c>
      <c r="C1955">
        <v>200</v>
      </c>
      <c r="D1955">
        <v>110176264369200</v>
      </c>
      <c r="E1955">
        <v>110176265217500</v>
      </c>
      <c r="F1955">
        <f>(tester_performance__3[[#This Row],[post-handle-timestamp]] - tester_performance__3[[#This Row],[pre-handle-timestamp]]) / 1000000</f>
        <v>0.84830000000000005</v>
      </c>
    </row>
    <row r="1956" spans="1:6" hidden="1" x14ac:dyDescent="0.25">
      <c r="A1956" s="1" t="s">
        <v>5</v>
      </c>
      <c r="B1956" s="1" t="s">
        <v>12</v>
      </c>
      <c r="C1956">
        <v>200</v>
      </c>
      <c r="D1956">
        <v>110176266619100</v>
      </c>
      <c r="E1956">
        <v>110176267807900</v>
      </c>
      <c r="F1956">
        <f>(tester_performance__3[[#This Row],[post-handle-timestamp]] - tester_performance__3[[#This Row],[pre-handle-timestamp]]) / 1000000</f>
        <v>1.1888000000000001</v>
      </c>
    </row>
    <row r="1957" spans="1:6" hidden="1" x14ac:dyDescent="0.25">
      <c r="A1957" s="1" t="s">
        <v>5</v>
      </c>
      <c r="B1957" s="1" t="s">
        <v>13</v>
      </c>
      <c r="C1957">
        <v>200</v>
      </c>
      <c r="D1957">
        <v>110176268870400</v>
      </c>
      <c r="E1957">
        <v>110176269613300</v>
      </c>
      <c r="F1957">
        <f>(tester_performance__3[[#This Row],[post-handle-timestamp]] - tester_performance__3[[#This Row],[pre-handle-timestamp]]) / 1000000</f>
        <v>0.7429</v>
      </c>
    </row>
    <row r="1958" spans="1:6" hidden="1" x14ac:dyDescent="0.25">
      <c r="A1958" s="1" t="s">
        <v>5</v>
      </c>
      <c r="B1958" s="1" t="s">
        <v>14</v>
      </c>
      <c r="C1958">
        <v>200</v>
      </c>
      <c r="D1958">
        <v>110176270618500</v>
      </c>
      <c r="E1958">
        <v>110176271405600</v>
      </c>
      <c r="F1958">
        <f>(tester_performance__3[[#This Row],[post-handle-timestamp]] - tester_performance__3[[#This Row],[pre-handle-timestamp]]) / 1000000</f>
        <v>0.78710000000000002</v>
      </c>
    </row>
    <row r="1959" spans="1:6" hidden="1" x14ac:dyDescent="0.25">
      <c r="A1959" s="1" t="s">
        <v>5</v>
      </c>
      <c r="B1959" s="1" t="s">
        <v>15</v>
      </c>
      <c r="C1959">
        <v>200</v>
      </c>
      <c r="D1959">
        <v>110176272977700</v>
      </c>
      <c r="E1959">
        <v>110176274168800</v>
      </c>
      <c r="F1959">
        <f>(tester_performance__3[[#This Row],[post-handle-timestamp]] - tester_performance__3[[#This Row],[pre-handle-timestamp]]) / 1000000</f>
        <v>1.1911</v>
      </c>
    </row>
    <row r="1960" spans="1:6" hidden="1" x14ac:dyDescent="0.25">
      <c r="A1960" s="1" t="s">
        <v>5</v>
      </c>
      <c r="B1960" s="1" t="s">
        <v>16</v>
      </c>
      <c r="C1960">
        <v>200</v>
      </c>
      <c r="D1960">
        <v>110176275341700</v>
      </c>
      <c r="E1960">
        <v>110176276171400</v>
      </c>
      <c r="F1960">
        <f>(tester_performance__3[[#This Row],[post-handle-timestamp]] - tester_performance__3[[#This Row],[pre-handle-timestamp]]) / 1000000</f>
        <v>0.82969999999999999</v>
      </c>
    </row>
    <row r="1961" spans="1:6" hidden="1" x14ac:dyDescent="0.25">
      <c r="A1961" s="1" t="s">
        <v>5</v>
      </c>
      <c r="B1961" s="1" t="s">
        <v>17</v>
      </c>
      <c r="C1961">
        <v>200</v>
      </c>
      <c r="D1961">
        <v>110176277524000</v>
      </c>
      <c r="E1961">
        <v>110176278463000</v>
      </c>
      <c r="F1961">
        <f>(tester_performance__3[[#This Row],[post-handle-timestamp]] - tester_performance__3[[#This Row],[pre-handle-timestamp]]) / 1000000</f>
        <v>0.93899999999999995</v>
      </c>
    </row>
    <row r="1962" spans="1:6" hidden="1" x14ac:dyDescent="0.25">
      <c r="A1962" s="1" t="s">
        <v>5</v>
      </c>
      <c r="B1962" s="1" t="s">
        <v>18</v>
      </c>
      <c r="C1962">
        <v>200</v>
      </c>
      <c r="D1962">
        <v>110176279980500</v>
      </c>
      <c r="E1962">
        <v>110176280715500</v>
      </c>
      <c r="F1962">
        <f>(tester_performance__3[[#This Row],[post-handle-timestamp]] - tester_performance__3[[#This Row],[pre-handle-timestamp]]) / 1000000</f>
        <v>0.73499999999999999</v>
      </c>
    </row>
    <row r="1963" spans="1:6" hidden="1" x14ac:dyDescent="0.25">
      <c r="A1963" s="1" t="s">
        <v>5</v>
      </c>
      <c r="B1963" s="1" t="s">
        <v>19</v>
      </c>
      <c r="C1963">
        <v>200</v>
      </c>
      <c r="D1963">
        <v>110176281523200</v>
      </c>
      <c r="E1963">
        <v>110176282512100</v>
      </c>
      <c r="F1963">
        <f>(tester_performance__3[[#This Row],[post-handle-timestamp]] - tester_performance__3[[#This Row],[pre-handle-timestamp]]) / 1000000</f>
        <v>0.9889</v>
      </c>
    </row>
    <row r="1964" spans="1:6" hidden="1" x14ac:dyDescent="0.25">
      <c r="A1964" s="1" t="s">
        <v>5</v>
      </c>
      <c r="B1964" s="1" t="s">
        <v>21</v>
      </c>
      <c r="C1964">
        <v>200</v>
      </c>
      <c r="D1964">
        <v>110176283809900</v>
      </c>
      <c r="E1964">
        <v>110176284856400</v>
      </c>
      <c r="F1964">
        <f>(tester_performance__3[[#This Row],[post-handle-timestamp]] - tester_performance__3[[#This Row],[pre-handle-timestamp]]) / 1000000</f>
        <v>1.0465</v>
      </c>
    </row>
    <row r="1965" spans="1:6" hidden="1" x14ac:dyDescent="0.25">
      <c r="A1965" s="1" t="s">
        <v>5</v>
      </c>
      <c r="B1965" s="1" t="s">
        <v>20</v>
      </c>
      <c r="C1965">
        <v>200</v>
      </c>
      <c r="D1965">
        <v>110176287545000</v>
      </c>
      <c r="E1965">
        <v>110176288554200</v>
      </c>
      <c r="F1965">
        <f>(tester_performance__3[[#This Row],[post-handle-timestamp]] - tester_performance__3[[#This Row],[pre-handle-timestamp]]) / 1000000</f>
        <v>1.0092000000000001</v>
      </c>
    </row>
    <row r="1966" spans="1:6" hidden="1" x14ac:dyDescent="0.25">
      <c r="A1966" s="1" t="s">
        <v>5</v>
      </c>
      <c r="B1966" s="1" t="s">
        <v>27</v>
      </c>
      <c r="C1966">
        <v>200</v>
      </c>
      <c r="D1966">
        <v>110176290727600</v>
      </c>
      <c r="E1966">
        <v>110176291461800</v>
      </c>
      <c r="F1966">
        <f>(tester_performance__3[[#This Row],[post-handle-timestamp]] - tester_performance__3[[#This Row],[pre-handle-timestamp]]) / 1000000</f>
        <v>0.73419999999999996</v>
      </c>
    </row>
    <row r="1967" spans="1:6" x14ac:dyDescent="0.25">
      <c r="A1967" s="1" t="s">
        <v>5</v>
      </c>
      <c r="B1967" s="1" t="s">
        <v>30</v>
      </c>
      <c r="C1967">
        <v>200</v>
      </c>
      <c r="D1967">
        <v>110176293841100</v>
      </c>
      <c r="E1967">
        <v>110176301498000</v>
      </c>
      <c r="F1967">
        <f>(tester_performance__3[[#This Row],[post-handle-timestamp]] - tester_performance__3[[#This Row],[pre-handle-timestamp]]) / 1000000</f>
        <v>7.6569000000000003</v>
      </c>
    </row>
    <row r="1968" spans="1:6" hidden="1" x14ac:dyDescent="0.25">
      <c r="A1968" s="1" t="s">
        <v>5</v>
      </c>
      <c r="B1968" s="1" t="s">
        <v>8</v>
      </c>
      <c r="C1968">
        <v>200</v>
      </c>
      <c r="D1968">
        <v>110176433132500</v>
      </c>
      <c r="E1968">
        <v>110176434077000</v>
      </c>
      <c r="F1968">
        <f>(tester_performance__3[[#This Row],[post-handle-timestamp]] - tester_performance__3[[#This Row],[pre-handle-timestamp]]) / 1000000</f>
        <v>0.94450000000000001</v>
      </c>
    </row>
    <row r="1969" spans="1:6" hidden="1" x14ac:dyDescent="0.25">
      <c r="A1969" s="1" t="s">
        <v>5</v>
      </c>
      <c r="B1969" s="1" t="s">
        <v>9</v>
      </c>
      <c r="C1969">
        <v>200</v>
      </c>
      <c r="D1969">
        <v>110176435262600</v>
      </c>
      <c r="E1969">
        <v>110176436060900</v>
      </c>
      <c r="F1969">
        <f>(tester_performance__3[[#This Row],[post-handle-timestamp]] - tester_performance__3[[#This Row],[pre-handle-timestamp]]) / 1000000</f>
        <v>0.79830000000000001</v>
      </c>
    </row>
    <row r="1970" spans="1:6" hidden="1" x14ac:dyDescent="0.25">
      <c r="A1970" s="1" t="s">
        <v>5</v>
      </c>
      <c r="B1970" s="1" t="s">
        <v>10</v>
      </c>
      <c r="C1970">
        <v>200</v>
      </c>
      <c r="D1970">
        <v>110176437405500</v>
      </c>
      <c r="E1970">
        <v>110176438525800</v>
      </c>
      <c r="F1970">
        <f>(tester_performance__3[[#This Row],[post-handle-timestamp]] - tester_performance__3[[#This Row],[pre-handle-timestamp]]) / 1000000</f>
        <v>1.1203000000000001</v>
      </c>
    </row>
    <row r="1971" spans="1:6" hidden="1" x14ac:dyDescent="0.25">
      <c r="A1971" s="1" t="s">
        <v>5</v>
      </c>
      <c r="B1971" s="1" t="s">
        <v>11</v>
      </c>
      <c r="C1971">
        <v>200</v>
      </c>
      <c r="D1971">
        <v>110176439625700</v>
      </c>
      <c r="E1971">
        <v>110176440799500</v>
      </c>
      <c r="F1971">
        <f>(tester_performance__3[[#This Row],[post-handle-timestamp]] - tester_performance__3[[#This Row],[pre-handle-timestamp]]) / 1000000</f>
        <v>1.1738</v>
      </c>
    </row>
    <row r="1972" spans="1:6" hidden="1" x14ac:dyDescent="0.25">
      <c r="A1972" s="1" t="s">
        <v>5</v>
      </c>
      <c r="B1972" s="1" t="s">
        <v>12</v>
      </c>
      <c r="C1972">
        <v>200</v>
      </c>
      <c r="D1972">
        <v>110176442087400</v>
      </c>
      <c r="E1972">
        <v>110176443164000</v>
      </c>
      <c r="F1972">
        <f>(tester_performance__3[[#This Row],[post-handle-timestamp]] - tester_performance__3[[#This Row],[pre-handle-timestamp]]) / 1000000</f>
        <v>1.0766</v>
      </c>
    </row>
    <row r="1973" spans="1:6" hidden="1" x14ac:dyDescent="0.25">
      <c r="A1973" s="1" t="s">
        <v>5</v>
      </c>
      <c r="B1973" s="1" t="s">
        <v>13</v>
      </c>
      <c r="C1973">
        <v>200</v>
      </c>
      <c r="D1973">
        <v>110176444130200</v>
      </c>
      <c r="E1973">
        <v>110176444980100</v>
      </c>
      <c r="F1973">
        <f>(tester_performance__3[[#This Row],[post-handle-timestamp]] - tester_performance__3[[#This Row],[pre-handle-timestamp]]) / 1000000</f>
        <v>0.84989999999999999</v>
      </c>
    </row>
    <row r="1974" spans="1:6" hidden="1" x14ac:dyDescent="0.25">
      <c r="A1974" s="1" t="s">
        <v>5</v>
      </c>
      <c r="B1974" s="1" t="s">
        <v>14</v>
      </c>
      <c r="C1974">
        <v>200</v>
      </c>
      <c r="D1974">
        <v>110176445941700</v>
      </c>
      <c r="E1974">
        <v>110176446726800</v>
      </c>
      <c r="F1974">
        <f>(tester_performance__3[[#This Row],[post-handle-timestamp]] - tester_performance__3[[#This Row],[pre-handle-timestamp]]) / 1000000</f>
        <v>0.78510000000000002</v>
      </c>
    </row>
    <row r="1975" spans="1:6" hidden="1" x14ac:dyDescent="0.25">
      <c r="A1975" s="1" t="s">
        <v>5</v>
      </c>
      <c r="B1975" s="1" t="s">
        <v>15</v>
      </c>
      <c r="C1975">
        <v>200</v>
      </c>
      <c r="D1975">
        <v>110176448369300</v>
      </c>
      <c r="E1975">
        <v>110176449411300</v>
      </c>
      <c r="F1975">
        <f>(tester_performance__3[[#This Row],[post-handle-timestamp]] - tester_performance__3[[#This Row],[pre-handle-timestamp]]) / 1000000</f>
        <v>1.042</v>
      </c>
    </row>
    <row r="1976" spans="1:6" hidden="1" x14ac:dyDescent="0.25">
      <c r="A1976" s="1" t="s">
        <v>5</v>
      </c>
      <c r="B1976" s="1" t="s">
        <v>16</v>
      </c>
      <c r="C1976">
        <v>200</v>
      </c>
      <c r="D1976">
        <v>110176450921900</v>
      </c>
      <c r="E1976">
        <v>110176452224100</v>
      </c>
      <c r="F1976">
        <f>(tester_performance__3[[#This Row],[post-handle-timestamp]] - tester_performance__3[[#This Row],[pre-handle-timestamp]]) / 1000000</f>
        <v>1.3022</v>
      </c>
    </row>
    <row r="1977" spans="1:6" hidden="1" x14ac:dyDescent="0.25">
      <c r="A1977" s="1" t="s">
        <v>5</v>
      </c>
      <c r="B1977" s="1" t="s">
        <v>17</v>
      </c>
      <c r="C1977">
        <v>200</v>
      </c>
      <c r="D1977">
        <v>110176453823900</v>
      </c>
      <c r="E1977">
        <v>110176454934600</v>
      </c>
      <c r="F1977">
        <f>(tester_performance__3[[#This Row],[post-handle-timestamp]] - tester_performance__3[[#This Row],[pre-handle-timestamp]]) / 1000000</f>
        <v>1.1107</v>
      </c>
    </row>
    <row r="1978" spans="1:6" hidden="1" x14ac:dyDescent="0.25">
      <c r="A1978" s="1" t="s">
        <v>5</v>
      </c>
      <c r="B1978" s="1" t="s">
        <v>18</v>
      </c>
      <c r="C1978">
        <v>200</v>
      </c>
      <c r="D1978">
        <v>110176456746400</v>
      </c>
      <c r="E1978">
        <v>110176457892000</v>
      </c>
      <c r="F1978">
        <f>(tester_performance__3[[#This Row],[post-handle-timestamp]] - tester_performance__3[[#This Row],[pre-handle-timestamp]]) / 1000000</f>
        <v>1.1456</v>
      </c>
    </row>
    <row r="1979" spans="1:6" hidden="1" x14ac:dyDescent="0.25">
      <c r="A1979" s="1" t="s">
        <v>5</v>
      </c>
      <c r="B1979" s="1" t="s">
        <v>19</v>
      </c>
      <c r="C1979">
        <v>200</v>
      </c>
      <c r="D1979">
        <v>110176459164100</v>
      </c>
      <c r="E1979">
        <v>110176460119000</v>
      </c>
      <c r="F1979">
        <f>(tester_performance__3[[#This Row],[post-handle-timestamp]] - tester_performance__3[[#This Row],[pre-handle-timestamp]]) / 1000000</f>
        <v>0.95489999999999997</v>
      </c>
    </row>
    <row r="1980" spans="1:6" hidden="1" x14ac:dyDescent="0.25">
      <c r="A1980" s="1" t="s">
        <v>5</v>
      </c>
      <c r="B1980" s="1" t="s">
        <v>21</v>
      </c>
      <c r="C1980">
        <v>200</v>
      </c>
      <c r="D1980">
        <v>110176461205300</v>
      </c>
      <c r="E1980">
        <v>110176462602200</v>
      </c>
      <c r="F1980">
        <f>(tester_performance__3[[#This Row],[post-handle-timestamp]] - tester_performance__3[[#This Row],[pre-handle-timestamp]]) / 1000000</f>
        <v>1.3969</v>
      </c>
    </row>
    <row r="1981" spans="1:6" hidden="1" x14ac:dyDescent="0.25">
      <c r="A1981" s="1" t="s">
        <v>5</v>
      </c>
      <c r="B1981" s="1" t="s">
        <v>20</v>
      </c>
      <c r="C1981">
        <v>200</v>
      </c>
      <c r="D1981">
        <v>110176466616100</v>
      </c>
      <c r="E1981">
        <v>110176468050300</v>
      </c>
      <c r="F1981">
        <f>(tester_performance__3[[#This Row],[post-handle-timestamp]] - tester_performance__3[[#This Row],[pre-handle-timestamp]]) / 1000000</f>
        <v>1.4341999999999999</v>
      </c>
    </row>
    <row r="1982" spans="1:6" x14ac:dyDescent="0.25">
      <c r="A1982" s="1" t="s">
        <v>5</v>
      </c>
      <c r="B1982" s="1" t="s">
        <v>29</v>
      </c>
      <c r="C1982">
        <v>302</v>
      </c>
      <c r="D1982">
        <v>110176470395900</v>
      </c>
      <c r="E1982">
        <v>110176472716700</v>
      </c>
      <c r="F1982">
        <f>(tester_performance__3[[#This Row],[post-handle-timestamp]] - tester_performance__3[[#This Row],[pre-handle-timestamp]]) / 1000000</f>
        <v>2.3208000000000002</v>
      </c>
    </row>
    <row r="1983" spans="1:6" x14ac:dyDescent="0.25">
      <c r="A1983" s="1" t="s">
        <v>5</v>
      </c>
      <c r="B1983" s="1" t="s">
        <v>7</v>
      </c>
      <c r="C1983">
        <v>200</v>
      </c>
      <c r="D1983">
        <v>110176474126500</v>
      </c>
      <c r="E1983">
        <v>110176475187800</v>
      </c>
      <c r="F1983">
        <f>(tester_performance__3[[#This Row],[post-handle-timestamp]] - tester_performance__3[[#This Row],[pre-handle-timestamp]]) / 1000000</f>
        <v>1.0612999999999999</v>
      </c>
    </row>
    <row r="1984" spans="1:6" hidden="1" x14ac:dyDescent="0.25">
      <c r="A1984" s="1" t="s">
        <v>5</v>
      </c>
      <c r="B1984" s="1" t="s">
        <v>8</v>
      </c>
      <c r="C1984">
        <v>200</v>
      </c>
      <c r="D1984">
        <v>110176615432200</v>
      </c>
      <c r="E1984">
        <v>110176617162700</v>
      </c>
      <c r="F1984">
        <f>(tester_performance__3[[#This Row],[post-handle-timestamp]] - tester_performance__3[[#This Row],[pre-handle-timestamp]]) / 1000000</f>
        <v>1.7304999999999999</v>
      </c>
    </row>
    <row r="1985" spans="1:6" hidden="1" x14ac:dyDescent="0.25">
      <c r="A1985" s="1" t="s">
        <v>5</v>
      </c>
      <c r="B1985" s="1" t="s">
        <v>9</v>
      </c>
      <c r="C1985">
        <v>200</v>
      </c>
      <c r="D1985">
        <v>110176618801400</v>
      </c>
      <c r="E1985">
        <v>110176619890400</v>
      </c>
      <c r="F1985">
        <f>(tester_performance__3[[#This Row],[post-handle-timestamp]] - tester_performance__3[[#This Row],[pre-handle-timestamp]]) / 1000000</f>
        <v>1.089</v>
      </c>
    </row>
    <row r="1986" spans="1:6" hidden="1" x14ac:dyDescent="0.25">
      <c r="A1986" s="1" t="s">
        <v>5</v>
      </c>
      <c r="B1986" s="1" t="s">
        <v>15</v>
      </c>
      <c r="C1986">
        <v>200</v>
      </c>
      <c r="D1986">
        <v>110176621685800</v>
      </c>
      <c r="E1986">
        <v>110176623000700</v>
      </c>
      <c r="F1986">
        <f>(tester_performance__3[[#This Row],[post-handle-timestamp]] - tester_performance__3[[#This Row],[pre-handle-timestamp]]) / 1000000</f>
        <v>1.3149</v>
      </c>
    </row>
    <row r="1987" spans="1:6" hidden="1" x14ac:dyDescent="0.25">
      <c r="A1987" s="1" t="s">
        <v>5</v>
      </c>
      <c r="B1987" s="1" t="s">
        <v>10</v>
      </c>
      <c r="C1987">
        <v>200</v>
      </c>
      <c r="D1987">
        <v>110176624395300</v>
      </c>
      <c r="E1987">
        <v>110176625346900</v>
      </c>
      <c r="F1987">
        <f>(tester_performance__3[[#This Row],[post-handle-timestamp]] - tester_performance__3[[#This Row],[pre-handle-timestamp]]) / 1000000</f>
        <v>0.9516</v>
      </c>
    </row>
    <row r="1988" spans="1:6" hidden="1" x14ac:dyDescent="0.25">
      <c r="A1988" s="1" t="s">
        <v>5</v>
      </c>
      <c r="B1988" s="1" t="s">
        <v>17</v>
      </c>
      <c r="C1988">
        <v>200</v>
      </c>
      <c r="D1988">
        <v>110176626475400</v>
      </c>
      <c r="E1988">
        <v>110176627335500</v>
      </c>
      <c r="F1988">
        <f>(tester_performance__3[[#This Row],[post-handle-timestamp]] - tester_performance__3[[#This Row],[pre-handle-timestamp]]) / 1000000</f>
        <v>0.86009999999999998</v>
      </c>
    </row>
    <row r="1989" spans="1:6" hidden="1" x14ac:dyDescent="0.25">
      <c r="A1989" s="1" t="s">
        <v>5</v>
      </c>
      <c r="B1989" s="1" t="s">
        <v>18</v>
      </c>
      <c r="C1989">
        <v>200</v>
      </c>
      <c r="D1989">
        <v>110176629089300</v>
      </c>
      <c r="E1989">
        <v>110176630316300</v>
      </c>
      <c r="F1989">
        <f>(tester_performance__3[[#This Row],[post-handle-timestamp]] - tester_performance__3[[#This Row],[pre-handle-timestamp]]) / 1000000</f>
        <v>1.2270000000000001</v>
      </c>
    </row>
    <row r="1990" spans="1:6" hidden="1" x14ac:dyDescent="0.25">
      <c r="A1990" s="1" t="s">
        <v>5</v>
      </c>
      <c r="B1990" s="1" t="s">
        <v>11</v>
      </c>
      <c r="C1990">
        <v>200</v>
      </c>
      <c r="D1990">
        <v>110176631594400</v>
      </c>
      <c r="E1990">
        <v>110176632539000</v>
      </c>
      <c r="F1990">
        <f>(tester_performance__3[[#This Row],[post-handle-timestamp]] - tester_performance__3[[#This Row],[pre-handle-timestamp]]) / 1000000</f>
        <v>0.9446</v>
      </c>
    </row>
    <row r="1991" spans="1:6" hidden="1" x14ac:dyDescent="0.25">
      <c r="A1991" s="1" t="s">
        <v>5</v>
      </c>
      <c r="B1991" s="1" t="s">
        <v>12</v>
      </c>
      <c r="C1991">
        <v>200</v>
      </c>
      <c r="D1991">
        <v>110176634129300</v>
      </c>
      <c r="E1991">
        <v>110176635460500</v>
      </c>
      <c r="F1991">
        <f>(tester_performance__3[[#This Row],[post-handle-timestamp]] - tester_performance__3[[#This Row],[pre-handle-timestamp]]) / 1000000</f>
        <v>1.3311999999999999</v>
      </c>
    </row>
    <row r="1992" spans="1:6" hidden="1" x14ac:dyDescent="0.25">
      <c r="A1992" s="1" t="s">
        <v>5</v>
      </c>
      <c r="B1992" s="1" t="s">
        <v>13</v>
      </c>
      <c r="C1992">
        <v>200</v>
      </c>
      <c r="D1992">
        <v>110176636985400</v>
      </c>
      <c r="E1992">
        <v>110176638053200</v>
      </c>
      <c r="F1992">
        <f>(tester_performance__3[[#This Row],[post-handle-timestamp]] - tester_performance__3[[#This Row],[pre-handle-timestamp]]) / 1000000</f>
        <v>1.0678000000000001</v>
      </c>
    </row>
    <row r="1993" spans="1:6" hidden="1" x14ac:dyDescent="0.25">
      <c r="A1993" s="1" t="s">
        <v>5</v>
      </c>
      <c r="B1993" s="1" t="s">
        <v>14</v>
      </c>
      <c r="C1993">
        <v>200</v>
      </c>
      <c r="D1993">
        <v>110176639736500</v>
      </c>
      <c r="E1993">
        <v>110176641542900</v>
      </c>
      <c r="F1993">
        <f>(tester_performance__3[[#This Row],[post-handle-timestamp]] - tester_performance__3[[#This Row],[pre-handle-timestamp]]) / 1000000</f>
        <v>1.8064</v>
      </c>
    </row>
    <row r="1994" spans="1:6" hidden="1" x14ac:dyDescent="0.25">
      <c r="A1994" s="1" t="s">
        <v>5</v>
      </c>
      <c r="B1994" s="1" t="s">
        <v>16</v>
      </c>
      <c r="C1994">
        <v>200</v>
      </c>
      <c r="D1994">
        <v>110176643679700</v>
      </c>
      <c r="E1994">
        <v>110176644739300</v>
      </c>
      <c r="F1994">
        <f>(tester_performance__3[[#This Row],[post-handle-timestamp]] - tester_performance__3[[#This Row],[pre-handle-timestamp]]) / 1000000</f>
        <v>1.0596000000000001</v>
      </c>
    </row>
    <row r="1995" spans="1:6" hidden="1" x14ac:dyDescent="0.25">
      <c r="A1995" s="1" t="s">
        <v>5</v>
      </c>
      <c r="B1995" s="1" t="s">
        <v>19</v>
      </c>
      <c r="C1995">
        <v>200</v>
      </c>
      <c r="D1995">
        <v>110176646416300</v>
      </c>
      <c r="E1995">
        <v>110176647349500</v>
      </c>
      <c r="F1995">
        <f>(tester_performance__3[[#This Row],[post-handle-timestamp]] - tester_performance__3[[#This Row],[pre-handle-timestamp]]) / 1000000</f>
        <v>0.93320000000000003</v>
      </c>
    </row>
    <row r="1996" spans="1:6" hidden="1" x14ac:dyDescent="0.25">
      <c r="A1996" s="1" t="s">
        <v>5</v>
      </c>
      <c r="B1996" s="1" t="s">
        <v>21</v>
      </c>
      <c r="C1996">
        <v>200</v>
      </c>
      <c r="D1996">
        <v>110176648543800</v>
      </c>
      <c r="E1996">
        <v>110176649703900</v>
      </c>
      <c r="F1996">
        <f>(tester_performance__3[[#This Row],[post-handle-timestamp]] - tester_performance__3[[#This Row],[pre-handle-timestamp]]) / 1000000</f>
        <v>1.1600999999999999</v>
      </c>
    </row>
    <row r="1997" spans="1:6" hidden="1" x14ac:dyDescent="0.25">
      <c r="A1997" s="1" t="s">
        <v>5</v>
      </c>
      <c r="B1997" s="1" t="s">
        <v>20</v>
      </c>
      <c r="C1997">
        <v>200</v>
      </c>
      <c r="D1997">
        <v>110176653873100</v>
      </c>
      <c r="E1997">
        <v>110176655477000</v>
      </c>
      <c r="F1997">
        <f>(tester_performance__3[[#This Row],[post-handle-timestamp]] - tester_performance__3[[#This Row],[pre-handle-timestamp]]) / 1000000</f>
        <v>1.6039000000000001</v>
      </c>
    </row>
    <row r="1998" spans="1:6" x14ac:dyDescent="0.25">
      <c r="A1998" s="1" t="s">
        <v>5</v>
      </c>
      <c r="B1998" s="1" t="s">
        <v>24</v>
      </c>
      <c r="C1998">
        <v>200</v>
      </c>
      <c r="D1998">
        <v>110176657977700</v>
      </c>
      <c r="E1998">
        <v>110176659978600</v>
      </c>
      <c r="F1998">
        <f>(tester_performance__3[[#This Row],[post-handle-timestamp]] - tester_performance__3[[#This Row],[pre-handle-timestamp]]) / 1000000</f>
        <v>2.0009000000000001</v>
      </c>
    </row>
    <row r="1999" spans="1:6" hidden="1" x14ac:dyDescent="0.25">
      <c r="A1999" s="1" t="s">
        <v>5</v>
      </c>
      <c r="B1999" s="1" t="s">
        <v>8</v>
      </c>
      <c r="C1999">
        <v>200</v>
      </c>
      <c r="D1999">
        <v>110176776412600</v>
      </c>
      <c r="E1999">
        <v>110176777283700</v>
      </c>
      <c r="F1999">
        <f>(tester_performance__3[[#This Row],[post-handle-timestamp]] - tester_performance__3[[#This Row],[pre-handle-timestamp]]) / 1000000</f>
        <v>0.87109999999999999</v>
      </c>
    </row>
    <row r="2000" spans="1:6" hidden="1" x14ac:dyDescent="0.25">
      <c r="A2000" s="1" t="s">
        <v>5</v>
      </c>
      <c r="B2000" s="1" t="s">
        <v>9</v>
      </c>
      <c r="C2000">
        <v>200</v>
      </c>
      <c r="D2000">
        <v>110176778881200</v>
      </c>
      <c r="E2000">
        <v>110176780161400</v>
      </c>
      <c r="F2000">
        <f>(tester_performance__3[[#This Row],[post-handle-timestamp]] - tester_performance__3[[#This Row],[pre-handle-timestamp]]) / 1000000</f>
        <v>1.2802</v>
      </c>
    </row>
    <row r="2001" spans="1:6" hidden="1" x14ac:dyDescent="0.25">
      <c r="A2001" s="1" t="s">
        <v>5</v>
      </c>
      <c r="B2001" s="1" t="s">
        <v>15</v>
      </c>
      <c r="C2001">
        <v>200</v>
      </c>
      <c r="D2001">
        <v>110176781668200</v>
      </c>
      <c r="E2001">
        <v>110176782861500</v>
      </c>
      <c r="F2001">
        <f>(tester_performance__3[[#This Row],[post-handle-timestamp]] - tester_performance__3[[#This Row],[pre-handle-timestamp]]) / 1000000</f>
        <v>1.1933</v>
      </c>
    </row>
    <row r="2002" spans="1:6" hidden="1" x14ac:dyDescent="0.25">
      <c r="A2002" s="1" t="s">
        <v>5</v>
      </c>
      <c r="B2002" s="1" t="s">
        <v>10</v>
      </c>
      <c r="C2002">
        <v>200</v>
      </c>
      <c r="D2002">
        <v>110176784729100</v>
      </c>
      <c r="E2002">
        <v>110176785933400</v>
      </c>
      <c r="F2002">
        <f>(tester_performance__3[[#This Row],[post-handle-timestamp]] - tester_performance__3[[#This Row],[pre-handle-timestamp]]) / 1000000</f>
        <v>1.2042999999999999</v>
      </c>
    </row>
    <row r="2003" spans="1:6" hidden="1" x14ac:dyDescent="0.25">
      <c r="A2003" s="1" t="s">
        <v>5</v>
      </c>
      <c r="B2003" s="1" t="s">
        <v>11</v>
      </c>
      <c r="C2003">
        <v>200</v>
      </c>
      <c r="D2003">
        <v>110176786994600</v>
      </c>
      <c r="E2003">
        <v>110176787800000</v>
      </c>
      <c r="F2003">
        <f>(tester_performance__3[[#This Row],[post-handle-timestamp]] - tester_performance__3[[#This Row],[pre-handle-timestamp]]) / 1000000</f>
        <v>0.8054</v>
      </c>
    </row>
    <row r="2004" spans="1:6" hidden="1" x14ac:dyDescent="0.25">
      <c r="A2004" s="1" t="s">
        <v>5</v>
      </c>
      <c r="B2004" s="1" t="s">
        <v>12</v>
      </c>
      <c r="C2004">
        <v>200</v>
      </c>
      <c r="D2004">
        <v>110176788967800</v>
      </c>
      <c r="E2004">
        <v>110176789817200</v>
      </c>
      <c r="F2004">
        <f>(tester_performance__3[[#This Row],[post-handle-timestamp]] - tester_performance__3[[#This Row],[pre-handle-timestamp]]) / 1000000</f>
        <v>0.84940000000000004</v>
      </c>
    </row>
    <row r="2005" spans="1:6" hidden="1" x14ac:dyDescent="0.25">
      <c r="A2005" s="1" t="s">
        <v>5</v>
      </c>
      <c r="B2005" s="1" t="s">
        <v>13</v>
      </c>
      <c r="C2005">
        <v>200</v>
      </c>
      <c r="D2005">
        <v>110176790737000</v>
      </c>
      <c r="E2005">
        <v>110176791470800</v>
      </c>
      <c r="F2005">
        <f>(tester_performance__3[[#This Row],[post-handle-timestamp]] - tester_performance__3[[#This Row],[pre-handle-timestamp]]) / 1000000</f>
        <v>0.73380000000000001</v>
      </c>
    </row>
    <row r="2006" spans="1:6" hidden="1" x14ac:dyDescent="0.25">
      <c r="A2006" s="1" t="s">
        <v>5</v>
      </c>
      <c r="B2006" s="1" t="s">
        <v>14</v>
      </c>
      <c r="C2006">
        <v>200</v>
      </c>
      <c r="D2006">
        <v>110176792561200</v>
      </c>
      <c r="E2006">
        <v>110176793500700</v>
      </c>
      <c r="F2006">
        <f>(tester_performance__3[[#This Row],[post-handle-timestamp]] - tester_performance__3[[#This Row],[pre-handle-timestamp]]) / 1000000</f>
        <v>0.9395</v>
      </c>
    </row>
    <row r="2007" spans="1:6" hidden="1" x14ac:dyDescent="0.25">
      <c r="A2007" s="1" t="s">
        <v>5</v>
      </c>
      <c r="B2007" s="1" t="s">
        <v>16</v>
      </c>
      <c r="C2007">
        <v>200</v>
      </c>
      <c r="D2007">
        <v>110176795021700</v>
      </c>
      <c r="E2007">
        <v>110176795878300</v>
      </c>
      <c r="F2007">
        <f>(tester_performance__3[[#This Row],[post-handle-timestamp]] - tester_performance__3[[#This Row],[pre-handle-timestamp]]) / 1000000</f>
        <v>0.85660000000000003</v>
      </c>
    </row>
    <row r="2008" spans="1:6" hidden="1" x14ac:dyDescent="0.25">
      <c r="A2008" s="1" t="s">
        <v>5</v>
      </c>
      <c r="B2008" s="1" t="s">
        <v>17</v>
      </c>
      <c r="C2008">
        <v>200</v>
      </c>
      <c r="D2008">
        <v>110176797174300</v>
      </c>
      <c r="E2008">
        <v>110176797967400</v>
      </c>
      <c r="F2008">
        <f>(tester_performance__3[[#This Row],[post-handle-timestamp]] - tester_performance__3[[#This Row],[pre-handle-timestamp]]) / 1000000</f>
        <v>0.79310000000000003</v>
      </c>
    </row>
    <row r="2009" spans="1:6" hidden="1" x14ac:dyDescent="0.25">
      <c r="A2009" s="1" t="s">
        <v>5</v>
      </c>
      <c r="B2009" s="1" t="s">
        <v>18</v>
      </c>
      <c r="C2009">
        <v>200</v>
      </c>
      <c r="D2009">
        <v>110176799646300</v>
      </c>
      <c r="E2009">
        <v>110176800903100</v>
      </c>
      <c r="F2009">
        <f>(tester_performance__3[[#This Row],[post-handle-timestamp]] - tester_performance__3[[#This Row],[pre-handle-timestamp]]) / 1000000</f>
        <v>1.2567999999999999</v>
      </c>
    </row>
    <row r="2010" spans="1:6" hidden="1" x14ac:dyDescent="0.25">
      <c r="A2010" s="1" t="s">
        <v>5</v>
      </c>
      <c r="B2010" s="1" t="s">
        <v>19</v>
      </c>
      <c r="C2010">
        <v>200</v>
      </c>
      <c r="D2010">
        <v>110176802118600</v>
      </c>
      <c r="E2010">
        <v>110176803225400</v>
      </c>
      <c r="F2010">
        <f>(tester_performance__3[[#This Row],[post-handle-timestamp]] - tester_performance__3[[#This Row],[pre-handle-timestamp]]) / 1000000</f>
        <v>1.1068</v>
      </c>
    </row>
    <row r="2011" spans="1:6" hidden="1" x14ac:dyDescent="0.25">
      <c r="A2011" s="1" t="s">
        <v>5</v>
      </c>
      <c r="B2011" s="1" t="s">
        <v>21</v>
      </c>
      <c r="C2011">
        <v>200</v>
      </c>
      <c r="D2011">
        <v>110176804394100</v>
      </c>
      <c r="E2011">
        <v>110176805751900</v>
      </c>
      <c r="F2011">
        <f>(tester_performance__3[[#This Row],[post-handle-timestamp]] - tester_performance__3[[#This Row],[pre-handle-timestamp]]) / 1000000</f>
        <v>1.3577999999999999</v>
      </c>
    </row>
    <row r="2012" spans="1:6" hidden="1" x14ac:dyDescent="0.25">
      <c r="A2012" s="1" t="s">
        <v>5</v>
      </c>
      <c r="B2012" s="1" t="s">
        <v>20</v>
      </c>
      <c r="C2012">
        <v>200</v>
      </c>
      <c r="D2012">
        <v>110176808793100</v>
      </c>
      <c r="E2012">
        <v>110176809803000</v>
      </c>
      <c r="F2012">
        <f>(tester_performance__3[[#This Row],[post-handle-timestamp]] - tester_performance__3[[#This Row],[pre-handle-timestamp]]) / 1000000</f>
        <v>1.0099</v>
      </c>
    </row>
    <row r="2013" spans="1:6" x14ac:dyDescent="0.25">
      <c r="A2013" s="1" t="s">
        <v>25</v>
      </c>
      <c r="B2013" s="1" t="s">
        <v>24</v>
      </c>
      <c r="C2013">
        <v>302</v>
      </c>
      <c r="D2013">
        <v>110176811896100</v>
      </c>
      <c r="E2013">
        <v>110176817456600</v>
      </c>
      <c r="F2013">
        <f>(tester_performance__3[[#This Row],[post-handle-timestamp]] - tester_performance__3[[#This Row],[pre-handle-timestamp]]) / 1000000</f>
        <v>5.5605000000000002</v>
      </c>
    </row>
    <row r="2014" spans="1:6" x14ac:dyDescent="0.25">
      <c r="A2014" s="1" t="s">
        <v>5</v>
      </c>
      <c r="B2014" s="1" t="s">
        <v>6</v>
      </c>
      <c r="C2014">
        <v>302</v>
      </c>
      <c r="D2014">
        <v>110176818793300</v>
      </c>
      <c r="E2014">
        <v>110176819860100</v>
      </c>
      <c r="F2014">
        <f>(tester_performance__3[[#This Row],[post-handle-timestamp]] - tester_performance__3[[#This Row],[pre-handle-timestamp]]) / 1000000</f>
        <v>1.0668</v>
      </c>
    </row>
    <row r="2015" spans="1:6" x14ac:dyDescent="0.25">
      <c r="A2015" s="1" t="s">
        <v>5</v>
      </c>
      <c r="B2015" s="1" t="s">
        <v>7</v>
      </c>
      <c r="C2015">
        <v>200</v>
      </c>
      <c r="D2015">
        <v>110176820908600</v>
      </c>
      <c r="E2015">
        <v>110176821805100</v>
      </c>
      <c r="F2015">
        <f>(tester_performance__3[[#This Row],[post-handle-timestamp]] - tester_performance__3[[#This Row],[pre-handle-timestamp]]) / 1000000</f>
        <v>0.89649999999999996</v>
      </c>
    </row>
    <row r="2016" spans="1:6" hidden="1" x14ac:dyDescent="0.25">
      <c r="A2016" s="1" t="s">
        <v>5</v>
      </c>
      <c r="B2016" s="1" t="s">
        <v>8</v>
      </c>
      <c r="C2016">
        <v>200</v>
      </c>
      <c r="D2016">
        <v>110176880358300</v>
      </c>
      <c r="E2016">
        <v>110176881209100</v>
      </c>
      <c r="F2016">
        <f>(tester_performance__3[[#This Row],[post-handle-timestamp]] - tester_performance__3[[#This Row],[pre-handle-timestamp]]) / 1000000</f>
        <v>0.8508</v>
      </c>
    </row>
    <row r="2017" spans="1:6" hidden="1" x14ac:dyDescent="0.25">
      <c r="A2017" s="1" t="s">
        <v>5</v>
      </c>
      <c r="B2017" s="1" t="s">
        <v>9</v>
      </c>
      <c r="C2017">
        <v>200</v>
      </c>
      <c r="D2017">
        <v>110176882259500</v>
      </c>
      <c r="E2017">
        <v>110176883209000</v>
      </c>
      <c r="F2017">
        <f>(tester_performance__3[[#This Row],[post-handle-timestamp]] - tester_performance__3[[#This Row],[pre-handle-timestamp]]) / 1000000</f>
        <v>0.94950000000000001</v>
      </c>
    </row>
    <row r="2018" spans="1:6" hidden="1" x14ac:dyDescent="0.25">
      <c r="A2018" s="1" t="s">
        <v>5</v>
      </c>
      <c r="B2018" s="1" t="s">
        <v>10</v>
      </c>
      <c r="C2018">
        <v>200</v>
      </c>
      <c r="D2018">
        <v>110176884670200</v>
      </c>
      <c r="E2018">
        <v>110176885934000</v>
      </c>
      <c r="F2018">
        <f>(tester_performance__3[[#This Row],[post-handle-timestamp]] - tester_performance__3[[#This Row],[pre-handle-timestamp]]) / 1000000</f>
        <v>1.2638</v>
      </c>
    </row>
    <row r="2019" spans="1:6" hidden="1" x14ac:dyDescent="0.25">
      <c r="A2019" s="1" t="s">
        <v>5</v>
      </c>
      <c r="B2019" s="1" t="s">
        <v>11</v>
      </c>
      <c r="C2019">
        <v>200</v>
      </c>
      <c r="D2019">
        <v>110176887388800</v>
      </c>
      <c r="E2019">
        <v>110176888259900</v>
      </c>
      <c r="F2019">
        <f>(tester_performance__3[[#This Row],[post-handle-timestamp]] - tester_performance__3[[#This Row],[pre-handle-timestamp]]) / 1000000</f>
        <v>0.87109999999999999</v>
      </c>
    </row>
    <row r="2020" spans="1:6" hidden="1" x14ac:dyDescent="0.25">
      <c r="A2020" s="1" t="s">
        <v>5</v>
      </c>
      <c r="B2020" s="1" t="s">
        <v>12</v>
      </c>
      <c r="C2020">
        <v>200</v>
      </c>
      <c r="D2020">
        <v>110176889562300</v>
      </c>
      <c r="E2020">
        <v>110176890616500</v>
      </c>
      <c r="F2020">
        <f>(tester_performance__3[[#This Row],[post-handle-timestamp]] - tester_performance__3[[#This Row],[pre-handle-timestamp]]) / 1000000</f>
        <v>1.0542</v>
      </c>
    </row>
    <row r="2021" spans="1:6" hidden="1" x14ac:dyDescent="0.25">
      <c r="A2021" s="1" t="s">
        <v>5</v>
      </c>
      <c r="B2021" s="1" t="s">
        <v>13</v>
      </c>
      <c r="C2021">
        <v>200</v>
      </c>
      <c r="D2021">
        <v>110176891833800</v>
      </c>
      <c r="E2021">
        <v>110176893058300</v>
      </c>
      <c r="F2021">
        <f>(tester_performance__3[[#This Row],[post-handle-timestamp]] - tester_performance__3[[#This Row],[pre-handle-timestamp]]) / 1000000</f>
        <v>1.2244999999999999</v>
      </c>
    </row>
    <row r="2022" spans="1:6" hidden="1" x14ac:dyDescent="0.25">
      <c r="A2022" s="1" t="s">
        <v>5</v>
      </c>
      <c r="B2022" s="1" t="s">
        <v>14</v>
      </c>
      <c r="C2022">
        <v>200</v>
      </c>
      <c r="D2022">
        <v>110176894422700</v>
      </c>
      <c r="E2022">
        <v>110176895682900</v>
      </c>
      <c r="F2022">
        <f>(tester_performance__3[[#This Row],[post-handle-timestamp]] - tester_performance__3[[#This Row],[pre-handle-timestamp]]) / 1000000</f>
        <v>1.2602</v>
      </c>
    </row>
    <row r="2023" spans="1:6" hidden="1" x14ac:dyDescent="0.25">
      <c r="A2023" s="1" t="s">
        <v>5</v>
      </c>
      <c r="B2023" s="1" t="s">
        <v>15</v>
      </c>
      <c r="C2023">
        <v>200</v>
      </c>
      <c r="D2023">
        <v>110176897602000</v>
      </c>
      <c r="E2023">
        <v>110176898907600</v>
      </c>
      <c r="F2023">
        <f>(tester_performance__3[[#This Row],[post-handle-timestamp]] - tester_performance__3[[#This Row],[pre-handle-timestamp]]) / 1000000</f>
        <v>1.3056000000000001</v>
      </c>
    </row>
    <row r="2024" spans="1:6" hidden="1" x14ac:dyDescent="0.25">
      <c r="A2024" s="1" t="s">
        <v>5</v>
      </c>
      <c r="B2024" s="1" t="s">
        <v>16</v>
      </c>
      <c r="C2024">
        <v>200</v>
      </c>
      <c r="D2024">
        <v>110176900230500</v>
      </c>
      <c r="E2024">
        <v>110176901070900</v>
      </c>
      <c r="F2024">
        <f>(tester_performance__3[[#This Row],[post-handle-timestamp]] - tester_performance__3[[#This Row],[pre-handle-timestamp]]) / 1000000</f>
        <v>0.84040000000000004</v>
      </c>
    </row>
    <row r="2025" spans="1:6" hidden="1" x14ac:dyDescent="0.25">
      <c r="A2025" s="1" t="s">
        <v>5</v>
      </c>
      <c r="B2025" s="1" t="s">
        <v>17</v>
      </c>
      <c r="C2025">
        <v>200</v>
      </c>
      <c r="D2025">
        <v>110176902374400</v>
      </c>
      <c r="E2025">
        <v>110176903211900</v>
      </c>
      <c r="F2025">
        <f>(tester_performance__3[[#This Row],[post-handle-timestamp]] - tester_performance__3[[#This Row],[pre-handle-timestamp]]) / 1000000</f>
        <v>0.83750000000000002</v>
      </c>
    </row>
    <row r="2026" spans="1:6" hidden="1" x14ac:dyDescent="0.25">
      <c r="A2026" s="1" t="s">
        <v>5</v>
      </c>
      <c r="B2026" s="1" t="s">
        <v>18</v>
      </c>
      <c r="C2026">
        <v>200</v>
      </c>
      <c r="D2026">
        <v>110176904635700</v>
      </c>
      <c r="E2026">
        <v>110176905360400</v>
      </c>
      <c r="F2026">
        <f>(tester_performance__3[[#This Row],[post-handle-timestamp]] - tester_performance__3[[#This Row],[pre-handle-timestamp]]) / 1000000</f>
        <v>0.72470000000000001</v>
      </c>
    </row>
    <row r="2027" spans="1:6" hidden="1" x14ac:dyDescent="0.25">
      <c r="A2027" s="1" t="s">
        <v>5</v>
      </c>
      <c r="B2027" s="1" t="s">
        <v>19</v>
      </c>
      <c r="C2027">
        <v>200</v>
      </c>
      <c r="D2027">
        <v>110176906240200</v>
      </c>
      <c r="E2027">
        <v>110176906899600</v>
      </c>
      <c r="F2027">
        <f>(tester_performance__3[[#This Row],[post-handle-timestamp]] - tester_performance__3[[#This Row],[pre-handle-timestamp]]) / 1000000</f>
        <v>0.65939999999999999</v>
      </c>
    </row>
    <row r="2028" spans="1:6" hidden="1" x14ac:dyDescent="0.25">
      <c r="A2028" s="1" t="s">
        <v>5</v>
      </c>
      <c r="B2028" s="1" t="s">
        <v>21</v>
      </c>
      <c r="C2028">
        <v>200</v>
      </c>
      <c r="D2028">
        <v>110176907791600</v>
      </c>
      <c r="E2028">
        <v>110176908824500</v>
      </c>
      <c r="F2028">
        <f>(tester_performance__3[[#This Row],[post-handle-timestamp]] - tester_performance__3[[#This Row],[pre-handle-timestamp]]) / 1000000</f>
        <v>1.0328999999999999</v>
      </c>
    </row>
    <row r="2029" spans="1:6" hidden="1" x14ac:dyDescent="0.25">
      <c r="A2029" s="1" t="s">
        <v>5</v>
      </c>
      <c r="B2029" s="1" t="s">
        <v>20</v>
      </c>
      <c r="C2029">
        <v>200</v>
      </c>
      <c r="D2029">
        <v>110176912206800</v>
      </c>
      <c r="E2029">
        <v>110176913600600</v>
      </c>
      <c r="F2029">
        <f>(tester_performance__3[[#This Row],[post-handle-timestamp]] - tester_performance__3[[#This Row],[pre-handle-timestamp]]) / 1000000</f>
        <v>1.3937999999999999</v>
      </c>
    </row>
    <row r="2030" spans="1:6" x14ac:dyDescent="0.25">
      <c r="A2030" s="1" t="s">
        <v>5</v>
      </c>
      <c r="B2030" s="1" t="s">
        <v>6</v>
      </c>
      <c r="C2030">
        <v>302</v>
      </c>
      <c r="D2030">
        <v>110179828997000</v>
      </c>
      <c r="E2030">
        <v>110179830394100</v>
      </c>
      <c r="F2030">
        <f>(tester_performance__3[[#This Row],[post-handle-timestamp]] - tester_performance__3[[#This Row],[pre-handle-timestamp]]) / 1000000</f>
        <v>1.3971</v>
      </c>
    </row>
    <row r="2031" spans="1:6" x14ac:dyDescent="0.25">
      <c r="A2031" s="1" t="s">
        <v>5</v>
      </c>
      <c r="B2031" s="1" t="s">
        <v>7</v>
      </c>
      <c r="C2031">
        <v>200</v>
      </c>
      <c r="D2031">
        <v>110179832014900</v>
      </c>
      <c r="E2031">
        <v>110179833118300</v>
      </c>
      <c r="F2031">
        <f>(tester_performance__3[[#This Row],[post-handle-timestamp]] - tester_performance__3[[#This Row],[pre-handle-timestamp]]) / 1000000</f>
        <v>1.1033999999999999</v>
      </c>
    </row>
    <row r="2032" spans="1:6" hidden="1" x14ac:dyDescent="0.25">
      <c r="A2032" s="1" t="s">
        <v>5</v>
      </c>
      <c r="B2032" s="1" t="s">
        <v>8</v>
      </c>
      <c r="C2032">
        <v>200</v>
      </c>
      <c r="D2032">
        <v>110179911939400</v>
      </c>
      <c r="E2032">
        <v>110179912794500</v>
      </c>
      <c r="F2032">
        <f>(tester_performance__3[[#This Row],[post-handle-timestamp]] - tester_performance__3[[#This Row],[pre-handle-timestamp]]) / 1000000</f>
        <v>0.85509999999999997</v>
      </c>
    </row>
    <row r="2033" spans="1:6" hidden="1" x14ac:dyDescent="0.25">
      <c r="A2033" s="1" t="s">
        <v>5</v>
      </c>
      <c r="B2033" s="1" t="s">
        <v>9</v>
      </c>
      <c r="C2033">
        <v>200</v>
      </c>
      <c r="D2033">
        <v>110179913866100</v>
      </c>
      <c r="E2033">
        <v>110179914626100</v>
      </c>
      <c r="F2033">
        <f>(tester_performance__3[[#This Row],[post-handle-timestamp]] - tester_performance__3[[#This Row],[pre-handle-timestamp]]) / 1000000</f>
        <v>0.76</v>
      </c>
    </row>
    <row r="2034" spans="1:6" hidden="1" x14ac:dyDescent="0.25">
      <c r="A2034" s="1" t="s">
        <v>5</v>
      </c>
      <c r="B2034" s="1" t="s">
        <v>10</v>
      </c>
      <c r="C2034">
        <v>200</v>
      </c>
      <c r="D2034">
        <v>110179915862900</v>
      </c>
      <c r="E2034">
        <v>110179916569200</v>
      </c>
      <c r="F2034">
        <f>(tester_performance__3[[#This Row],[post-handle-timestamp]] - tester_performance__3[[#This Row],[pre-handle-timestamp]]) / 1000000</f>
        <v>0.70630000000000004</v>
      </c>
    </row>
    <row r="2035" spans="1:6" hidden="1" x14ac:dyDescent="0.25">
      <c r="A2035" s="1" t="s">
        <v>5</v>
      </c>
      <c r="B2035" s="1" t="s">
        <v>11</v>
      </c>
      <c r="C2035">
        <v>200</v>
      </c>
      <c r="D2035">
        <v>110179917389500</v>
      </c>
      <c r="E2035">
        <v>110179918100200</v>
      </c>
      <c r="F2035">
        <f>(tester_performance__3[[#This Row],[post-handle-timestamp]] - tester_performance__3[[#This Row],[pre-handle-timestamp]]) / 1000000</f>
        <v>0.7107</v>
      </c>
    </row>
    <row r="2036" spans="1:6" hidden="1" x14ac:dyDescent="0.25">
      <c r="A2036" s="1" t="s">
        <v>5</v>
      </c>
      <c r="B2036" s="1" t="s">
        <v>12</v>
      </c>
      <c r="C2036">
        <v>200</v>
      </c>
      <c r="D2036">
        <v>110179919130100</v>
      </c>
      <c r="E2036">
        <v>110179919914800</v>
      </c>
      <c r="F2036">
        <f>(tester_performance__3[[#This Row],[post-handle-timestamp]] - tester_performance__3[[#This Row],[pre-handle-timestamp]]) / 1000000</f>
        <v>0.78469999999999995</v>
      </c>
    </row>
    <row r="2037" spans="1:6" hidden="1" x14ac:dyDescent="0.25">
      <c r="A2037" s="1" t="s">
        <v>5</v>
      </c>
      <c r="B2037" s="1" t="s">
        <v>13</v>
      </c>
      <c r="C2037">
        <v>200</v>
      </c>
      <c r="D2037">
        <v>110179920917100</v>
      </c>
      <c r="E2037">
        <v>110179921640600</v>
      </c>
      <c r="F2037">
        <f>(tester_performance__3[[#This Row],[post-handle-timestamp]] - tester_performance__3[[#This Row],[pre-handle-timestamp]]) / 1000000</f>
        <v>0.72350000000000003</v>
      </c>
    </row>
    <row r="2038" spans="1:6" hidden="1" x14ac:dyDescent="0.25">
      <c r="A2038" s="1" t="s">
        <v>5</v>
      </c>
      <c r="B2038" s="1" t="s">
        <v>14</v>
      </c>
      <c r="C2038">
        <v>200</v>
      </c>
      <c r="D2038">
        <v>110179922518700</v>
      </c>
      <c r="E2038">
        <v>110179923271900</v>
      </c>
      <c r="F2038">
        <f>(tester_performance__3[[#This Row],[post-handle-timestamp]] - tester_performance__3[[#This Row],[pre-handle-timestamp]]) / 1000000</f>
        <v>0.75319999999999998</v>
      </c>
    </row>
    <row r="2039" spans="1:6" hidden="1" x14ac:dyDescent="0.25">
      <c r="A2039" s="1" t="s">
        <v>5</v>
      </c>
      <c r="B2039" s="1" t="s">
        <v>15</v>
      </c>
      <c r="C2039">
        <v>200</v>
      </c>
      <c r="D2039">
        <v>110179924814800</v>
      </c>
      <c r="E2039">
        <v>110179925971600</v>
      </c>
      <c r="F2039">
        <f>(tester_performance__3[[#This Row],[post-handle-timestamp]] - tester_performance__3[[#This Row],[pre-handle-timestamp]]) / 1000000</f>
        <v>1.1568000000000001</v>
      </c>
    </row>
    <row r="2040" spans="1:6" hidden="1" x14ac:dyDescent="0.25">
      <c r="A2040" s="1" t="s">
        <v>5</v>
      </c>
      <c r="B2040" s="1" t="s">
        <v>16</v>
      </c>
      <c r="C2040">
        <v>200</v>
      </c>
      <c r="D2040">
        <v>110179927066300</v>
      </c>
      <c r="E2040">
        <v>110179928253700</v>
      </c>
      <c r="F2040">
        <f>(tester_performance__3[[#This Row],[post-handle-timestamp]] - tester_performance__3[[#This Row],[pre-handle-timestamp]]) / 1000000</f>
        <v>1.1874</v>
      </c>
    </row>
    <row r="2041" spans="1:6" hidden="1" x14ac:dyDescent="0.25">
      <c r="A2041" s="1" t="s">
        <v>5</v>
      </c>
      <c r="B2041" s="1" t="s">
        <v>17</v>
      </c>
      <c r="C2041">
        <v>200</v>
      </c>
      <c r="D2041">
        <v>110179929720100</v>
      </c>
      <c r="E2041">
        <v>110179930555500</v>
      </c>
      <c r="F2041">
        <f>(tester_performance__3[[#This Row],[post-handle-timestamp]] - tester_performance__3[[#This Row],[pre-handle-timestamp]]) / 1000000</f>
        <v>0.83540000000000003</v>
      </c>
    </row>
    <row r="2042" spans="1:6" hidden="1" x14ac:dyDescent="0.25">
      <c r="A2042" s="1" t="s">
        <v>5</v>
      </c>
      <c r="B2042" s="1" t="s">
        <v>18</v>
      </c>
      <c r="C2042">
        <v>200</v>
      </c>
      <c r="D2042">
        <v>110179932335300</v>
      </c>
      <c r="E2042">
        <v>110179933593500</v>
      </c>
      <c r="F2042">
        <f>(tester_performance__3[[#This Row],[post-handle-timestamp]] - tester_performance__3[[#This Row],[pre-handle-timestamp]]) / 1000000</f>
        <v>1.2582</v>
      </c>
    </row>
    <row r="2043" spans="1:6" hidden="1" x14ac:dyDescent="0.25">
      <c r="A2043" s="1" t="s">
        <v>5</v>
      </c>
      <c r="B2043" s="1" t="s">
        <v>19</v>
      </c>
      <c r="C2043">
        <v>200</v>
      </c>
      <c r="D2043">
        <v>110179934886600</v>
      </c>
      <c r="E2043">
        <v>110179935896500</v>
      </c>
      <c r="F2043">
        <f>(tester_performance__3[[#This Row],[post-handle-timestamp]] - tester_performance__3[[#This Row],[pre-handle-timestamp]]) / 1000000</f>
        <v>1.0099</v>
      </c>
    </row>
    <row r="2044" spans="1:6" hidden="1" x14ac:dyDescent="0.25">
      <c r="A2044" s="1" t="s">
        <v>5</v>
      </c>
      <c r="B2044" s="1" t="s">
        <v>21</v>
      </c>
      <c r="C2044">
        <v>200</v>
      </c>
      <c r="D2044">
        <v>110179936955100</v>
      </c>
      <c r="E2044">
        <v>110179938021800</v>
      </c>
      <c r="F2044">
        <f>(tester_performance__3[[#This Row],[post-handle-timestamp]] - tester_performance__3[[#This Row],[pre-handle-timestamp]]) / 1000000</f>
        <v>1.0667</v>
      </c>
    </row>
    <row r="2045" spans="1:6" hidden="1" x14ac:dyDescent="0.25">
      <c r="A2045" s="1" t="s">
        <v>5</v>
      </c>
      <c r="B2045" s="1" t="s">
        <v>20</v>
      </c>
      <c r="C2045">
        <v>200</v>
      </c>
      <c r="D2045">
        <v>110179941892200</v>
      </c>
      <c r="E2045">
        <v>110179942989000</v>
      </c>
      <c r="F2045">
        <f>(tester_performance__3[[#This Row],[post-handle-timestamp]] - tester_performance__3[[#This Row],[pre-handle-timestamp]]) / 1000000</f>
        <v>1.0968</v>
      </c>
    </row>
    <row r="2046" spans="1:6" hidden="1" x14ac:dyDescent="0.25">
      <c r="A2046" s="1" t="s">
        <v>5</v>
      </c>
      <c r="B2046" s="1" t="s">
        <v>22</v>
      </c>
      <c r="C2046">
        <v>200</v>
      </c>
      <c r="D2046">
        <v>110179945283500</v>
      </c>
      <c r="E2046">
        <v>110179946645600</v>
      </c>
      <c r="F2046">
        <f>(tester_performance__3[[#This Row],[post-handle-timestamp]] - tester_performance__3[[#This Row],[pre-handle-timestamp]]) / 1000000</f>
        <v>1.3621000000000001</v>
      </c>
    </row>
    <row r="2047" spans="1:6" hidden="1" x14ac:dyDescent="0.25">
      <c r="A2047" s="1" t="s">
        <v>5</v>
      </c>
      <c r="B2047" s="1" t="s">
        <v>23</v>
      </c>
      <c r="C2047">
        <v>200</v>
      </c>
      <c r="D2047">
        <v>110179949196200</v>
      </c>
      <c r="E2047">
        <v>110179949938600</v>
      </c>
      <c r="F2047">
        <f>(tester_performance__3[[#This Row],[post-handle-timestamp]] - tester_performance__3[[#This Row],[pre-handle-timestamp]]) / 1000000</f>
        <v>0.74239999999999995</v>
      </c>
    </row>
    <row r="2048" spans="1:6" x14ac:dyDescent="0.25">
      <c r="A2048" s="1" t="s">
        <v>5</v>
      </c>
      <c r="B2048" s="1" t="s">
        <v>24</v>
      </c>
      <c r="C2048">
        <v>200</v>
      </c>
      <c r="D2048">
        <v>110179953272200</v>
      </c>
      <c r="E2048">
        <v>110179954637100</v>
      </c>
      <c r="F2048">
        <f>(tester_performance__3[[#This Row],[post-handle-timestamp]] - tester_performance__3[[#This Row],[pre-handle-timestamp]]) / 1000000</f>
        <v>1.3649</v>
      </c>
    </row>
    <row r="2049" spans="1:6" hidden="1" x14ac:dyDescent="0.25">
      <c r="A2049" s="1" t="s">
        <v>5</v>
      </c>
      <c r="B2049" s="1" t="s">
        <v>8</v>
      </c>
      <c r="C2049">
        <v>200</v>
      </c>
      <c r="D2049">
        <v>110180002848500</v>
      </c>
      <c r="E2049">
        <v>110180003685300</v>
      </c>
      <c r="F2049">
        <f>(tester_performance__3[[#This Row],[post-handle-timestamp]] - tester_performance__3[[#This Row],[pre-handle-timestamp]]) / 1000000</f>
        <v>0.83679999999999999</v>
      </c>
    </row>
    <row r="2050" spans="1:6" hidden="1" x14ac:dyDescent="0.25">
      <c r="A2050" s="1" t="s">
        <v>5</v>
      </c>
      <c r="B2050" s="1" t="s">
        <v>9</v>
      </c>
      <c r="C2050">
        <v>200</v>
      </c>
      <c r="D2050">
        <v>110180004801300</v>
      </c>
      <c r="E2050">
        <v>110180005956000</v>
      </c>
      <c r="F2050">
        <f>(tester_performance__3[[#This Row],[post-handle-timestamp]] - tester_performance__3[[#This Row],[pre-handle-timestamp]]) / 1000000</f>
        <v>1.1547000000000001</v>
      </c>
    </row>
    <row r="2051" spans="1:6" hidden="1" x14ac:dyDescent="0.25">
      <c r="A2051" s="1" t="s">
        <v>5</v>
      </c>
      <c r="B2051" s="1" t="s">
        <v>10</v>
      </c>
      <c r="C2051">
        <v>200</v>
      </c>
      <c r="D2051">
        <v>110180007525600</v>
      </c>
      <c r="E2051">
        <v>110180008374100</v>
      </c>
      <c r="F2051">
        <f>(tester_performance__3[[#This Row],[post-handle-timestamp]] - tester_performance__3[[#This Row],[pre-handle-timestamp]]) / 1000000</f>
        <v>0.84850000000000003</v>
      </c>
    </row>
    <row r="2052" spans="1:6" hidden="1" x14ac:dyDescent="0.25">
      <c r="A2052" s="1" t="s">
        <v>5</v>
      </c>
      <c r="B2052" s="1" t="s">
        <v>11</v>
      </c>
      <c r="C2052">
        <v>200</v>
      </c>
      <c r="D2052">
        <v>110180009544200</v>
      </c>
      <c r="E2052">
        <v>110180010754300</v>
      </c>
      <c r="F2052">
        <f>(tester_performance__3[[#This Row],[post-handle-timestamp]] - tester_performance__3[[#This Row],[pre-handle-timestamp]]) / 1000000</f>
        <v>1.2101</v>
      </c>
    </row>
    <row r="2053" spans="1:6" hidden="1" x14ac:dyDescent="0.25">
      <c r="A2053" s="1" t="s">
        <v>5</v>
      </c>
      <c r="B2053" s="1" t="s">
        <v>12</v>
      </c>
      <c r="C2053">
        <v>200</v>
      </c>
      <c r="D2053">
        <v>110180011925800</v>
      </c>
      <c r="E2053">
        <v>110180012677100</v>
      </c>
      <c r="F2053">
        <f>(tester_performance__3[[#This Row],[post-handle-timestamp]] - tester_performance__3[[#This Row],[pre-handle-timestamp]]) / 1000000</f>
        <v>0.75129999999999997</v>
      </c>
    </row>
    <row r="2054" spans="1:6" hidden="1" x14ac:dyDescent="0.25">
      <c r="A2054" s="1" t="s">
        <v>5</v>
      </c>
      <c r="B2054" s="1" t="s">
        <v>13</v>
      </c>
      <c r="C2054">
        <v>200</v>
      </c>
      <c r="D2054">
        <v>110180013575400</v>
      </c>
      <c r="E2054">
        <v>110180014377200</v>
      </c>
      <c r="F2054">
        <f>(tester_performance__3[[#This Row],[post-handle-timestamp]] - tester_performance__3[[#This Row],[pre-handle-timestamp]]) / 1000000</f>
        <v>0.80179999999999996</v>
      </c>
    </row>
    <row r="2055" spans="1:6" hidden="1" x14ac:dyDescent="0.25">
      <c r="A2055" s="1" t="s">
        <v>5</v>
      </c>
      <c r="B2055" s="1" t="s">
        <v>14</v>
      </c>
      <c r="C2055">
        <v>200</v>
      </c>
      <c r="D2055">
        <v>110180015344900</v>
      </c>
      <c r="E2055">
        <v>110180016085300</v>
      </c>
      <c r="F2055">
        <f>(tester_performance__3[[#This Row],[post-handle-timestamp]] - tester_performance__3[[#This Row],[pre-handle-timestamp]]) / 1000000</f>
        <v>0.74039999999999995</v>
      </c>
    </row>
    <row r="2056" spans="1:6" hidden="1" x14ac:dyDescent="0.25">
      <c r="A2056" s="1" t="s">
        <v>5</v>
      </c>
      <c r="B2056" s="1" t="s">
        <v>15</v>
      </c>
      <c r="C2056">
        <v>200</v>
      </c>
      <c r="D2056">
        <v>110180017420800</v>
      </c>
      <c r="E2056">
        <v>110180018566600</v>
      </c>
      <c r="F2056">
        <f>(tester_performance__3[[#This Row],[post-handle-timestamp]] - tester_performance__3[[#This Row],[pre-handle-timestamp]]) / 1000000</f>
        <v>1.1457999999999999</v>
      </c>
    </row>
    <row r="2057" spans="1:6" hidden="1" x14ac:dyDescent="0.25">
      <c r="A2057" s="1" t="s">
        <v>5</v>
      </c>
      <c r="B2057" s="1" t="s">
        <v>16</v>
      </c>
      <c r="C2057">
        <v>200</v>
      </c>
      <c r="D2057">
        <v>110180019709700</v>
      </c>
      <c r="E2057">
        <v>110180020645100</v>
      </c>
      <c r="F2057">
        <f>(tester_performance__3[[#This Row],[post-handle-timestamp]] - tester_performance__3[[#This Row],[pre-handle-timestamp]]) / 1000000</f>
        <v>0.93540000000000001</v>
      </c>
    </row>
    <row r="2058" spans="1:6" hidden="1" x14ac:dyDescent="0.25">
      <c r="A2058" s="1" t="s">
        <v>5</v>
      </c>
      <c r="B2058" s="1" t="s">
        <v>17</v>
      </c>
      <c r="C2058">
        <v>200</v>
      </c>
      <c r="D2058">
        <v>110180021918400</v>
      </c>
      <c r="E2058">
        <v>110180022674900</v>
      </c>
      <c r="F2058">
        <f>(tester_performance__3[[#This Row],[post-handle-timestamp]] - tester_performance__3[[#This Row],[pre-handle-timestamp]]) / 1000000</f>
        <v>0.75649999999999995</v>
      </c>
    </row>
    <row r="2059" spans="1:6" hidden="1" x14ac:dyDescent="0.25">
      <c r="A2059" s="1" t="s">
        <v>5</v>
      </c>
      <c r="B2059" s="1" t="s">
        <v>18</v>
      </c>
      <c r="C2059">
        <v>200</v>
      </c>
      <c r="D2059">
        <v>110180024306700</v>
      </c>
      <c r="E2059">
        <v>110180025446700</v>
      </c>
      <c r="F2059">
        <f>(tester_performance__3[[#This Row],[post-handle-timestamp]] - tester_performance__3[[#This Row],[pre-handle-timestamp]]) / 1000000</f>
        <v>1.1399999999999999</v>
      </c>
    </row>
    <row r="2060" spans="1:6" hidden="1" x14ac:dyDescent="0.25">
      <c r="A2060" s="1" t="s">
        <v>5</v>
      </c>
      <c r="B2060" s="1" t="s">
        <v>19</v>
      </c>
      <c r="C2060">
        <v>200</v>
      </c>
      <c r="D2060">
        <v>110180026475900</v>
      </c>
      <c r="E2060">
        <v>110180027265800</v>
      </c>
      <c r="F2060">
        <f>(tester_performance__3[[#This Row],[post-handle-timestamp]] - tester_performance__3[[#This Row],[pre-handle-timestamp]]) / 1000000</f>
        <v>0.78990000000000005</v>
      </c>
    </row>
    <row r="2061" spans="1:6" hidden="1" x14ac:dyDescent="0.25">
      <c r="A2061" s="1" t="s">
        <v>5</v>
      </c>
      <c r="B2061" s="1" t="s">
        <v>21</v>
      </c>
      <c r="C2061">
        <v>200</v>
      </c>
      <c r="D2061">
        <v>110180028132300</v>
      </c>
      <c r="E2061">
        <v>110180029039500</v>
      </c>
      <c r="F2061">
        <f>(tester_performance__3[[#This Row],[post-handle-timestamp]] - tester_performance__3[[#This Row],[pre-handle-timestamp]]) / 1000000</f>
        <v>0.90720000000000001</v>
      </c>
    </row>
    <row r="2062" spans="1:6" hidden="1" x14ac:dyDescent="0.25">
      <c r="A2062" s="1" t="s">
        <v>5</v>
      </c>
      <c r="B2062" s="1" t="s">
        <v>20</v>
      </c>
      <c r="C2062">
        <v>200</v>
      </c>
      <c r="D2062">
        <v>110180032245100</v>
      </c>
      <c r="E2062">
        <v>110180033396100</v>
      </c>
      <c r="F2062">
        <f>(tester_performance__3[[#This Row],[post-handle-timestamp]] - tester_performance__3[[#This Row],[pre-handle-timestamp]]) / 1000000</f>
        <v>1.151</v>
      </c>
    </row>
    <row r="2063" spans="1:6" x14ac:dyDescent="0.25">
      <c r="A2063" s="1" t="s">
        <v>25</v>
      </c>
      <c r="B2063" s="1" t="s">
        <v>24</v>
      </c>
      <c r="C2063">
        <v>302</v>
      </c>
      <c r="D2063">
        <v>110180035269300</v>
      </c>
      <c r="E2063">
        <v>110180041303700</v>
      </c>
      <c r="F2063">
        <f>(tester_performance__3[[#This Row],[post-handle-timestamp]] - tester_performance__3[[#This Row],[pre-handle-timestamp]]) / 1000000</f>
        <v>6.0343999999999998</v>
      </c>
    </row>
    <row r="2064" spans="1:6" x14ac:dyDescent="0.25">
      <c r="A2064" s="1" t="s">
        <v>5</v>
      </c>
      <c r="B2064" s="1" t="s">
        <v>6</v>
      </c>
      <c r="C2064">
        <v>302</v>
      </c>
      <c r="D2064">
        <v>110180042715000</v>
      </c>
      <c r="E2064">
        <v>110180043690900</v>
      </c>
      <c r="F2064">
        <f>(tester_performance__3[[#This Row],[post-handle-timestamp]] - tester_performance__3[[#This Row],[pre-handle-timestamp]]) / 1000000</f>
        <v>0.97589999999999999</v>
      </c>
    </row>
    <row r="2065" spans="1:6" x14ac:dyDescent="0.25">
      <c r="A2065" s="1" t="s">
        <v>5</v>
      </c>
      <c r="B2065" s="1" t="s">
        <v>7</v>
      </c>
      <c r="C2065">
        <v>200</v>
      </c>
      <c r="D2065">
        <v>110180044696000</v>
      </c>
      <c r="E2065">
        <v>110180045625300</v>
      </c>
      <c r="F2065">
        <f>(tester_performance__3[[#This Row],[post-handle-timestamp]] - tester_performance__3[[#This Row],[pre-handle-timestamp]]) / 1000000</f>
        <v>0.92930000000000001</v>
      </c>
    </row>
    <row r="2066" spans="1:6" hidden="1" x14ac:dyDescent="0.25">
      <c r="A2066" s="1" t="s">
        <v>5</v>
      </c>
      <c r="B2066" s="1" t="s">
        <v>8</v>
      </c>
      <c r="C2066">
        <v>200</v>
      </c>
      <c r="D2066">
        <v>110180080578700</v>
      </c>
      <c r="E2066">
        <v>110180081669500</v>
      </c>
      <c r="F2066">
        <f>(tester_performance__3[[#This Row],[post-handle-timestamp]] - tester_performance__3[[#This Row],[pre-handle-timestamp]]) / 1000000</f>
        <v>1.0908</v>
      </c>
    </row>
    <row r="2067" spans="1:6" hidden="1" x14ac:dyDescent="0.25">
      <c r="A2067" s="1" t="s">
        <v>5</v>
      </c>
      <c r="B2067" s="1" t="s">
        <v>9</v>
      </c>
      <c r="C2067">
        <v>200</v>
      </c>
      <c r="D2067">
        <v>110180082647600</v>
      </c>
      <c r="E2067">
        <v>110180083362100</v>
      </c>
      <c r="F2067">
        <f>(tester_performance__3[[#This Row],[post-handle-timestamp]] - tester_performance__3[[#This Row],[pre-handle-timestamp]]) / 1000000</f>
        <v>0.71450000000000002</v>
      </c>
    </row>
    <row r="2068" spans="1:6" hidden="1" x14ac:dyDescent="0.25">
      <c r="A2068" s="1" t="s">
        <v>5</v>
      </c>
      <c r="B2068" s="1" t="s">
        <v>10</v>
      </c>
      <c r="C2068">
        <v>200</v>
      </c>
      <c r="D2068">
        <v>110180084805300</v>
      </c>
      <c r="E2068">
        <v>110180086358400</v>
      </c>
      <c r="F2068">
        <f>(tester_performance__3[[#This Row],[post-handle-timestamp]] - tester_performance__3[[#This Row],[pre-handle-timestamp]]) / 1000000</f>
        <v>1.5530999999999999</v>
      </c>
    </row>
    <row r="2069" spans="1:6" hidden="1" x14ac:dyDescent="0.25">
      <c r="A2069" s="1" t="s">
        <v>5</v>
      </c>
      <c r="B2069" s="1" t="s">
        <v>11</v>
      </c>
      <c r="C2069">
        <v>200</v>
      </c>
      <c r="D2069">
        <v>110180087617200</v>
      </c>
      <c r="E2069">
        <v>110180088331200</v>
      </c>
      <c r="F2069">
        <f>(tester_performance__3[[#This Row],[post-handle-timestamp]] - tester_performance__3[[#This Row],[pre-handle-timestamp]]) / 1000000</f>
        <v>0.71399999999999997</v>
      </c>
    </row>
    <row r="2070" spans="1:6" hidden="1" x14ac:dyDescent="0.25">
      <c r="A2070" s="1" t="s">
        <v>5</v>
      </c>
      <c r="B2070" s="1" t="s">
        <v>12</v>
      </c>
      <c r="C2070">
        <v>200</v>
      </c>
      <c r="D2070">
        <v>110180089438100</v>
      </c>
      <c r="E2070">
        <v>110180090565000</v>
      </c>
      <c r="F2070">
        <f>(tester_performance__3[[#This Row],[post-handle-timestamp]] - tester_performance__3[[#This Row],[pre-handle-timestamp]]) / 1000000</f>
        <v>1.1269</v>
      </c>
    </row>
    <row r="2071" spans="1:6" hidden="1" x14ac:dyDescent="0.25">
      <c r="A2071" s="1" t="s">
        <v>5</v>
      </c>
      <c r="B2071" s="1" t="s">
        <v>13</v>
      </c>
      <c r="C2071">
        <v>200</v>
      </c>
      <c r="D2071">
        <v>110180091512000</v>
      </c>
      <c r="E2071">
        <v>110180092359200</v>
      </c>
      <c r="F2071">
        <f>(tester_performance__3[[#This Row],[post-handle-timestamp]] - tester_performance__3[[#This Row],[pre-handle-timestamp]]) / 1000000</f>
        <v>0.84719999999999995</v>
      </c>
    </row>
    <row r="2072" spans="1:6" hidden="1" x14ac:dyDescent="0.25">
      <c r="A2072" s="1" t="s">
        <v>5</v>
      </c>
      <c r="B2072" s="1" t="s">
        <v>14</v>
      </c>
      <c r="C2072">
        <v>200</v>
      </c>
      <c r="D2072">
        <v>110180093196900</v>
      </c>
      <c r="E2072">
        <v>110180093925700</v>
      </c>
      <c r="F2072">
        <f>(tester_performance__3[[#This Row],[post-handle-timestamp]] - tester_performance__3[[#This Row],[pre-handle-timestamp]]) / 1000000</f>
        <v>0.7288</v>
      </c>
    </row>
    <row r="2073" spans="1:6" hidden="1" x14ac:dyDescent="0.25">
      <c r="A2073" s="1" t="s">
        <v>5</v>
      </c>
      <c r="B2073" s="1" t="s">
        <v>15</v>
      </c>
      <c r="C2073">
        <v>200</v>
      </c>
      <c r="D2073">
        <v>110180095275400</v>
      </c>
      <c r="E2073">
        <v>110180096115100</v>
      </c>
      <c r="F2073">
        <f>(tester_performance__3[[#This Row],[post-handle-timestamp]] - tester_performance__3[[#This Row],[pre-handle-timestamp]]) / 1000000</f>
        <v>0.8397</v>
      </c>
    </row>
    <row r="2074" spans="1:6" hidden="1" x14ac:dyDescent="0.25">
      <c r="A2074" s="1" t="s">
        <v>5</v>
      </c>
      <c r="B2074" s="1" t="s">
        <v>16</v>
      </c>
      <c r="C2074">
        <v>200</v>
      </c>
      <c r="D2074">
        <v>110180096978800</v>
      </c>
      <c r="E2074">
        <v>110180097689100</v>
      </c>
      <c r="F2074">
        <f>(tester_performance__3[[#This Row],[post-handle-timestamp]] - tester_performance__3[[#This Row],[pre-handle-timestamp]]) / 1000000</f>
        <v>0.71030000000000004</v>
      </c>
    </row>
    <row r="2075" spans="1:6" hidden="1" x14ac:dyDescent="0.25">
      <c r="A2075" s="1" t="s">
        <v>5</v>
      </c>
      <c r="B2075" s="1" t="s">
        <v>17</v>
      </c>
      <c r="C2075">
        <v>200</v>
      </c>
      <c r="D2075">
        <v>110180098870600</v>
      </c>
      <c r="E2075">
        <v>110180100144800</v>
      </c>
      <c r="F2075">
        <f>(tester_performance__3[[#This Row],[post-handle-timestamp]] - tester_performance__3[[#This Row],[pre-handle-timestamp]]) / 1000000</f>
        <v>1.2742</v>
      </c>
    </row>
    <row r="2076" spans="1:6" hidden="1" x14ac:dyDescent="0.25">
      <c r="A2076" s="1" t="s">
        <v>5</v>
      </c>
      <c r="B2076" s="1" t="s">
        <v>18</v>
      </c>
      <c r="C2076">
        <v>200</v>
      </c>
      <c r="D2076">
        <v>110180101614000</v>
      </c>
      <c r="E2076">
        <v>110180102432100</v>
      </c>
      <c r="F2076">
        <f>(tester_performance__3[[#This Row],[post-handle-timestamp]] - tester_performance__3[[#This Row],[pre-handle-timestamp]]) / 1000000</f>
        <v>0.81810000000000005</v>
      </c>
    </row>
    <row r="2077" spans="1:6" hidden="1" x14ac:dyDescent="0.25">
      <c r="A2077" s="1" t="s">
        <v>5</v>
      </c>
      <c r="B2077" s="1" t="s">
        <v>19</v>
      </c>
      <c r="C2077">
        <v>200</v>
      </c>
      <c r="D2077">
        <v>110180103387600</v>
      </c>
      <c r="E2077">
        <v>110180104044500</v>
      </c>
      <c r="F2077">
        <f>(tester_performance__3[[#This Row],[post-handle-timestamp]] - tester_performance__3[[#This Row],[pre-handle-timestamp]]) / 1000000</f>
        <v>0.65690000000000004</v>
      </c>
    </row>
    <row r="2078" spans="1:6" hidden="1" x14ac:dyDescent="0.25">
      <c r="A2078" s="1" t="s">
        <v>5</v>
      </c>
      <c r="B2078" s="1" t="s">
        <v>21</v>
      </c>
      <c r="C2078">
        <v>200</v>
      </c>
      <c r="D2078">
        <v>110180104826200</v>
      </c>
      <c r="E2078">
        <v>110180105717100</v>
      </c>
      <c r="F2078">
        <f>(tester_performance__3[[#This Row],[post-handle-timestamp]] - tester_performance__3[[#This Row],[pre-handle-timestamp]]) / 1000000</f>
        <v>0.89090000000000003</v>
      </c>
    </row>
    <row r="2079" spans="1:6" hidden="1" x14ac:dyDescent="0.25">
      <c r="A2079" s="1" t="s">
        <v>5</v>
      </c>
      <c r="B2079" s="1" t="s">
        <v>20</v>
      </c>
      <c r="C2079">
        <v>200</v>
      </c>
      <c r="D2079">
        <v>110180108275200</v>
      </c>
      <c r="E2079">
        <v>110180109356400</v>
      </c>
      <c r="F2079">
        <f>(tester_performance__3[[#This Row],[post-handle-timestamp]] - tester_performance__3[[#This Row],[pre-handle-timestamp]]) / 1000000</f>
        <v>1.0811999999999999</v>
      </c>
    </row>
    <row r="2080" spans="1:6" x14ac:dyDescent="0.25">
      <c r="A2080" s="1" t="s">
        <v>5</v>
      </c>
      <c r="B2080" s="1" t="s">
        <v>26</v>
      </c>
      <c r="C2080">
        <v>200</v>
      </c>
      <c r="D2080">
        <v>110180110946000</v>
      </c>
      <c r="E2080">
        <v>110180129951500</v>
      </c>
      <c r="F2080">
        <f>(tester_performance__3[[#This Row],[post-handle-timestamp]] - tester_performance__3[[#This Row],[pre-handle-timestamp]]) / 1000000</f>
        <v>19.005500000000001</v>
      </c>
    </row>
    <row r="2081" spans="1:6" hidden="1" x14ac:dyDescent="0.25">
      <c r="A2081" s="1" t="s">
        <v>5</v>
      </c>
      <c r="B2081" s="1" t="s">
        <v>8</v>
      </c>
      <c r="C2081">
        <v>200</v>
      </c>
      <c r="D2081">
        <v>110180676573600</v>
      </c>
      <c r="E2081">
        <v>110180677550600</v>
      </c>
      <c r="F2081">
        <f>(tester_performance__3[[#This Row],[post-handle-timestamp]] - tester_performance__3[[#This Row],[pre-handle-timestamp]]) / 1000000</f>
        <v>0.97699999999999998</v>
      </c>
    </row>
    <row r="2082" spans="1:6" hidden="1" x14ac:dyDescent="0.25">
      <c r="A2082" s="1" t="s">
        <v>5</v>
      </c>
      <c r="B2082" s="1" t="s">
        <v>14</v>
      </c>
      <c r="C2082">
        <v>200</v>
      </c>
      <c r="D2082">
        <v>110180678677100</v>
      </c>
      <c r="E2082">
        <v>110180679432500</v>
      </c>
      <c r="F2082">
        <f>(tester_performance__3[[#This Row],[post-handle-timestamp]] - tester_performance__3[[#This Row],[pre-handle-timestamp]]) / 1000000</f>
        <v>0.75539999999999996</v>
      </c>
    </row>
    <row r="2083" spans="1:6" hidden="1" x14ac:dyDescent="0.25">
      <c r="A2083" s="1" t="s">
        <v>5</v>
      </c>
      <c r="B2083" s="1" t="s">
        <v>9</v>
      </c>
      <c r="C2083">
        <v>200</v>
      </c>
      <c r="D2083">
        <v>110180680598200</v>
      </c>
      <c r="E2083">
        <v>110180681338300</v>
      </c>
      <c r="F2083">
        <f>(tester_performance__3[[#This Row],[post-handle-timestamp]] - tester_performance__3[[#This Row],[pre-handle-timestamp]]) / 1000000</f>
        <v>0.74009999999999998</v>
      </c>
    </row>
    <row r="2084" spans="1:6" hidden="1" x14ac:dyDescent="0.25">
      <c r="A2084" s="1" t="s">
        <v>5</v>
      </c>
      <c r="B2084" s="1" t="s">
        <v>16</v>
      </c>
      <c r="C2084">
        <v>200</v>
      </c>
      <c r="D2084">
        <v>110180682374200</v>
      </c>
      <c r="E2084">
        <v>110180683083700</v>
      </c>
      <c r="F2084">
        <f>(tester_performance__3[[#This Row],[post-handle-timestamp]] - tester_performance__3[[#This Row],[pre-handle-timestamp]]) / 1000000</f>
        <v>0.70950000000000002</v>
      </c>
    </row>
    <row r="2085" spans="1:6" hidden="1" x14ac:dyDescent="0.25">
      <c r="A2085" s="1" t="s">
        <v>5</v>
      </c>
      <c r="B2085" s="1" t="s">
        <v>10</v>
      </c>
      <c r="C2085">
        <v>200</v>
      </c>
      <c r="D2085">
        <v>110180684168800</v>
      </c>
      <c r="E2085">
        <v>110180684850000</v>
      </c>
      <c r="F2085">
        <f>(tester_performance__3[[#This Row],[post-handle-timestamp]] - tester_performance__3[[#This Row],[pre-handle-timestamp]]) / 1000000</f>
        <v>0.68120000000000003</v>
      </c>
    </row>
    <row r="2086" spans="1:6" hidden="1" x14ac:dyDescent="0.25">
      <c r="A2086" s="1" t="s">
        <v>5</v>
      </c>
      <c r="B2086" s="1" t="s">
        <v>11</v>
      </c>
      <c r="C2086">
        <v>200</v>
      </c>
      <c r="D2086">
        <v>110180685674100</v>
      </c>
      <c r="E2086">
        <v>110180686380200</v>
      </c>
      <c r="F2086">
        <f>(tester_performance__3[[#This Row],[post-handle-timestamp]] - tester_performance__3[[#This Row],[pre-handle-timestamp]]) / 1000000</f>
        <v>0.70609999999999995</v>
      </c>
    </row>
    <row r="2087" spans="1:6" hidden="1" x14ac:dyDescent="0.25">
      <c r="A2087" s="1" t="s">
        <v>5</v>
      </c>
      <c r="B2087" s="1" t="s">
        <v>19</v>
      </c>
      <c r="C2087">
        <v>200</v>
      </c>
      <c r="D2087">
        <v>110180687349100</v>
      </c>
      <c r="E2087">
        <v>110180688017500</v>
      </c>
      <c r="F2087">
        <f>(tester_performance__3[[#This Row],[post-handle-timestamp]] - tester_performance__3[[#This Row],[pre-handle-timestamp]]) / 1000000</f>
        <v>0.66839999999999999</v>
      </c>
    </row>
    <row r="2088" spans="1:6" hidden="1" x14ac:dyDescent="0.25">
      <c r="A2088" s="1" t="s">
        <v>5</v>
      </c>
      <c r="B2088" s="1" t="s">
        <v>12</v>
      </c>
      <c r="C2088">
        <v>200</v>
      </c>
      <c r="D2088">
        <v>110180688803500</v>
      </c>
      <c r="E2088">
        <v>110180689453100</v>
      </c>
      <c r="F2088">
        <f>(tester_performance__3[[#This Row],[post-handle-timestamp]] - tester_performance__3[[#This Row],[pre-handle-timestamp]]) / 1000000</f>
        <v>0.64959999999999996</v>
      </c>
    </row>
    <row r="2089" spans="1:6" hidden="1" x14ac:dyDescent="0.25">
      <c r="A2089" s="1" t="s">
        <v>5</v>
      </c>
      <c r="B2089" s="1" t="s">
        <v>13</v>
      </c>
      <c r="C2089">
        <v>200</v>
      </c>
      <c r="D2089">
        <v>110180690374800</v>
      </c>
      <c r="E2089">
        <v>110180691229400</v>
      </c>
      <c r="F2089">
        <f>(tester_performance__3[[#This Row],[post-handle-timestamp]] - tester_performance__3[[#This Row],[pre-handle-timestamp]]) / 1000000</f>
        <v>0.85460000000000003</v>
      </c>
    </row>
    <row r="2090" spans="1:6" hidden="1" x14ac:dyDescent="0.25">
      <c r="A2090" s="1" t="s">
        <v>5</v>
      </c>
      <c r="B2090" s="1" t="s">
        <v>15</v>
      </c>
      <c r="C2090">
        <v>200</v>
      </c>
      <c r="D2090">
        <v>110180692516500</v>
      </c>
      <c r="E2090">
        <v>110180693198400</v>
      </c>
      <c r="F2090">
        <f>(tester_performance__3[[#This Row],[post-handle-timestamp]] - tester_performance__3[[#This Row],[pre-handle-timestamp]]) / 1000000</f>
        <v>0.68189999999999995</v>
      </c>
    </row>
    <row r="2091" spans="1:6" hidden="1" x14ac:dyDescent="0.25">
      <c r="A2091" s="1" t="s">
        <v>5</v>
      </c>
      <c r="B2091" s="1" t="s">
        <v>17</v>
      </c>
      <c r="C2091">
        <v>200</v>
      </c>
      <c r="D2091">
        <v>110180694024900</v>
      </c>
      <c r="E2091">
        <v>110180694742300</v>
      </c>
      <c r="F2091">
        <f>(tester_performance__3[[#This Row],[post-handle-timestamp]] - tester_performance__3[[#This Row],[pre-handle-timestamp]]) / 1000000</f>
        <v>0.71740000000000004</v>
      </c>
    </row>
    <row r="2092" spans="1:6" hidden="1" x14ac:dyDescent="0.25">
      <c r="A2092" s="1" t="s">
        <v>5</v>
      </c>
      <c r="B2092" s="1" t="s">
        <v>18</v>
      </c>
      <c r="C2092">
        <v>200</v>
      </c>
      <c r="D2092">
        <v>110180696119200</v>
      </c>
      <c r="E2092">
        <v>110180696871100</v>
      </c>
      <c r="F2092">
        <f>(tester_performance__3[[#This Row],[post-handle-timestamp]] - tester_performance__3[[#This Row],[pre-handle-timestamp]]) / 1000000</f>
        <v>0.75190000000000001</v>
      </c>
    </row>
    <row r="2093" spans="1:6" hidden="1" x14ac:dyDescent="0.25">
      <c r="A2093" s="1" t="s">
        <v>5</v>
      </c>
      <c r="B2093" s="1" t="s">
        <v>21</v>
      </c>
      <c r="C2093">
        <v>200</v>
      </c>
      <c r="D2093">
        <v>110180697686800</v>
      </c>
      <c r="E2093">
        <v>110180698646700</v>
      </c>
      <c r="F2093">
        <f>(tester_performance__3[[#This Row],[post-handle-timestamp]] - tester_performance__3[[#This Row],[pre-handle-timestamp]]) / 1000000</f>
        <v>0.95989999999999998</v>
      </c>
    </row>
    <row r="2094" spans="1:6" hidden="1" x14ac:dyDescent="0.25">
      <c r="A2094" s="1" t="s">
        <v>5</v>
      </c>
      <c r="B2094" s="1" t="s">
        <v>20</v>
      </c>
      <c r="C2094">
        <v>200</v>
      </c>
      <c r="D2094">
        <v>110180701902400</v>
      </c>
      <c r="E2094">
        <v>110180703286500</v>
      </c>
      <c r="F2094">
        <f>(tester_performance__3[[#This Row],[post-handle-timestamp]] - tester_performance__3[[#This Row],[pre-handle-timestamp]]) / 1000000</f>
        <v>1.3841000000000001</v>
      </c>
    </row>
    <row r="2095" spans="1:6" hidden="1" x14ac:dyDescent="0.25">
      <c r="A2095" s="1" t="s">
        <v>5</v>
      </c>
      <c r="B2095" s="1" t="s">
        <v>27</v>
      </c>
      <c r="C2095">
        <v>200</v>
      </c>
      <c r="D2095">
        <v>110180705822600</v>
      </c>
      <c r="E2095">
        <v>110180706960600</v>
      </c>
      <c r="F2095">
        <f>(tester_performance__3[[#This Row],[post-handle-timestamp]] - tester_performance__3[[#This Row],[pre-handle-timestamp]]) / 1000000</f>
        <v>1.1379999999999999</v>
      </c>
    </row>
    <row r="2096" spans="1:6" x14ac:dyDescent="0.25">
      <c r="A2096" s="1" t="s">
        <v>5</v>
      </c>
      <c r="B2096" s="1" t="s">
        <v>30</v>
      </c>
      <c r="C2096">
        <v>200</v>
      </c>
      <c r="D2096">
        <v>110180708916700</v>
      </c>
      <c r="E2096">
        <v>110180715599700</v>
      </c>
      <c r="F2096">
        <f>(tester_performance__3[[#This Row],[post-handle-timestamp]] - tester_performance__3[[#This Row],[pre-handle-timestamp]]) / 1000000</f>
        <v>6.6829999999999998</v>
      </c>
    </row>
    <row r="2097" spans="1:6" hidden="1" x14ac:dyDescent="0.25">
      <c r="A2097" s="1" t="s">
        <v>5</v>
      </c>
      <c r="B2097" s="1" t="s">
        <v>8</v>
      </c>
      <c r="C2097">
        <v>200</v>
      </c>
      <c r="D2097">
        <v>110180888431300</v>
      </c>
      <c r="E2097">
        <v>110180889246900</v>
      </c>
      <c r="F2097">
        <f>(tester_performance__3[[#This Row],[post-handle-timestamp]] - tester_performance__3[[#This Row],[pre-handle-timestamp]]) / 1000000</f>
        <v>0.81559999999999999</v>
      </c>
    </row>
    <row r="2098" spans="1:6" hidden="1" x14ac:dyDescent="0.25">
      <c r="A2098" s="1" t="s">
        <v>5</v>
      </c>
      <c r="B2098" s="1" t="s">
        <v>14</v>
      </c>
      <c r="C2098">
        <v>200</v>
      </c>
      <c r="D2098">
        <v>110180890202200</v>
      </c>
      <c r="E2098">
        <v>110180890944000</v>
      </c>
      <c r="F2098">
        <f>(tester_performance__3[[#This Row],[post-handle-timestamp]] - tester_performance__3[[#This Row],[pre-handle-timestamp]]) / 1000000</f>
        <v>0.74180000000000001</v>
      </c>
    </row>
    <row r="2099" spans="1:6" hidden="1" x14ac:dyDescent="0.25">
      <c r="A2099" s="1" t="s">
        <v>5</v>
      </c>
      <c r="B2099" s="1" t="s">
        <v>9</v>
      </c>
      <c r="C2099">
        <v>200</v>
      </c>
      <c r="D2099">
        <v>110180892644400</v>
      </c>
      <c r="E2099">
        <v>110180893953100</v>
      </c>
      <c r="F2099">
        <f>(tester_performance__3[[#This Row],[post-handle-timestamp]] - tester_performance__3[[#This Row],[pre-handle-timestamp]]) / 1000000</f>
        <v>1.3087</v>
      </c>
    </row>
    <row r="2100" spans="1:6" hidden="1" x14ac:dyDescent="0.25">
      <c r="A2100" s="1" t="s">
        <v>5</v>
      </c>
      <c r="B2100" s="1" t="s">
        <v>10</v>
      </c>
      <c r="C2100">
        <v>200</v>
      </c>
      <c r="D2100">
        <v>110180895353500</v>
      </c>
      <c r="E2100">
        <v>110180896152100</v>
      </c>
      <c r="F2100">
        <f>(tester_performance__3[[#This Row],[post-handle-timestamp]] - tester_performance__3[[#This Row],[pre-handle-timestamp]]) / 1000000</f>
        <v>0.79859999999999998</v>
      </c>
    </row>
    <row r="2101" spans="1:6" hidden="1" x14ac:dyDescent="0.25">
      <c r="A2101" s="1" t="s">
        <v>5</v>
      </c>
      <c r="B2101" s="1" t="s">
        <v>11</v>
      </c>
      <c r="C2101">
        <v>200</v>
      </c>
      <c r="D2101">
        <v>110180896925100</v>
      </c>
      <c r="E2101">
        <v>110180897600500</v>
      </c>
      <c r="F2101">
        <f>(tester_performance__3[[#This Row],[post-handle-timestamp]] - tester_performance__3[[#This Row],[pre-handle-timestamp]]) / 1000000</f>
        <v>0.6754</v>
      </c>
    </row>
    <row r="2102" spans="1:6" hidden="1" x14ac:dyDescent="0.25">
      <c r="A2102" s="1" t="s">
        <v>5</v>
      </c>
      <c r="B2102" s="1" t="s">
        <v>12</v>
      </c>
      <c r="C2102">
        <v>200</v>
      </c>
      <c r="D2102">
        <v>110180899167300</v>
      </c>
      <c r="E2102">
        <v>110180900305900</v>
      </c>
      <c r="F2102">
        <f>(tester_performance__3[[#This Row],[post-handle-timestamp]] - tester_performance__3[[#This Row],[pre-handle-timestamp]]) / 1000000</f>
        <v>1.1386000000000001</v>
      </c>
    </row>
    <row r="2103" spans="1:6" hidden="1" x14ac:dyDescent="0.25">
      <c r="A2103" s="1" t="s">
        <v>5</v>
      </c>
      <c r="B2103" s="1" t="s">
        <v>13</v>
      </c>
      <c r="C2103">
        <v>200</v>
      </c>
      <c r="D2103">
        <v>110180901360500</v>
      </c>
      <c r="E2103">
        <v>110180902475800</v>
      </c>
      <c r="F2103">
        <f>(tester_performance__3[[#This Row],[post-handle-timestamp]] - tester_performance__3[[#This Row],[pre-handle-timestamp]]) / 1000000</f>
        <v>1.1153</v>
      </c>
    </row>
    <row r="2104" spans="1:6" hidden="1" x14ac:dyDescent="0.25">
      <c r="A2104" s="1" t="s">
        <v>5</v>
      </c>
      <c r="B2104" s="1" t="s">
        <v>15</v>
      </c>
      <c r="C2104">
        <v>200</v>
      </c>
      <c r="D2104">
        <v>110180903537200</v>
      </c>
      <c r="E2104">
        <v>110180904304600</v>
      </c>
      <c r="F2104">
        <f>(tester_performance__3[[#This Row],[post-handle-timestamp]] - tester_performance__3[[#This Row],[pre-handle-timestamp]]) / 1000000</f>
        <v>0.76739999999999997</v>
      </c>
    </row>
    <row r="2105" spans="1:6" hidden="1" x14ac:dyDescent="0.25">
      <c r="A2105" s="1" t="s">
        <v>5</v>
      </c>
      <c r="B2105" s="1" t="s">
        <v>16</v>
      </c>
      <c r="C2105">
        <v>200</v>
      </c>
      <c r="D2105">
        <v>110180905325400</v>
      </c>
      <c r="E2105">
        <v>110180906534400</v>
      </c>
      <c r="F2105">
        <f>(tester_performance__3[[#This Row],[post-handle-timestamp]] - tester_performance__3[[#This Row],[pre-handle-timestamp]]) / 1000000</f>
        <v>1.2090000000000001</v>
      </c>
    </row>
    <row r="2106" spans="1:6" hidden="1" x14ac:dyDescent="0.25">
      <c r="A2106" s="1" t="s">
        <v>5</v>
      </c>
      <c r="B2106" s="1" t="s">
        <v>17</v>
      </c>
      <c r="C2106">
        <v>200</v>
      </c>
      <c r="D2106">
        <v>110180907978800</v>
      </c>
      <c r="E2106">
        <v>110180909158600</v>
      </c>
      <c r="F2106">
        <f>(tester_performance__3[[#This Row],[post-handle-timestamp]] - tester_performance__3[[#This Row],[pre-handle-timestamp]]) / 1000000</f>
        <v>1.1798</v>
      </c>
    </row>
    <row r="2107" spans="1:6" hidden="1" x14ac:dyDescent="0.25">
      <c r="A2107" s="1" t="s">
        <v>5</v>
      </c>
      <c r="B2107" s="1" t="s">
        <v>18</v>
      </c>
      <c r="C2107">
        <v>200</v>
      </c>
      <c r="D2107">
        <v>110180910735100</v>
      </c>
      <c r="E2107">
        <v>110180911821500</v>
      </c>
      <c r="F2107">
        <f>(tester_performance__3[[#This Row],[post-handle-timestamp]] - tester_performance__3[[#This Row],[pre-handle-timestamp]]) / 1000000</f>
        <v>1.0864</v>
      </c>
    </row>
    <row r="2108" spans="1:6" hidden="1" x14ac:dyDescent="0.25">
      <c r="A2108" s="1" t="s">
        <v>5</v>
      </c>
      <c r="B2108" s="1" t="s">
        <v>19</v>
      </c>
      <c r="C2108">
        <v>200</v>
      </c>
      <c r="D2108">
        <v>110180912747700</v>
      </c>
      <c r="E2108">
        <v>110180913431000</v>
      </c>
      <c r="F2108">
        <f>(tester_performance__3[[#This Row],[post-handle-timestamp]] - tester_performance__3[[#This Row],[pre-handle-timestamp]]) / 1000000</f>
        <v>0.68330000000000002</v>
      </c>
    </row>
    <row r="2109" spans="1:6" hidden="1" x14ac:dyDescent="0.25">
      <c r="A2109" s="1" t="s">
        <v>5</v>
      </c>
      <c r="B2109" s="1" t="s">
        <v>21</v>
      </c>
      <c r="C2109">
        <v>200</v>
      </c>
      <c r="D2109">
        <v>110180914209100</v>
      </c>
      <c r="E2109">
        <v>110180915142400</v>
      </c>
      <c r="F2109">
        <f>(tester_performance__3[[#This Row],[post-handle-timestamp]] - tester_performance__3[[#This Row],[pre-handle-timestamp]]) / 1000000</f>
        <v>0.93330000000000002</v>
      </c>
    </row>
    <row r="2110" spans="1:6" hidden="1" x14ac:dyDescent="0.25">
      <c r="A2110" s="1" t="s">
        <v>5</v>
      </c>
      <c r="B2110" s="1" t="s">
        <v>20</v>
      </c>
      <c r="C2110">
        <v>200</v>
      </c>
      <c r="D2110">
        <v>110180918142000</v>
      </c>
      <c r="E2110">
        <v>110180919425600</v>
      </c>
      <c r="F2110">
        <f>(tester_performance__3[[#This Row],[post-handle-timestamp]] - tester_performance__3[[#This Row],[pre-handle-timestamp]]) / 1000000</f>
        <v>1.2836000000000001</v>
      </c>
    </row>
    <row r="2111" spans="1:6" x14ac:dyDescent="0.25">
      <c r="A2111" s="1" t="s">
        <v>5</v>
      </c>
      <c r="B2111" s="1" t="s">
        <v>31</v>
      </c>
      <c r="C2111">
        <v>200</v>
      </c>
      <c r="D2111">
        <v>110180921397600</v>
      </c>
      <c r="E2111">
        <v>110180926477000</v>
      </c>
      <c r="F2111">
        <f>(tester_performance__3[[#This Row],[post-handle-timestamp]] - tester_performance__3[[#This Row],[pre-handle-timestamp]]) / 1000000</f>
        <v>5.0793999999999997</v>
      </c>
    </row>
    <row r="2112" spans="1:6" hidden="1" x14ac:dyDescent="0.25">
      <c r="A2112" s="1" t="s">
        <v>5</v>
      </c>
      <c r="B2112" s="1" t="s">
        <v>8</v>
      </c>
      <c r="C2112">
        <v>200</v>
      </c>
      <c r="D2112">
        <v>110181046714200</v>
      </c>
      <c r="E2112">
        <v>110181047640200</v>
      </c>
      <c r="F2112">
        <f>(tester_performance__3[[#This Row],[post-handle-timestamp]] - tester_performance__3[[#This Row],[pre-handle-timestamp]]) / 1000000</f>
        <v>0.92600000000000005</v>
      </c>
    </row>
    <row r="2113" spans="1:6" hidden="1" x14ac:dyDescent="0.25">
      <c r="A2113" s="1" t="s">
        <v>5</v>
      </c>
      <c r="B2113" s="1" t="s">
        <v>9</v>
      </c>
      <c r="C2113">
        <v>200</v>
      </c>
      <c r="D2113">
        <v>110181048771800</v>
      </c>
      <c r="E2113">
        <v>110181049549400</v>
      </c>
      <c r="F2113">
        <f>(tester_performance__3[[#This Row],[post-handle-timestamp]] - tester_performance__3[[#This Row],[pre-handle-timestamp]]) / 1000000</f>
        <v>0.77759999999999996</v>
      </c>
    </row>
    <row r="2114" spans="1:6" hidden="1" x14ac:dyDescent="0.25">
      <c r="A2114" s="1" t="s">
        <v>5</v>
      </c>
      <c r="B2114" s="1" t="s">
        <v>15</v>
      </c>
      <c r="C2114">
        <v>200</v>
      </c>
      <c r="D2114">
        <v>110181050970600</v>
      </c>
      <c r="E2114">
        <v>110181052147700</v>
      </c>
      <c r="F2114">
        <f>(tester_performance__3[[#This Row],[post-handle-timestamp]] - tester_performance__3[[#This Row],[pre-handle-timestamp]]) / 1000000</f>
        <v>1.1771</v>
      </c>
    </row>
    <row r="2115" spans="1:6" hidden="1" x14ac:dyDescent="0.25">
      <c r="A2115" s="1" t="s">
        <v>5</v>
      </c>
      <c r="B2115" s="1" t="s">
        <v>10</v>
      </c>
      <c r="C2115">
        <v>200</v>
      </c>
      <c r="D2115">
        <v>110181053250700</v>
      </c>
      <c r="E2115">
        <v>110181054421600</v>
      </c>
      <c r="F2115">
        <f>(tester_performance__3[[#This Row],[post-handle-timestamp]] - tester_performance__3[[#This Row],[pre-handle-timestamp]]) / 1000000</f>
        <v>1.1709000000000001</v>
      </c>
    </row>
    <row r="2116" spans="1:6" hidden="1" x14ac:dyDescent="0.25">
      <c r="A2116" s="1" t="s">
        <v>5</v>
      </c>
      <c r="B2116" s="1" t="s">
        <v>11</v>
      </c>
      <c r="C2116">
        <v>200</v>
      </c>
      <c r="D2116">
        <v>110181055705800</v>
      </c>
      <c r="E2116">
        <v>110181056776300</v>
      </c>
      <c r="F2116">
        <f>(tester_performance__3[[#This Row],[post-handle-timestamp]] - tester_performance__3[[#This Row],[pre-handle-timestamp]]) / 1000000</f>
        <v>1.0705</v>
      </c>
    </row>
    <row r="2117" spans="1:6" hidden="1" x14ac:dyDescent="0.25">
      <c r="A2117" s="1" t="s">
        <v>5</v>
      </c>
      <c r="B2117" s="1" t="s">
        <v>12</v>
      </c>
      <c r="C2117">
        <v>200</v>
      </c>
      <c r="D2117">
        <v>110181057923400</v>
      </c>
      <c r="E2117">
        <v>110181058681200</v>
      </c>
      <c r="F2117">
        <f>(tester_performance__3[[#This Row],[post-handle-timestamp]] - tester_performance__3[[#This Row],[pre-handle-timestamp]]) / 1000000</f>
        <v>0.75780000000000003</v>
      </c>
    </row>
    <row r="2118" spans="1:6" hidden="1" x14ac:dyDescent="0.25">
      <c r="A2118" s="1" t="s">
        <v>5</v>
      </c>
      <c r="B2118" s="1" t="s">
        <v>13</v>
      </c>
      <c r="C2118">
        <v>200</v>
      </c>
      <c r="D2118">
        <v>110181059581100</v>
      </c>
      <c r="E2118">
        <v>110181060330700</v>
      </c>
      <c r="F2118">
        <f>(tester_performance__3[[#This Row],[post-handle-timestamp]] - tester_performance__3[[#This Row],[pre-handle-timestamp]]) / 1000000</f>
        <v>0.74960000000000004</v>
      </c>
    </row>
    <row r="2119" spans="1:6" hidden="1" x14ac:dyDescent="0.25">
      <c r="A2119" s="1" t="s">
        <v>5</v>
      </c>
      <c r="B2119" s="1" t="s">
        <v>14</v>
      </c>
      <c r="C2119">
        <v>200</v>
      </c>
      <c r="D2119">
        <v>110181061241400</v>
      </c>
      <c r="E2119">
        <v>110181062007100</v>
      </c>
      <c r="F2119">
        <f>(tester_performance__3[[#This Row],[post-handle-timestamp]] - tester_performance__3[[#This Row],[pre-handle-timestamp]]) / 1000000</f>
        <v>0.76570000000000005</v>
      </c>
    </row>
    <row r="2120" spans="1:6" hidden="1" x14ac:dyDescent="0.25">
      <c r="A2120" s="1" t="s">
        <v>5</v>
      </c>
      <c r="B2120" s="1" t="s">
        <v>16</v>
      </c>
      <c r="C2120">
        <v>200</v>
      </c>
      <c r="D2120">
        <v>110181063486400</v>
      </c>
      <c r="E2120">
        <v>110181064330700</v>
      </c>
      <c r="F2120">
        <f>(tester_performance__3[[#This Row],[post-handle-timestamp]] - tester_performance__3[[#This Row],[pre-handle-timestamp]]) / 1000000</f>
        <v>0.84430000000000005</v>
      </c>
    </row>
    <row r="2121" spans="1:6" hidden="1" x14ac:dyDescent="0.25">
      <c r="A2121" s="1" t="s">
        <v>5</v>
      </c>
      <c r="B2121" s="1" t="s">
        <v>17</v>
      </c>
      <c r="C2121">
        <v>200</v>
      </c>
      <c r="D2121">
        <v>110181065549700</v>
      </c>
      <c r="E2121">
        <v>110181066285100</v>
      </c>
      <c r="F2121">
        <f>(tester_performance__3[[#This Row],[post-handle-timestamp]] - tester_performance__3[[#This Row],[pre-handle-timestamp]]) / 1000000</f>
        <v>0.73540000000000005</v>
      </c>
    </row>
    <row r="2122" spans="1:6" hidden="1" x14ac:dyDescent="0.25">
      <c r="A2122" s="1" t="s">
        <v>5</v>
      </c>
      <c r="B2122" s="1" t="s">
        <v>18</v>
      </c>
      <c r="C2122">
        <v>200</v>
      </c>
      <c r="D2122">
        <v>110181067704100</v>
      </c>
      <c r="E2122">
        <v>110181068396700</v>
      </c>
      <c r="F2122">
        <f>(tester_performance__3[[#This Row],[post-handle-timestamp]] - tester_performance__3[[#This Row],[pre-handle-timestamp]]) / 1000000</f>
        <v>0.69259999999999999</v>
      </c>
    </row>
    <row r="2123" spans="1:6" hidden="1" x14ac:dyDescent="0.25">
      <c r="A2123" s="1" t="s">
        <v>5</v>
      </c>
      <c r="B2123" s="1" t="s">
        <v>19</v>
      </c>
      <c r="C2123">
        <v>200</v>
      </c>
      <c r="D2123">
        <v>110181069276200</v>
      </c>
      <c r="E2123">
        <v>110181069937000</v>
      </c>
      <c r="F2123">
        <f>(tester_performance__3[[#This Row],[post-handle-timestamp]] - tester_performance__3[[#This Row],[pre-handle-timestamp]]) / 1000000</f>
        <v>0.66080000000000005</v>
      </c>
    </row>
    <row r="2124" spans="1:6" hidden="1" x14ac:dyDescent="0.25">
      <c r="A2124" s="1" t="s">
        <v>5</v>
      </c>
      <c r="B2124" s="1" t="s">
        <v>21</v>
      </c>
      <c r="C2124">
        <v>200</v>
      </c>
      <c r="D2124">
        <v>110181070806800</v>
      </c>
      <c r="E2124">
        <v>110181071775400</v>
      </c>
      <c r="F2124">
        <f>(tester_performance__3[[#This Row],[post-handle-timestamp]] - tester_performance__3[[#This Row],[pre-handle-timestamp]]) / 1000000</f>
        <v>0.96860000000000002</v>
      </c>
    </row>
    <row r="2125" spans="1:6" hidden="1" x14ac:dyDescent="0.25">
      <c r="A2125" s="1" t="s">
        <v>5</v>
      </c>
      <c r="B2125" s="1" t="s">
        <v>20</v>
      </c>
      <c r="C2125">
        <v>200</v>
      </c>
      <c r="D2125">
        <v>110181075048500</v>
      </c>
      <c r="E2125">
        <v>110181076034800</v>
      </c>
      <c r="F2125">
        <f>(tester_performance__3[[#This Row],[post-handle-timestamp]] - tester_performance__3[[#This Row],[pre-handle-timestamp]]) / 1000000</f>
        <v>0.98629999999999995</v>
      </c>
    </row>
    <row r="2126" spans="1:6" hidden="1" x14ac:dyDescent="0.25">
      <c r="A2126" s="1" t="s">
        <v>5</v>
      </c>
      <c r="B2126" s="1" t="s">
        <v>27</v>
      </c>
      <c r="C2126">
        <v>200</v>
      </c>
      <c r="D2126">
        <v>110181078346300</v>
      </c>
      <c r="E2126">
        <v>110181079300900</v>
      </c>
      <c r="F2126">
        <f>(tester_performance__3[[#This Row],[post-handle-timestamp]] - tester_performance__3[[#This Row],[pre-handle-timestamp]]) / 1000000</f>
        <v>0.9546</v>
      </c>
    </row>
    <row r="2127" spans="1:6" x14ac:dyDescent="0.25">
      <c r="A2127" s="1" t="s">
        <v>5</v>
      </c>
      <c r="B2127" s="1" t="s">
        <v>35</v>
      </c>
      <c r="C2127">
        <v>200</v>
      </c>
      <c r="D2127">
        <v>110181081394700</v>
      </c>
      <c r="E2127">
        <v>110181086503700</v>
      </c>
      <c r="F2127">
        <f>(tester_performance__3[[#This Row],[post-handle-timestamp]] - tester_performance__3[[#This Row],[pre-handle-timestamp]]) / 1000000</f>
        <v>5.109</v>
      </c>
    </row>
    <row r="2128" spans="1:6" hidden="1" x14ac:dyDescent="0.25">
      <c r="A2128" s="1" t="s">
        <v>5</v>
      </c>
      <c r="B2128" s="1" t="s">
        <v>8</v>
      </c>
      <c r="C2128">
        <v>200</v>
      </c>
      <c r="D2128">
        <v>110181283178200</v>
      </c>
      <c r="E2128">
        <v>110181284023000</v>
      </c>
      <c r="F2128">
        <f>(tester_performance__3[[#This Row],[post-handle-timestamp]] - tester_performance__3[[#This Row],[pre-handle-timestamp]]) / 1000000</f>
        <v>0.8448</v>
      </c>
    </row>
    <row r="2129" spans="1:6" hidden="1" x14ac:dyDescent="0.25">
      <c r="A2129" s="1" t="s">
        <v>5</v>
      </c>
      <c r="B2129" s="1" t="s">
        <v>9</v>
      </c>
      <c r="C2129">
        <v>200</v>
      </c>
      <c r="D2129">
        <v>110181285184000</v>
      </c>
      <c r="E2129">
        <v>110181285949300</v>
      </c>
      <c r="F2129">
        <f>(tester_performance__3[[#This Row],[post-handle-timestamp]] - tester_performance__3[[#This Row],[pre-handle-timestamp]]) / 1000000</f>
        <v>0.76529999999999998</v>
      </c>
    </row>
    <row r="2130" spans="1:6" hidden="1" x14ac:dyDescent="0.25">
      <c r="A2130" s="1" t="s">
        <v>5</v>
      </c>
      <c r="B2130" s="1" t="s">
        <v>15</v>
      </c>
      <c r="C2130">
        <v>200</v>
      </c>
      <c r="D2130">
        <v>110181287409900</v>
      </c>
      <c r="E2130">
        <v>110181288212000</v>
      </c>
      <c r="F2130">
        <f>(tester_performance__3[[#This Row],[post-handle-timestamp]] - tester_performance__3[[#This Row],[pre-handle-timestamp]]) / 1000000</f>
        <v>0.80210000000000004</v>
      </c>
    </row>
    <row r="2131" spans="1:6" hidden="1" x14ac:dyDescent="0.25">
      <c r="A2131" s="1" t="s">
        <v>5</v>
      </c>
      <c r="B2131" s="1" t="s">
        <v>10</v>
      </c>
      <c r="C2131">
        <v>200</v>
      </c>
      <c r="D2131">
        <v>110181289197000</v>
      </c>
      <c r="E2131">
        <v>110181289932800</v>
      </c>
      <c r="F2131">
        <f>(tester_performance__3[[#This Row],[post-handle-timestamp]] - tester_performance__3[[#This Row],[pre-handle-timestamp]]) / 1000000</f>
        <v>0.73580000000000001</v>
      </c>
    </row>
    <row r="2132" spans="1:6" hidden="1" x14ac:dyDescent="0.25">
      <c r="A2132" s="1" t="s">
        <v>5</v>
      </c>
      <c r="B2132" s="1" t="s">
        <v>11</v>
      </c>
      <c r="C2132">
        <v>200</v>
      </c>
      <c r="D2132">
        <v>110181290788600</v>
      </c>
      <c r="E2132">
        <v>110181291481400</v>
      </c>
      <c r="F2132">
        <f>(tester_performance__3[[#This Row],[post-handle-timestamp]] - tester_performance__3[[#This Row],[pre-handle-timestamp]]) / 1000000</f>
        <v>0.69279999999999997</v>
      </c>
    </row>
    <row r="2133" spans="1:6" hidden="1" x14ac:dyDescent="0.25">
      <c r="A2133" s="1" t="s">
        <v>5</v>
      </c>
      <c r="B2133" s="1" t="s">
        <v>12</v>
      </c>
      <c r="C2133">
        <v>200</v>
      </c>
      <c r="D2133">
        <v>110181292535100</v>
      </c>
      <c r="E2133">
        <v>110181293246800</v>
      </c>
      <c r="F2133">
        <f>(tester_performance__3[[#This Row],[post-handle-timestamp]] - tester_performance__3[[#This Row],[pre-handle-timestamp]]) / 1000000</f>
        <v>0.7117</v>
      </c>
    </row>
    <row r="2134" spans="1:6" hidden="1" x14ac:dyDescent="0.25">
      <c r="A2134" s="1" t="s">
        <v>5</v>
      </c>
      <c r="B2134" s="1" t="s">
        <v>13</v>
      </c>
      <c r="C2134">
        <v>200</v>
      </c>
      <c r="D2134">
        <v>110181294350400</v>
      </c>
      <c r="E2134">
        <v>110181295143800</v>
      </c>
      <c r="F2134">
        <f>(tester_performance__3[[#This Row],[post-handle-timestamp]] - tester_performance__3[[#This Row],[pre-handle-timestamp]]) / 1000000</f>
        <v>0.79339999999999999</v>
      </c>
    </row>
    <row r="2135" spans="1:6" hidden="1" x14ac:dyDescent="0.25">
      <c r="A2135" s="1" t="s">
        <v>5</v>
      </c>
      <c r="B2135" s="1" t="s">
        <v>14</v>
      </c>
      <c r="C2135">
        <v>200</v>
      </c>
      <c r="D2135">
        <v>110181296621900</v>
      </c>
      <c r="E2135">
        <v>110181297891200</v>
      </c>
      <c r="F2135">
        <f>(tester_performance__3[[#This Row],[post-handle-timestamp]] - tester_performance__3[[#This Row],[pre-handle-timestamp]]) / 1000000</f>
        <v>1.2693000000000001</v>
      </c>
    </row>
    <row r="2136" spans="1:6" hidden="1" x14ac:dyDescent="0.25">
      <c r="A2136" s="1" t="s">
        <v>5</v>
      </c>
      <c r="B2136" s="1" t="s">
        <v>16</v>
      </c>
      <c r="C2136">
        <v>200</v>
      </c>
      <c r="D2136">
        <v>110181300084600</v>
      </c>
      <c r="E2136">
        <v>110181301441100</v>
      </c>
      <c r="F2136">
        <f>(tester_performance__3[[#This Row],[post-handle-timestamp]] - tester_performance__3[[#This Row],[pre-handle-timestamp]]) / 1000000</f>
        <v>1.3565</v>
      </c>
    </row>
    <row r="2137" spans="1:6" hidden="1" x14ac:dyDescent="0.25">
      <c r="A2137" s="1" t="s">
        <v>5</v>
      </c>
      <c r="B2137" s="1" t="s">
        <v>17</v>
      </c>
      <c r="C2137">
        <v>200</v>
      </c>
      <c r="D2137">
        <v>110181302932000</v>
      </c>
      <c r="E2137">
        <v>110181303858800</v>
      </c>
      <c r="F2137">
        <f>(tester_performance__3[[#This Row],[post-handle-timestamp]] - tester_performance__3[[#This Row],[pre-handle-timestamp]]) / 1000000</f>
        <v>0.92679999999999996</v>
      </c>
    </row>
    <row r="2138" spans="1:6" hidden="1" x14ac:dyDescent="0.25">
      <c r="A2138" s="1" t="s">
        <v>5</v>
      </c>
      <c r="B2138" s="1" t="s">
        <v>18</v>
      </c>
      <c r="C2138">
        <v>200</v>
      </c>
      <c r="D2138">
        <v>110181305354000</v>
      </c>
      <c r="E2138">
        <v>110181306178300</v>
      </c>
      <c r="F2138">
        <f>(tester_performance__3[[#This Row],[post-handle-timestamp]] - tester_performance__3[[#This Row],[pre-handle-timestamp]]) / 1000000</f>
        <v>0.82430000000000003</v>
      </c>
    </row>
    <row r="2139" spans="1:6" hidden="1" x14ac:dyDescent="0.25">
      <c r="A2139" s="1" t="s">
        <v>5</v>
      </c>
      <c r="B2139" s="1" t="s">
        <v>19</v>
      </c>
      <c r="C2139">
        <v>200</v>
      </c>
      <c r="D2139">
        <v>110181307111300</v>
      </c>
      <c r="E2139">
        <v>110181307920100</v>
      </c>
      <c r="F2139">
        <f>(tester_performance__3[[#This Row],[post-handle-timestamp]] - tester_performance__3[[#This Row],[pre-handle-timestamp]]) / 1000000</f>
        <v>0.80879999999999996</v>
      </c>
    </row>
    <row r="2140" spans="1:6" hidden="1" x14ac:dyDescent="0.25">
      <c r="A2140" s="1" t="s">
        <v>5</v>
      </c>
      <c r="B2140" s="1" t="s">
        <v>21</v>
      </c>
      <c r="C2140">
        <v>200</v>
      </c>
      <c r="D2140">
        <v>110181309119900</v>
      </c>
      <c r="E2140">
        <v>110181310591900</v>
      </c>
      <c r="F2140">
        <f>(tester_performance__3[[#This Row],[post-handle-timestamp]] - tester_performance__3[[#This Row],[pre-handle-timestamp]]) / 1000000</f>
        <v>1.472</v>
      </c>
    </row>
    <row r="2141" spans="1:6" hidden="1" x14ac:dyDescent="0.25">
      <c r="A2141" s="1" t="s">
        <v>5</v>
      </c>
      <c r="B2141" s="1" t="s">
        <v>20</v>
      </c>
      <c r="C2141">
        <v>200</v>
      </c>
      <c r="D2141">
        <v>110181313293400</v>
      </c>
      <c r="E2141">
        <v>110181314349600</v>
      </c>
      <c r="F2141">
        <f>(tester_performance__3[[#This Row],[post-handle-timestamp]] - tester_performance__3[[#This Row],[pre-handle-timestamp]]) / 1000000</f>
        <v>1.0562</v>
      </c>
    </row>
    <row r="2142" spans="1:6" x14ac:dyDescent="0.25">
      <c r="A2142" s="1" t="s">
        <v>25</v>
      </c>
      <c r="B2142" s="1" t="s">
        <v>38</v>
      </c>
      <c r="C2142">
        <v>200</v>
      </c>
      <c r="D2142">
        <v>110181316539600</v>
      </c>
      <c r="E2142">
        <v>110181332033700</v>
      </c>
      <c r="F2142">
        <f>(tester_performance__3[[#This Row],[post-handle-timestamp]] - tester_performance__3[[#This Row],[pre-handle-timestamp]]) / 1000000</f>
        <v>15.4941</v>
      </c>
    </row>
    <row r="2143" spans="1:6" hidden="1" x14ac:dyDescent="0.25">
      <c r="A2143" s="1" t="s">
        <v>5</v>
      </c>
      <c r="B2143" s="1" t="s">
        <v>8</v>
      </c>
      <c r="C2143">
        <v>200</v>
      </c>
      <c r="D2143">
        <v>110181405794700</v>
      </c>
      <c r="E2143">
        <v>110181407188800</v>
      </c>
      <c r="F2143">
        <f>(tester_performance__3[[#This Row],[post-handle-timestamp]] - tester_performance__3[[#This Row],[pre-handle-timestamp]]) / 1000000</f>
        <v>1.3940999999999999</v>
      </c>
    </row>
    <row r="2144" spans="1:6" hidden="1" x14ac:dyDescent="0.25">
      <c r="A2144" s="1" t="s">
        <v>5</v>
      </c>
      <c r="B2144" s="1" t="s">
        <v>9</v>
      </c>
      <c r="C2144">
        <v>200</v>
      </c>
      <c r="D2144">
        <v>110181408530300</v>
      </c>
      <c r="E2144">
        <v>110181409682600</v>
      </c>
      <c r="F2144">
        <f>(tester_performance__3[[#This Row],[post-handle-timestamp]] - tester_performance__3[[#This Row],[pre-handle-timestamp]]) / 1000000</f>
        <v>1.1523000000000001</v>
      </c>
    </row>
    <row r="2145" spans="1:6" hidden="1" x14ac:dyDescent="0.25">
      <c r="A2145" s="1" t="s">
        <v>5</v>
      </c>
      <c r="B2145" s="1" t="s">
        <v>10</v>
      </c>
      <c r="C2145">
        <v>200</v>
      </c>
      <c r="D2145">
        <v>110181411130500</v>
      </c>
      <c r="E2145">
        <v>110181411896200</v>
      </c>
      <c r="F2145">
        <f>(tester_performance__3[[#This Row],[post-handle-timestamp]] - tester_performance__3[[#This Row],[pre-handle-timestamp]]) / 1000000</f>
        <v>0.76570000000000005</v>
      </c>
    </row>
    <row r="2146" spans="1:6" hidden="1" x14ac:dyDescent="0.25">
      <c r="A2146" s="1" t="s">
        <v>5</v>
      </c>
      <c r="B2146" s="1" t="s">
        <v>11</v>
      </c>
      <c r="C2146">
        <v>200</v>
      </c>
      <c r="D2146">
        <v>110181412957800</v>
      </c>
      <c r="E2146">
        <v>110181414181000</v>
      </c>
      <c r="F2146">
        <f>(tester_performance__3[[#This Row],[post-handle-timestamp]] - tester_performance__3[[#This Row],[pre-handle-timestamp]]) / 1000000</f>
        <v>1.2232000000000001</v>
      </c>
    </row>
    <row r="2147" spans="1:6" hidden="1" x14ac:dyDescent="0.25">
      <c r="A2147" s="1" t="s">
        <v>5</v>
      </c>
      <c r="B2147" s="1" t="s">
        <v>12</v>
      </c>
      <c r="C2147">
        <v>200</v>
      </c>
      <c r="D2147">
        <v>110181415624800</v>
      </c>
      <c r="E2147">
        <v>110181416658400</v>
      </c>
      <c r="F2147">
        <f>(tester_performance__3[[#This Row],[post-handle-timestamp]] - tester_performance__3[[#This Row],[pre-handle-timestamp]]) / 1000000</f>
        <v>1.0336000000000001</v>
      </c>
    </row>
    <row r="2148" spans="1:6" hidden="1" x14ac:dyDescent="0.25">
      <c r="A2148" s="1" t="s">
        <v>5</v>
      </c>
      <c r="B2148" s="1" t="s">
        <v>13</v>
      </c>
      <c r="C2148">
        <v>200</v>
      </c>
      <c r="D2148">
        <v>110181417804500</v>
      </c>
      <c r="E2148">
        <v>110181418535600</v>
      </c>
      <c r="F2148">
        <f>(tester_performance__3[[#This Row],[post-handle-timestamp]] - tester_performance__3[[#This Row],[pre-handle-timestamp]]) / 1000000</f>
        <v>0.73109999999999997</v>
      </c>
    </row>
    <row r="2149" spans="1:6" hidden="1" x14ac:dyDescent="0.25">
      <c r="A2149" s="1" t="s">
        <v>5</v>
      </c>
      <c r="B2149" s="1" t="s">
        <v>14</v>
      </c>
      <c r="C2149">
        <v>200</v>
      </c>
      <c r="D2149">
        <v>110181419675800</v>
      </c>
      <c r="E2149">
        <v>110181420596900</v>
      </c>
      <c r="F2149">
        <f>(tester_performance__3[[#This Row],[post-handle-timestamp]] - tester_performance__3[[#This Row],[pre-handle-timestamp]]) / 1000000</f>
        <v>0.92110000000000003</v>
      </c>
    </row>
    <row r="2150" spans="1:6" hidden="1" x14ac:dyDescent="0.25">
      <c r="A2150" s="1" t="s">
        <v>5</v>
      </c>
      <c r="B2150" s="1" t="s">
        <v>15</v>
      </c>
      <c r="C2150">
        <v>200</v>
      </c>
      <c r="D2150">
        <v>110181422378400</v>
      </c>
      <c r="E2150">
        <v>110181423671700</v>
      </c>
      <c r="F2150">
        <f>(tester_performance__3[[#This Row],[post-handle-timestamp]] - tester_performance__3[[#This Row],[pre-handle-timestamp]]) / 1000000</f>
        <v>1.2932999999999999</v>
      </c>
    </row>
    <row r="2151" spans="1:6" hidden="1" x14ac:dyDescent="0.25">
      <c r="A2151" s="1" t="s">
        <v>5</v>
      </c>
      <c r="B2151" s="1" t="s">
        <v>16</v>
      </c>
      <c r="C2151">
        <v>200</v>
      </c>
      <c r="D2151">
        <v>110181424915500</v>
      </c>
      <c r="E2151">
        <v>110181426119200</v>
      </c>
      <c r="F2151">
        <f>(tester_performance__3[[#This Row],[post-handle-timestamp]] - tester_performance__3[[#This Row],[pre-handle-timestamp]]) / 1000000</f>
        <v>1.2037</v>
      </c>
    </row>
    <row r="2152" spans="1:6" hidden="1" x14ac:dyDescent="0.25">
      <c r="A2152" s="1" t="s">
        <v>5</v>
      </c>
      <c r="B2152" s="1" t="s">
        <v>17</v>
      </c>
      <c r="C2152">
        <v>200</v>
      </c>
      <c r="D2152">
        <v>110181427697100</v>
      </c>
      <c r="E2152">
        <v>110181428954200</v>
      </c>
      <c r="F2152">
        <f>(tester_performance__3[[#This Row],[post-handle-timestamp]] - tester_performance__3[[#This Row],[pre-handle-timestamp]]) / 1000000</f>
        <v>1.2571000000000001</v>
      </c>
    </row>
    <row r="2153" spans="1:6" hidden="1" x14ac:dyDescent="0.25">
      <c r="A2153" s="1" t="s">
        <v>5</v>
      </c>
      <c r="B2153" s="1" t="s">
        <v>18</v>
      </c>
      <c r="C2153">
        <v>200</v>
      </c>
      <c r="D2153">
        <v>110181430866200</v>
      </c>
      <c r="E2153">
        <v>110181431972600</v>
      </c>
      <c r="F2153">
        <f>(tester_performance__3[[#This Row],[post-handle-timestamp]] - tester_performance__3[[#This Row],[pre-handle-timestamp]]) / 1000000</f>
        <v>1.1064000000000001</v>
      </c>
    </row>
    <row r="2154" spans="1:6" hidden="1" x14ac:dyDescent="0.25">
      <c r="A2154" s="1" t="s">
        <v>5</v>
      </c>
      <c r="B2154" s="1" t="s">
        <v>19</v>
      </c>
      <c r="C2154">
        <v>200</v>
      </c>
      <c r="D2154">
        <v>110181433263000</v>
      </c>
      <c r="E2154">
        <v>110181434437600</v>
      </c>
      <c r="F2154">
        <f>(tester_performance__3[[#This Row],[post-handle-timestamp]] - tester_performance__3[[#This Row],[pre-handle-timestamp]]) / 1000000</f>
        <v>1.1746000000000001</v>
      </c>
    </row>
    <row r="2155" spans="1:6" hidden="1" x14ac:dyDescent="0.25">
      <c r="A2155" s="1" t="s">
        <v>5</v>
      </c>
      <c r="B2155" s="1" t="s">
        <v>21</v>
      </c>
      <c r="C2155">
        <v>200</v>
      </c>
      <c r="D2155">
        <v>110181435758400</v>
      </c>
      <c r="E2155">
        <v>110181436924600</v>
      </c>
      <c r="F2155">
        <f>(tester_performance__3[[#This Row],[post-handle-timestamp]] - tester_performance__3[[#This Row],[pre-handle-timestamp]]) / 1000000</f>
        <v>1.1661999999999999</v>
      </c>
    </row>
    <row r="2156" spans="1:6" x14ac:dyDescent="0.25">
      <c r="A2156" s="1" t="s">
        <v>5</v>
      </c>
      <c r="B2156" s="1" t="s">
        <v>31</v>
      </c>
      <c r="C2156">
        <v>200</v>
      </c>
      <c r="D2156">
        <v>110181440009600</v>
      </c>
      <c r="E2156">
        <v>110181446020200</v>
      </c>
      <c r="F2156">
        <f>(tester_performance__3[[#This Row],[post-handle-timestamp]] - tester_performance__3[[#This Row],[pre-handle-timestamp]]) / 1000000</f>
        <v>6.0106000000000002</v>
      </c>
    </row>
    <row r="2157" spans="1:6" hidden="1" x14ac:dyDescent="0.25">
      <c r="A2157" s="1" t="s">
        <v>5</v>
      </c>
      <c r="B2157" s="1" t="s">
        <v>8</v>
      </c>
      <c r="C2157">
        <v>200</v>
      </c>
      <c r="D2157">
        <v>110181528063200</v>
      </c>
      <c r="E2157">
        <v>110181528903500</v>
      </c>
      <c r="F2157">
        <f>(tester_performance__3[[#This Row],[post-handle-timestamp]] - tester_performance__3[[#This Row],[pre-handle-timestamp]]) / 1000000</f>
        <v>0.84030000000000005</v>
      </c>
    </row>
    <row r="2158" spans="1:6" hidden="1" x14ac:dyDescent="0.25">
      <c r="A2158" s="1" t="s">
        <v>5</v>
      </c>
      <c r="B2158" s="1" t="s">
        <v>14</v>
      </c>
      <c r="C2158">
        <v>200</v>
      </c>
      <c r="D2158">
        <v>110181529849300</v>
      </c>
      <c r="E2158">
        <v>110181530611000</v>
      </c>
      <c r="F2158">
        <f>(tester_performance__3[[#This Row],[post-handle-timestamp]] - tester_performance__3[[#This Row],[pre-handle-timestamp]]) / 1000000</f>
        <v>0.76170000000000004</v>
      </c>
    </row>
    <row r="2159" spans="1:6" hidden="1" x14ac:dyDescent="0.25">
      <c r="A2159" s="1" t="s">
        <v>5</v>
      </c>
      <c r="B2159" s="1" t="s">
        <v>15</v>
      </c>
      <c r="C2159">
        <v>200</v>
      </c>
      <c r="D2159">
        <v>110181532087700</v>
      </c>
      <c r="E2159">
        <v>110181532954700</v>
      </c>
      <c r="F2159">
        <f>(tester_performance__3[[#This Row],[post-handle-timestamp]] - tester_performance__3[[#This Row],[pre-handle-timestamp]]) / 1000000</f>
        <v>0.86699999999999999</v>
      </c>
    </row>
    <row r="2160" spans="1:6" hidden="1" x14ac:dyDescent="0.25">
      <c r="A2160" s="1" t="s">
        <v>5</v>
      </c>
      <c r="B2160" s="1" t="s">
        <v>9</v>
      </c>
      <c r="C2160">
        <v>200</v>
      </c>
      <c r="D2160">
        <v>110181533895200</v>
      </c>
      <c r="E2160">
        <v>110181534687100</v>
      </c>
      <c r="F2160">
        <f>(tester_performance__3[[#This Row],[post-handle-timestamp]] - tester_performance__3[[#This Row],[pre-handle-timestamp]]) / 1000000</f>
        <v>0.79190000000000005</v>
      </c>
    </row>
    <row r="2161" spans="1:6" hidden="1" x14ac:dyDescent="0.25">
      <c r="A2161" s="1" t="s">
        <v>5</v>
      </c>
      <c r="B2161" s="1" t="s">
        <v>17</v>
      </c>
      <c r="C2161">
        <v>200</v>
      </c>
      <c r="D2161">
        <v>110181535770500</v>
      </c>
      <c r="E2161">
        <v>110181536514100</v>
      </c>
      <c r="F2161">
        <f>(tester_performance__3[[#This Row],[post-handle-timestamp]] - tester_performance__3[[#This Row],[pre-handle-timestamp]]) / 1000000</f>
        <v>0.74360000000000004</v>
      </c>
    </row>
    <row r="2162" spans="1:6" hidden="1" x14ac:dyDescent="0.25">
      <c r="A2162" s="1" t="s">
        <v>5</v>
      </c>
      <c r="B2162" s="1" t="s">
        <v>18</v>
      </c>
      <c r="C2162">
        <v>200</v>
      </c>
      <c r="D2162">
        <v>110181537939900</v>
      </c>
      <c r="E2162">
        <v>110181538701300</v>
      </c>
      <c r="F2162">
        <f>(tester_performance__3[[#This Row],[post-handle-timestamp]] - tester_performance__3[[#This Row],[pre-handle-timestamp]]) / 1000000</f>
        <v>0.76139999999999997</v>
      </c>
    </row>
    <row r="2163" spans="1:6" hidden="1" x14ac:dyDescent="0.25">
      <c r="A2163" s="1" t="s">
        <v>5</v>
      </c>
      <c r="B2163" s="1" t="s">
        <v>10</v>
      </c>
      <c r="C2163">
        <v>200</v>
      </c>
      <c r="D2163">
        <v>110181539611000</v>
      </c>
      <c r="E2163">
        <v>110181540322000</v>
      </c>
      <c r="F2163">
        <f>(tester_performance__3[[#This Row],[post-handle-timestamp]] - tester_performance__3[[#This Row],[pre-handle-timestamp]]) / 1000000</f>
        <v>0.71099999999999997</v>
      </c>
    </row>
    <row r="2164" spans="1:6" hidden="1" x14ac:dyDescent="0.25">
      <c r="A2164" s="1" t="s">
        <v>5</v>
      </c>
      <c r="B2164" s="1" t="s">
        <v>11</v>
      </c>
      <c r="C2164">
        <v>200</v>
      </c>
      <c r="D2164">
        <v>110181541126700</v>
      </c>
      <c r="E2164">
        <v>110181541819300</v>
      </c>
      <c r="F2164">
        <f>(tester_performance__3[[#This Row],[post-handle-timestamp]] - tester_performance__3[[#This Row],[pre-handle-timestamp]]) / 1000000</f>
        <v>0.69259999999999999</v>
      </c>
    </row>
    <row r="2165" spans="1:6" hidden="1" x14ac:dyDescent="0.25">
      <c r="A2165" s="1" t="s">
        <v>5</v>
      </c>
      <c r="B2165" s="1" t="s">
        <v>12</v>
      </c>
      <c r="C2165">
        <v>200</v>
      </c>
      <c r="D2165">
        <v>110181542813400</v>
      </c>
      <c r="E2165">
        <v>110181543618000</v>
      </c>
      <c r="F2165">
        <f>(tester_performance__3[[#This Row],[post-handle-timestamp]] - tester_performance__3[[#This Row],[pre-handle-timestamp]]) / 1000000</f>
        <v>0.80459999999999998</v>
      </c>
    </row>
    <row r="2166" spans="1:6" hidden="1" x14ac:dyDescent="0.25">
      <c r="A2166" s="1" t="s">
        <v>5</v>
      </c>
      <c r="B2166" s="1" t="s">
        <v>13</v>
      </c>
      <c r="C2166">
        <v>200</v>
      </c>
      <c r="D2166">
        <v>110181544528300</v>
      </c>
      <c r="E2166">
        <v>110181545395600</v>
      </c>
      <c r="F2166">
        <f>(tester_performance__3[[#This Row],[post-handle-timestamp]] - tester_performance__3[[#This Row],[pre-handle-timestamp]]) / 1000000</f>
        <v>0.86729999999999996</v>
      </c>
    </row>
    <row r="2167" spans="1:6" hidden="1" x14ac:dyDescent="0.25">
      <c r="A2167" s="1" t="s">
        <v>5</v>
      </c>
      <c r="B2167" s="1" t="s">
        <v>16</v>
      </c>
      <c r="C2167">
        <v>200</v>
      </c>
      <c r="D2167">
        <v>110181546330700</v>
      </c>
      <c r="E2167">
        <v>110181547091400</v>
      </c>
      <c r="F2167">
        <f>(tester_performance__3[[#This Row],[post-handle-timestamp]] - tester_performance__3[[#This Row],[pre-handle-timestamp]]) / 1000000</f>
        <v>0.76070000000000004</v>
      </c>
    </row>
    <row r="2168" spans="1:6" hidden="1" x14ac:dyDescent="0.25">
      <c r="A2168" s="1" t="s">
        <v>5</v>
      </c>
      <c r="B2168" s="1" t="s">
        <v>19</v>
      </c>
      <c r="C2168">
        <v>200</v>
      </c>
      <c r="D2168">
        <v>110181548472800</v>
      </c>
      <c r="E2168">
        <v>110181549309100</v>
      </c>
      <c r="F2168">
        <f>(tester_performance__3[[#This Row],[post-handle-timestamp]] - tester_performance__3[[#This Row],[pre-handle-timestamp]]) / 1000000</f>
        <v>0.83630000000000004</v>
      </c>
    </row>
    <row r="2169" spans="1:6" hidden="1" x14ac:dyDescent="0.25">
      <c r="A2169" s="1" t="s">
        <v>5</v>
      </c>
      <c r="B2169" s="1" t="s">
        <v>21</v>
      </c>
      <c r="C2169">
        <v>200</v>
      </c>
      <c r="D2169">
        <v>110181550234500</v>
      </c>
      <c r="E2169">
        <v>110181551192900</v>
      </c>
      <c r="F2169">
        <f>(tester_performance__3[[#This Row],[post-handle-timestamp]] - tester_performance__3[[#This Row],[pre-handle-timestamp]]) / 1000000</f>
        <v>0.95840000000000003</v>
      </c>
    </row>
    <row r="2170" spans="1:6" hidden="1" x14ac:dyDescent="0.25">
      <c r="A2170" s="1" t="s">
        <v>5</v>
      </c>
      <c r="B2170" s="1" t="s">
        <v>20</v>
      </c>
      <c r="C2170">
        <v>200</v>
      </c>
      <c r="D2170">
        <v>110181554258600</v>
      </c>
      <c r="E2170">
        <v>110181555342800</v>
      </c>
      <c r="F2170">
        <f>(tester_performance__3[[#This Row],[post-handle-timestamp]] - tester_performance__3[[#This Row],[pre-handle-timestamp]]) / 1000000</f>
        <v>1.0842000000000001</v>
      </c>
    </row>
    <row r="2171" spans="1:6" hidden="1" x14ac:dyDescent="0.25">
      <c r="A2171" s="1" t="s">
        <v>5</v>
      </c>
      <c r="B2171" s="1" t="s">
        <v>27</v>
      </c>
      <c r="C2171">
        <v>200</v>
      </c>
      <c r="D2171">
        <v>110181557194700</v>
      </c>
      <c r="E2171">
        <v>110181557936300</v>
      </c>
      <c r="F2171">
        <f>(tester_performance__3[[#This Row],[post-handle-timestamp]] - tester_performance__3[[#This Row],[pre-handle-timestamp]]) / 1000000</f>
        <v>0.74160000000000004</v>
      </c>
    </row>
    <row r="2172" spans="1:6" x14ac:dyDescent="0.25">
      <c r="A2172" s="1" t="s">
        <v>5</v>
      </c>
      <c r="B2172" s="1" t="s">
        <v>30</v>
      </c>
      <c r="C2172">
        <v>200</v>
      </c>
      <c r="D2172">
        <v>110181559486400</v>
      </c>
      <c r="E2172">
        <v>110181566073300</v>
      </c>
      <c r="F2172">
        <f>(tester_performance__3[[#This Row],[post-handle-timestamp]] - tester_performance__3[[#This Row],[pre-handle-timestamp]]) / 1000000</f>
        <v>6.5869</v>
      </c>
    </row>
    <row r="2173" spans="1:6" hidden="1" x14ac:dyDescent="0.25">
      <c r="A2173" s="1" t="s">
        <v>5</v>
      </c>
      <c r="B2173" s="1" t="s">
        <v>8</v>
      </c>
      <c r="C2173">
        <v>200</v>
      </c>
      <c r="D2173">
        <v>110181669156500</v>
      </c>
      <c r="E2173">
        <v>110181669951800</v>
      </c>
      <c r="F2173">
        <f>(tester_performance__3[[#This Row],[post-handle-timestamp]] - tester_performance__3[[#This Row],[pre-handle-timestamp]]) / 1000000</f>
        <v>0.79530000000000001</v>
      </c>
    </row>
    <row r="2174" spans="1:6" hidden="1" x14ac:dyDescent="0.25">
      <c r="A2174" s="1" t="s">
        <v>5</v>
      </c>
      <c r="B2174" s="1" t="s">
        <v>9</v>
      </c>
      <c r="C2174">
        <v>200</v>
      </c>
      <c r="D2174">
        <v>110181671246800</v>
      </c>
      <c r="E2174">
        <v>110181672538500</v>
      </c>
      <c r="F2174">
        <f>(tester_performance__3[[#This Row],[post-handle-timestamp]] - tester_performance__3[[#This Row],[pre-handle-timestamp]]) / 1000000</f>
        <v>1.2917000000000001</v>
      </c>
    </row>
    <row r="2175" spans="1:6" hidden="1" x14ac:dyDescent="0.25">
      <c r="A2175" s="1" t="s">
        <v>5</v>
      </c>
      <c r="B2175" s="1" t="s">
        <v>15</v>
      </c>
      <c r="C2175">
        <v>200</v>
      </c>
      <c r="D2175">
        <v>110181674039400</v>
      </c>
      <c r="E2175">
        <v>110181675158900</v>
      </c>
      <c r="F2175">
        <f>(tester_performance__3[[#This Row],[post-handle-timestamp]] - tester_performance__3[[#This Row],[pre-handle-timestamp]]) / 1000000</f>
        <v>1.1194999999999999</v>
      </c>
    </row>
    <row r="2176" spans="1:6" hidden="1" x14ac:dyDescent="0.25">
      <c r="A2176" s="1" t="s">
        <v>5</v>
      </c>
      <c r="B2176" s="1" t="s">
        <v>10</v>
      </c>
      <c r="C2176">
        <v>200</v>
      </c>
      <c r="D2176">
        <v>110181676102300</v>
      </c>
      <c r="E2176">
        <v>110181676853000</v>
      </c>
      <c r="F2176">
        <f>(tester_performance__3[[#This Row],[post-handle-timestamp]] - tester_performance__3[[#This Row],[pre-handle-timestamp]]) / 1000000</f>
        <v>0.75070000000000003</v>
      </c>
    </row>
    <row r="2177" spans="1:6" hidden="1" x14ac:dyDescent="0.25">
      <c r="A2177" s="1" t="s">
        <v>5</v>
      </c>
      <c r="B2177" s="1" t="s">
        <v>11</v>
      </c>
      <c r="C2177">
        <v>200</v>
      </c>
      <c r="D2177">
        <v>110181677673800</v>
      </c>
      <c r="E2177">
        <v>110181679470000</v>
      </c>
      <c r="F2177">
        <f>(tester_performance__3[[#This Row],[post-handle-timestamp]] - tester_performance__3[[#This Row],[pre-handle-timestamp]]) / 1000000</f>
        <v>1.7962</v>
      </c>
    </row>
    <row r="2178" spans="1:6" hidden="1" x14ac:dyDescent="0.25">
      <c r="A2178" s="1" t="s">
        <v>5</v>
      </c>
      <c r="B2178" s="1" t="s">
        <v>12</v>
      </c>
      <c r="C2178">
        <v>200</v>
      </c>
      <c r="D2178">
        <v>110181680799000</v>
      </c>
      <c r="E2178">
        <v>110181681830900</v>
      </c>
      <c r="F2178">
        <f>(tester_performance__3[[#This Row],[post-handle-timestamp]] - tester_performance__3[[#This Row],[pre-handle-timestamp]]) / 1000000</f>
        <v>1.0319</v>
      </c>
    </row>
    <row r="2179" spans="1:6" hidden="1" x14ac:dyDescent="0.25">
      <c r="A2179" s="1" t="s">
        <v>5</v>
      </c>
      <c r="B2179" s="1" t="s">
        <v>13</v>
      </c>
      <c r="C2179">
        <v>200</v>
      </c>
      <c r="D2179">
        <v>110181682748200</v>
      </c>
      <c r="E2179">
        <v>110181683459800</v>
      </c>
      <c r="F2179">
        <f>(tester_performance__3[[#This Row],[post-handle-timestamp]] - tester_performance__3[[#This Row],[pre-handle-timestamp]]) / 1000000</f>
        <v>0.71160000000000001</v>
      </c>
    </row>
    <row r="2180" spans="1:6" hidden="1" x14ac:dyDescent="0.25">
      <c r="A2180" s="1" t="s">
        <v>5</v>
      </c>
      <c r="B2180" s="1" t="s">
        <v>14</v>
      </c>
      <c r="C2180">
        <v>200</v>
      </c>
      <c r="D2180">
        <v>110181684761500</v>
      </c>
      <c r="E2180">
        <v>110181685587500</v>
      </c>
      <c r="F2180">
        <f>(tester_performance__3[[#This Row],[post-handle-timestamp]] - tester_performance__3[[#This Row],[pre-handle-timestamp]]) / 1000000</f>
        <v>0.82599999999999996</v>
      </c>
    </row>
    <row r="2181" spans="1:6" hidden="1" x14ac:dyDescent="0.25">
      <c r="A2181" s="1" t="s">
        <v>5</v>
      </c>
      <c r="B2181" s="1" t="s">
        <v>16</v>
      </c>
      <c r="C2181">
        <v>200</v>
      </c>
      <c r="D2181">
        <v>110181686838200</v>
      </c>
      <c r="E2181">
        <v>110181687658500</v>
      </c>
      <c r="F2181">
        <f>(tester_performance__3[[#This Row],[post-handle-timestamp]] - tester_performance__3[[#This Row],[pre-handle-timestamp]]) / 1000000</f>
        <v>0.82030000000000003</v>
      </c>
    </row>
    <row r="2182" spans="1:6" hidden="1" x14ac:dyDescent="0.25">
      <c r="A2182" s="1" t="s">
        <v>5</v>
      </c>
      <c r="B2182" s="1" t="s">
        <v>17</v>
      </c>
      <c r="C2182">
        <v>200</v>
      </c>
      <c r="D2182">
        <v>110181689076100</v>
      </c>
      <c r="E2182">
        <v>110181690294300</v>
      </c>
      <c r="F2182">
        <f>(tester_performance__3[[#This Row],[post-handle-timestamp]] - tester_performance__3[[#This Row],[pre-handle-timestamp]]) / 1000000</f>
        <v>1.2181999999999999</v>
      </c>
    </row>
    <row r="2183" spans="1:6" hidden="1" x14ac:dyDescent="0.25">
      <c r="A2183" s="1" t="s">
        <v>5</v>
      </c>
      <c r="B2183" s="1" t="s">
        <v>18</v>
      </c>
      <c r="C2183">
        <v>200</v>
      </c>
      <c r="D2183">
        <v>110181691843000</v>
      </c>
      <c r="E2183">
        <v>110181692526700</v>
      </c>
      <c r="F2183">
        <f>(tester_performance__3[[#This Row],[post-handle-timestamp]] - tester_performance__3[[#This Row],[pre-handle-timestamp]]) / 1000000</f>
        <v>0.68369999999999997</v>
      </c>
    </row>
    <row r="2184" spans="1:6" hidden="1" x14ac:dyDescent="0.25">
      <c r="A2184" s="1" t="s">
        <v>5</v>
      </c>
      <c r="B2184" s="1" t="s">
        <v>19</v>
      </c>
      <c r="C2184">
        <v>200</v>
      </c>
      <c r="D2184">
        <v>110181693395100</v>
      </c>
      <c r="E2184">
        <v>110181694178000</v>
      </c>
      <c r="F2184">
        <f>(tester_performance__3[[#This Row],[post-handle-timestamp]] - tester_performance__3[[#This Row],[pre-handle-timestamp]]) / 1000000</f>
        <v>0.78290000000000004</v>
      </c>
    </row>
    <row r="2185" spans="1:6" hidden="1" x14ac:dyDescent="0.25">
      <c r="A2185" s="1" t="s">
        <v>5</v>
      </c>
      <c r="B2185" s="1" t="s">
        <v>21</v>
      </c>
      <c r="C2185">
        <v>200</v>
      </c>
      <c r="D2185">
        <v>110181695044600</v>
      </c>
      <c r="E2185">
        <v>110181695978400</v>
      </c>
      <c r="F2185">
        <f>(tester_performance__3[[#This Row],[post-handle-timestamp]] - tester_performance__3[[#This Row],[pre-handle-timestamp]]) / 1000000</f>
        <v>0.93379999999999996</v>
      </c>
    </row>
    <row r="2186" spans="1:6" hidden="1" x14ac:dyDescent="0.25">
      <c r="A2186" s="1" t="s">
        <v>5</v>
      </c>
      <c r="B2186" s="1" t="s">
        <v>20</v>
      </c>
      <c r="C2186">
        <v>200</v>
      </c>
      <c r="D2186">
        <v>110181699226800</v>
      </c>
      <c r="E2186">
        <v>110181700664900</v>
      </c>
      <c r="F2186">
        <f>(tester_performance__3[[#This Row],[post-handle-timestamp]] - tester_performance__3[[#This Row],[pre-handle-timestamp]]) / 1000000</f>
        <v>1.4380999999999999</v>
      </c>
    </row>
    <row r="2187" spans="1:6" x14ac:dyDescent="0.25">
      <c r="A2187" s="1" t="s">
        <v>5</v>
      </c>
      <c r="B2187" s="1" t="s">
        <v>26</v>
      </c>
      <c r="C2187">
        <v>200</v>
      </c>
      <c r="D2187">
        <v>110181702758400</v>
      </c>
      <c r="E2187">
        <v>110181727399600</v>
      </c>
      <c r="F2187">
        <f>(tester_performance__3[[#This Row],[post-handle-timestamp]] - tester_performance__3[[#This Row],[pre-handle-timestamp]]) / 1000000</f>
        <v>24.641200000000001</v>
      </c>
    </row>
    <row r="2188" spans="1:6" hidden="1" x14ac:dyDescent="0.25">
      <c r="A2188" s="1" t="s">
        <v>5</v>
      </c>
      <c r="B2188" s="1" t="s">
        <v>8</v>
      </c>
      <c r="C2188">
        <v>200</v>
      </c>
      <c r="D2188">
        <v>110182146688500</v>
      </c>
      <c r="E2188">
        <v>110182148057900</v>
      </c>
      <c r="F2188">
        <f>(tester_performance__3[[#This Row],[post-handle-timestamp]] - tester_performance__3[[#This Row],[pre-handle-timestamp]]) / 1000000</f>
        <v>1.3694</v>
      </c>
    </row>
    <row r="2189" spans="1:6" hidden="1" x14ac:dyDescent="0.25">
      <c r="A2189" s="1" t="s">
        <v>5</v>
      </c>
      <c r="B2189" s="1" t="s">
        <v>9</v>
      </c>
      <c r="C2189">
        <v>200</v>
      </c>
      <c r="D2189">
        <v>110182149376800</v>
      </c>
      <c r="E2189">
        <v>110182150570300</v>
      </c>
      <c r="F2189">
        <f>(tester_performance__3[[#This Row],[post-handle-timestamp]] - tester_performance__3[[#This Row],[pre-handle-timestamp]]) / 1000000</f>
        <v>1.1935</v>
      </c>
    </row>
    <row r="2190" spans="1:6" hidden="1" x14ac:dyDescent="0.25">
      <c r="A2190" s="1" t="s">
        <v>5</v>
      </c>
      <c r="B2190" s="1" t="s">
        <v>15</v>
      </c>
      <c r="C2190">
        <v>200</v>
      </c>
      <c r="D2190">
        <v>110182151977900</v>
      </c>
      <c r="E2190">
        <v>110182153101000</v>
      </c>
      <c r="F2190">
        <f>(tester_performance__3[[#This Row],[post-handle-timestamp]] - tester_performance__3[[#This Row],[pre-handle-timestamp]]) / 1000000</f>
        <v>1.1231</v>
      </c>
    </row>
    <row r="2191" spans="1:6" hidden="1" x14ac:dyDescent="0.25">
      <c r="A2191" s="1" t="s">
        <v>5</v>
      </c>
      <c r="B2191" s="1" t="s">
        <v>10</v>
      </c>
      <c r="C2191">
        <v>200</v>
      </c>
      <c r="D2191">
        <v>110182154149400</v>
      </c>
      <c r="E2191">
        <v>110182155389700</v>
      </c>
      <c r="F2191">
        <f>(tester_performance__3[[#This Row],[post-handle-timestamp]] - tester_performance__3[[#This Row],[pre-handle-timestamp]]) / 1000000</f>
        <v>1.2403</v>
      </c>
    </row>
    <row r="2192" spans="1:6" hidden="1" x14ac:dyDescent="0.25">
      <c r="A2192" s="1" t="s">
        <v>5</v>
      </c>
      <c r="B2192" s="1" t="s">
        <v>11</v>
      </c>
      <c r="C2192">
        <v>200</v>
      </c>
      <c r="D2192">
        <v>110182156524900</v>
      </c>
      <c r="E2192">
        <v>110182157258200</v>
      </c>
      <c r="F2192">
        <f>(tester_performance__3[[#This Row],[post-handle-timestamp]] - tester_performance__3[[#This Row],[pre-handle-timestamp]]) / 1000000</f>
        <v>0.73329999999999995</v>
      </c>
    </row>
    <row r="2193" spans="1:6" hidden="1" x14ac:dyDescent="0.25">
      <c r="A2193" s="1" t="s">
        <v>5</v>
      </c>
      <c r="B2193" s="1" t="s">
        <v>12</v>
      </c>
      <c r="C2193">
        <v>200</v>
      </c>
      <c r="D2193">
        <v>110182158252100</v>
      </c>
      <c r="E2193">
        <v>110182158941600</v>
      </c>
      <c r="F2193">
        <f>(tester_performance__3[[#This Row],[post-handle-timestamp]] - tester_performance__3[[#This Row],[pre-handle-timestamp]]) / 1000000</f>
        <v>0.6895</v>
      </c>
    </row>
    <row r="2194" spans="1:6" hidden="1" x14ac:dyDescent="0.25">
      <c r="A2194" s="1" t="s">
        <v>5</v>
      </c>
      <c r="B2194" s="1" t="s">
        <v>13</v>
      </c>
      <c r="C2194">
        <v>200</v>
      </c>
      <c r="D2194">
        <v>110182160017400</v>
      </c>
      <c r="E2194">
        <v>110182161218900</v>
      </c>
      <c r="F2194">
        <f>(tester_performance__3[[#This Row],[post-handle-timestamp]] - tester_performance__3[[#This Row],[pre-handle-timestamp]]) / 1000000</f>
        <v>1.2015</v>
      </c>
    </row>
    <row r="2195" spans="1:6" hidden="1" x14ac:dyDescent="0.25">
      <c r="A2195" s="1" t="s">
        <v>5</v>
      </c>
      <c r="B2195" s="1" t="s">
        <v>14</v>
      </c>
      <c r="C2195">
        <v>200</v>
      </c>
      <c r="D2195">
        <v>110182162517600</v>
      </c>
      <c r="E2195">
        <v>110182163834400</v>
      </c>
      <c r="F2195">
        <f>(tester_performance__3[[#This Row],[post-handle-timestamp]] - tester_performance__3[[#This Row],[pre-handle-timestamp]]) / 1000000</f>
        <v>1.3168</v>
      </c>
    </row>
    <row r="2196" spans="1:6" hidden="1" x14ac:dyDescent="0.25">
      <c r="A2196" s="1" t="s">
        <v>5</v>
      </c>
      <c r="B2196" s="1" t="s">
        <v>16</v>
      </c>
      <c r="C2196">
        <v>200</v>
      </c>
      <c r="D2196">
        <v>110182165627700</v>
      </c>
      <c r="E2196">
        <v>110182166905400</v>
      </c>
      <c r="F2196">
        <f>(tester_performance__3[[#This Row],[post-handle-timestamp]] - tester_performance__3[[#This Row],[pre-handle-timestamp]]) / 1000000</f>
        <v>1.2777000000000001</v>
      </c>
    </row>
    <row r="2197" spans="1:6" hidden="1" x14ac:dyDescent="0.25">
      <c r="A2197" s="1" t="s">
        <v>5</v>
      </c>
      <c r="B2197" s="1" t="s">
        <v>17</v>
      </c>
      <c r="C2197">
        <v>200</v>
      </c>
      <c r="D2197">
        <v>110182168691400</v>
      </c>
      <c r="E2197">
        <v>110182169862800</v>
      </c>
      <c r="F2197">
        <f>(tester_performance__3[[#This Row],[post-handle-timestamp]] - tester_performance__3[[#This Row],[pre-handle-timestamp]]) / 1000000</f>
        <v>1.1714</v>
      </c>
    </row>
    <row r="2198" spans="1:6" hidden="1" x14ac:dyDescent="0.25">
      <c r="A2198" s="1" t="s">
        <v>5</v>
      </c>
      <c r="B2198" s="1" t="s">
        <v>18</v>
      </c>
      <c r="C2198">
        <v>200</v>
      </c>
      <c r="D2198">
        <v>110182171808700</v>
      </c>
      <c r="E2198">
        <v>110182173091100</v>
      </c>
      <c r="F2198">
        <f>(tester_performance__3[[#This Row],[post-handle-timestamp]] - tester_performance__3[[#This Row],[pre-handle-timestamp]]) / 1000000</f>
        <v>1.2824</v>
      </c>
    </row>
    <row r="2199" spans="1:6" hidden="1" x14ac:dyDescent="0.25">
      <c r="A2199" s="1" t="s">
        <v>5</v>
      </c>
      <c r="B2199" s="1" t="s">
        <v>19</v>
      </c>
      <c r="C2199">
        <v>200</v>
      </c>
      <c r="D2199">
        <v>110182174297500</v>
      </c>
      <c r="E2199">
        <v>110182174974800</v>
      </c>
      <c r="F2199">
        <f>(tester_performance__3[[#This Row],[post-handle-timestamp]] - tester_performance__3[[#This Row],[pre-handle-timestamp]]) / 1000000</f>
        <v>0.67730000000000001</v>
      </c>
    </row>
    <row r="2200" spans="1:6" hidden="1" x14ac:dyDescent="0.25">
      <c r="A2200" s="1" t="s">
        <v>5</v>
      </c>
      <c r="B2200" s="1" t="s">
        <v>21</v>
      </c>
      <c r="C2200">
        <v>200</v>
      </c>
      <c r="D2200">
        <v>110182176201100</v>
      </c>
      <c r="E2200">
        <v>110182177899800</v>
      </c>
      <c r="F2200">
        <f>(tester_performance__3[[#This Row],[post-handle-timestamp]] - tester_performance__3[[#This Row],[pre-handle-timestamp]]) / 1000000</f>
        <v>1.6987000000000001</v>
      </c>
    </row>
    <row r="2201" spans="1:6" hidden="1" x14ac:dyDescent="0.25">
      <c r="A2201" s="1" t="s">
        <v>5</v>
      </c>
      <c r="B2201" s="1" t="s">
        <v>20</v>
      </c>
      <c r="C2201">
        <v>200</v>
      </c>
      <c r="D2201">
        <v>110182181254300</v>
      </c>
      <c r="E2201">
        <v>110182182238100</v>
      </c>
      <c r="F2201">
        <f>(tester_performance__3[[#This Row],[post-handle-timestamp]] - tester_performance__3[[#This Row],[pre-handle-timestamp]]) / 1000000</f>
        <v>0.98380000000000001</v>
      </c>
    </row>
    <row r="2202" spans="1:6" hidden="1" x14ac:dyDescent="0.25">
      <c r="A2202" s="1" t="s">
        <v>5</v>
      </c>
      <c r="B2202" s="1" t="s">
        <v>27</v>
      </c>
      <c r="C2202">
        <v>200</v>
      </c>
      <c r="D2202">
        <v>110182185023600</v>
      </c>
      <c r="E2202">
        <v>110182185854900</v>
      </c>
      <c r="F2202">
        <f>(tester_performance__3[[#This Row],[post-handle-timestamp]] - tester_performance__3[[#This Row],[pre-handle-timestamp]]) / 1000000</f>
        <v>0.83130000000000004</v>
      </c>
    </row>
    <row r="2203" spans="1:6" x14ac:dyDescent="0.25">
      <c r="A2203" s="1" t="s">
        <v>5</v>
      </c>
      <c r="B2203" s="1" t="s">
        <v>30</v>
      </c>
      <c r="C2203">
        <v>200</v>
      </c>
      <c r="D2203">
        <v>110182187348200</v>
      </c>
      <c r="E2203">
        <v>110182194817600</v>
      </c>
      <c r="F2203">
        <f>(tester_performance__3[[#This Row],[post-handle-timestamp]] - tester_performance__3[[#This Row],[pre-handle-timestamp]]) / 1000000</f>
        <v>7.4694000000000003</v>
      </c>
    </row>
    <row r="2204" spans="1:6" hidden="1" x14ac:dyDescent="0.25">
      <c r="A2204" s="1" t="s">
        <v>5</v>
      </c>
      <c r="B2204" s="1" t="s">
        <v>8</v>
      </c>
      <c r="C2204">
        <v>200</v>
      </c>
      <c r="D2204">
        <v>110182355785200</v>
      </c>
      <c r="E2204">
        <v>110182356617200</v>
      </c>
      <c r="F2204">
        <f>(tester_performance__3[[#This Row],[post-handle-timestamp]] - tester_performance__3[[#This Row],[pre-handle-timestamp]]) / 1000000</f>
        <v>0.83199999999999996</v>
      </c>
    </row>
    <row r="2205" spans="1:6" hidden="1" x14ac:dyDescent="0.25">
      <c r="A2205" s="1" t="s">
        <v>5</v>
      </c>
      <c r="B2205" s="1" t="s">
        <v>9</v>
      </c>
      <c r="C2205">
        <v>200</v>
      </c>
      <c r="D2205">
        <v>110182357764700</v>
      </c>
      <c r="E2205">
        <v>110182358508900</v>
      </c>
      <c r="F2205">
        <f>(tester_performance__3[[#This Row],[post-handle-timestamp]] - tester_performance__3[[#This Row],[pre-handle-timestamp]]) / 1000000</f>
        <v>0.74419999999999997</v>
      </c>
    </row>
    <row r="2206" spans="1:6" hidden="1" x14ac:dyDescent="0.25">
      <c r="A2206" s="1" t="s">
        <v>5</v>
      </c>
      <c r="B2206" s="1" t="s">
        <v>10</v>
      </c>
      <c r="C2206">
        <v>200</v>
      </c>
      <c r="D2206">
        <v>110182359652700</v>
      </c>
      <c r="E2206">
        <v>110182360356200</v>
      </c>
      <c r="F2206">
        <f>(tester_performance__3[[#This Row],[post-handle-timestamp]] - tester_performance__3[[#This Row],[pre-handle-timestamp]]) / 1000000</f>
        <v>0.70350000000000001</v>
      </c>
    </row>
    <row r="2207" spans="1:6" hidden="1" x14ac:dyDescent="0.25">
      <c r="A2207" s="1" t="s">
        <v>5</v>
      </c>
      <c r="B2207" s="1" t="s">
        <v>11</v>
      </c>
      <c r="C2207">
        <v>200</v>
      </c>
      <c r="D2207">
        <v>110182361237100</v>
      </c>
      <c r="E2207">
        <v>110182362128100</v>
      </c>
      <c r="F2207">
        <f>(tester_performance__3[[#This Row],[post-handle-timestamp]] - tester_performance__3[[#This Row],[pre-handle-timestamp]]) / 1000000</f>
        <v>0.89100000000000001</v>
      </c>
    </row>
    <row r="2208" spans="1:6" hidden="1" x14ac:dyDescent="0.25">
      <c r="A2208" s="1" t="s">
        <v>5</v>
      </c>
      <c r="B2208" s="1" t="s">
        <v>17</v>
      </c>
      <c r="C2208">
        <v>200</v>
      </c>
      <c r="D2208">
        <v>110182363286500</v>
      </c>
      <c r="E2208">
        <v>110182364051200</v>
      </c>
      <c r="F2208">
        <f>(tester_performance__3[[#This Row],[post-handle-timestamp]] - tester_performance__3[[#This Row],[pre-handle-timestamp]]) / 1000000</f>
        <v>0.76470000000000005</v>
      </c>
    </row>
    <row r="2209" spans="1:6" hidden="1" x14ac:dyDescent="0.25">
      <c r="A2209" s="1" t="s">
        <v>5</v>
      </c>
      <c r="B2209" s="1" t="s">
        <v>12</v>
      </c>
      <c r="C2209">
        <v>200</v>
      </c>
      <c r="D2209">
        <v>110182365540900</v>
      </c>
      <c r="E2209">
        <v>110182366381100</v>
      </c>
      <c r="F2209">
        <f>(tester_performance__3[[#This Row],[post-handle-timestamp]] - tester_performance__3[[#This Row],[pre-handle-timestamp]]) / 1000000</f>
        <v>0.84019999999999995</v>
      </c>
    </row>
    <row r="2210" spans="1:6" hidden="1" x14ac:dyDescent="0.25">
      <c r="A2210" s="1" t="s">
        <v>5</v>
      </c>
      <c r="B2210" s="1" t="s">
        <v>13</v>
      </c>
      <c r="C2210">
        <v>200</v>
      </c>
      <c r="D2210">
        <v>110182367337700</v>
      </c>
      <c r="E2210">
        <v>110182368048200</v>
      </c>
      <c r="F2210">
        <f>(tester_performance__3[[#This Row],[post-handle-timestamp]] - tester_performance__3[[#This Row],[pre-handle-timestamp]]) / 1000000</f>
        <v>0.71050000000000002</v>
      </c>
    </row>
    <row r="2211" spans="1:6" hidden="1" x14ac:dyDescent="0.25">
      <c r="A2211" s="1" t="s">
        <v>5</v>
      </c>
      <c r="B2211" s="1" t="s">
        <v>14</v>
      </c>
      <c r="C2211">
        <v>200</v>
      </c>
      <c r="D2211">
        <v>110182369019700</v>
      </c>
      <c r="E2211">
        <v>110182369830700</v>
      </c>
      <c r="F2211">
        <f>(tester_performance__3[[#This Row],[post-handle-timestamp]] - tester_performance__3[[#This Row],[pre-handle-timestamp]]) / 1000000</f>
        <v>0.81100000000000005</v>
      </c>
    </row>
    <row r="2212" spans="1:6" hidden="1" x14ac:dyDescent="0.25">
      <c r="A2212" s="1" t="s">
        <v>5</v>
      </c>
      <c r="B2212" s="1" t="s">
        <v>15</v>
      </c>
      <c r="C2212">
        <v>200</v>
      </c>
      <c r="D2212">
        <v>110182371368200</v>
      </c>
      <c r="E2212">
        <v>110182372131300</v>
      </c>
      <c r="F2212">
        <f>(tester_performance__3[[#This Row],[post-handle-timestamp]] - tester_performance__3[[#This Row],[pre-handle-timestamp]]) / 1000000</f>
        <v>0.7631</v>
      </c>
    </row>
    <row r="2213" spans="1:6" hidden="1" x14ac:dyDescent="0.25">
      <c r="A2213" s="1" t="s">
        <v>5</v>
      </c>
      <c r="B2213" s="1" t="s">
        <v>16</v>
      </c>
      <c r="C2213">
        <v>200</v>
      </c>
      <c r="D2213">
        <v>110182373079500</v>
      </c>
      <c r="E2213">
        <v>110182373840600</v>
      </c>
      <c r="F2213">
        <f>(tester_performance__3[[#This Row],[post-handle-timestamp]] - tester_performance__3[[#This Row],[pre-handle-timestamp]]) / 1000000</f>
        <v>0.7611</v>
      </c>
    </row>
    <row r="2214" spans="1:6" hidden="1" x14ac:dyDescent="0.25">
      <c r="A2214" s="1" t="s">
        <v>5</v>
      </c>
      <c r="B2214" s="1" t="s">
        <v>18</v>
      </c>
      <c r="C2214">
        <v>200</v>
      </c>
      <c r="D2214">
        <v>110182375122000</v>
      </c>
      <c r="E2214">
        <v>110182375806600</v>
      </c>
      <c r="F2214">
        <f>(tester_performance__3[[#This Row],[post-handle-timestamp]] - tester_performance__3[[#This Row],[pre-handle-timestamp]]) / 1000000</f>
        <v>0.68459999999999999</v>
      </c>
    </row>
    <row r="2215" spans="1:6" hidden="1" x14ac:dyDescent="0.25">
      <c r="A2215" s="1" t="s">
        <v>5</v>
      </c>
      <c r="B2215" s="1" t="s">
        <v>19</v>
      </c>
      <c r="C2215">
        <v>200</v>
      </c>
      <c r="D2215">
        <v>110182376685200</v>
      </c>
      <c r="E2215">
        <v>110182377509000</v>
      </c>
      <c r="F2215">
        <f>(tester_performance__3[[#This Row],[post-handle-timestamp]] - tester_performance__3[[#This Row],[pre-handle-timestamp]]) / 1000000</f>
        <v>0.82379999999999998</v>
      </c>
    </row>
    <row r="2216" spans="1:6" hidden="1" x14ac:dyDescent="0.25">
      <c r="A2216" s="1" t="s">
        <v>5</v>
      </c>
      <c r="B2216" s="1" t="s">
        <v>21</v>
      </c>
      <c r="C2216">
        <v>200</v>
      </c>
      <c r="D2216">
        <v>110182378812100</v>
      </c>
      <c r="E2216">
        <v>110182380120000</v>
      </c>
      <c r="F2216">
        <f>(tester_performance__3[[#This Row],[post-handle-timestamp]] - tester_performance__3[[#This Row],[pre-handle-timestamp]]) / 1000000</f>
        <v>1.3079000000000001</v>
      </c>
    </row>
    <row r="2217" spans="1:6" hidden="1" x14ac:dyDescent="0.25">
      <c r="A2217" s="1" t="s">
        <v>5</v>
      </c>
      <c r="B2217" s="1" t="s">
        <v>20</v>
      </c>
      <c r="C2217">
        <v>200</v>
      </c>
      <c r="D2217">
        <v>110182383784300</v>
      </c>
      <c r="E2217">
        <v>110182384943800</v>
      </c>
      <c r="F2217">
        <f>(tester_performance__3[[#This Row],[post-handle-timestamp]] - tester_performance__3[[#This Row],[pre-handle-timestamp]]) / 1000000</f>
        <v>1.1595</v>
      </c>
    </row>
    <row r="2218" spans="1:6" x14ac:dyDescent="0.25">
      <c r="A2218" s="1" t="s">
        <v>5</v>
      </c>
      <c r="B2218" s="1" t="s">
        <v>31</v>
      </c>
      <c r="C2218">
        <v>200</v>
      </c>
      <c r="D2218">
        <v>110182387089300</v>
      </c>
      <c r="E2218">
        <v>110182392562800</v>
      </c>
      <c r="F2218">
        <f>(tester_performance__3[[#This Row],[post-handle-timestamp]] - tester_performance__3[[#This Row],[pre-handle-timestamp]]) / 1000000</f>
        <v>5.4734999999999996</v>
      </c>
    </row>
    <row r="2219" spans="1:6" hidden="1" x14ac:dyDescent="0.25">
      <c r="A2219" s="1" t="s">
        <v>5</v>
      </c>
      <c r="B2219" s="1" t="s">
        <v>8</v>
      </c>
      <c r="C2219">
        <v>200</v>
      </c>
      <c r="D2219">
        <v>110182505893200</v>
      </c>
      <c r="E2219">
        <v>110182507232600</v>
      </c>
      <c r="F2219">
        <f>(tester_performance__3[[#This Row],[post-handle-timestamp]] - tester_performance__3[[#This Row],[pre-handle-timestamp]]) / 1000000</f>
        <v>1.3393999999999999</v>
      </c>
    </row>
    <row r="2220" spans="1:6" hidden="1" x14ac:dyDescent="0.25">
      <c r="A2220" s="1" t="s">
        <v>5</v>
      </c>
      <c r="B2220" s="1" t="s">
        <v>9</v>
      </c>
      <c r="C2220">
        <v>200</v>
      </c>
      <c r="D2220">
        <v>110182508597800</v>
      </c>
      <c r="E2220">
        <v>110182509778600</v>
      </c>
      <c r="F2220">
        <f>(tester_performance__3[[#This Row],[post-handle-timestamp]] - tester_performance__3[[#This Row],[pre-handle-timestamp]]) / 1000000</f>
        <v>1.1808000000000001</v>
      </c>
    </row>
    <row r="2221" spans="1:6" hidden="1" x14ac:dyDescent="0.25">
      <c r="A2221" s="1" t="s">
        <v>5</v>
      </c>
      <c r="B2221" s="1" t="s">
        <v>10</v>
      </c>
      <c r="C2221">
        <v>200</v>
      </c>
      <c r="D2221">
        <v>110182511333300</v>
      </c>
      <c r="E2221">
        <v>110182512534700</v>
      </c>
      <c r="F2221">
        <f>(tester_performance__3[[#This Row],[post-handle-timestamp]] - tester_performance__3[[#This Row],[pre-handle-timestamp]]) / 1000000</f>
        <v>1.2014</v>
      </c>
    </row>
    <row r="2222" spans="1:6" hidden="1" x14ac:dyDescent="0.25">
      <c r="A2222" s="1" t="s">
        <v>5</v>
      </c>
      <c r="B2222" s="1" t="s">
        <v>11</v>
      </c>
      <c r="C2222">
        <v>200</v>
      </c>
      <c r="D2222">
        <v>110182513665500</v>
      </c>
      <c r="E2222">
        <v>110182514744500</v>
      </c>
      <c r="F2222">
        <f>(tester_performance__3[[#This Row],[post-handle-timestamp]] - tester_performance__3[[#This Row],[pre-handle-timestamp]]) / 1000000</f>
        <v>1.079</v>
      </c>
    </row>
    <row r="2223" spans="1:6" hidden="1" x14ac:dyDescent="0.25">
      <c r="A2223" s="1" t="s">
        <v>5</v>
      </c>
      <c r="B2223" s="1" t="s">
        <v>12</v>
      </c>
      <c r="C2223">
        <v>200</v>
      </c>
      <c r="D2223">
        <v>110182516263700</v>
      </c>
      <c r="E2223">
        <v>110182517454500</v>
      </c>
      <c r="F2223">
        <f>(tester_performance__3[[#This Row],[post-handle-timestamp]] - tester_performance__3[[#This Row],[pre-handle-timestamp]]) / 1000000</f>
        <v>1.1908000000000001</v>
      </c>
    </row>
    <row r="2224" spans="1:6" hidden="1" x14ac:dyDescent="0.25">
      <c r="A2224" s="1" t="s">
        <v>5</v>
      </c>
      <c r="B2224" s="1" t="s">
        <v>13</v>
      </c>
      <c r="C2224">
        <v>200</v>
      </c>
      <c r="D2224">
        <v>110182518691700</v>
      </c>
      <c r="E2224">
        <v>110182519673000</v>
      </c>
      <c r="F2224">
        <f>(tester_performance__3[[#This Row],[post-handle-timestamp]] - tester_performance__3[[#This Row],[pre-handle-timestamp]]) / 1000000</f>
        <v>0.98129999999999995</v>
      </c>
    </row>
    <row r="2225" spans="1:6" hidden="1" x14ac:dyDescent="0.25">
      <c r="A2225" s="1" t="s">
        <v>5</v>
      </c>
      <c r="B2225" s="1" t="s">
        <v>14</v>
      </c>
      <c r="C2225">
        <v>200</v>
      </c>
      <c r="D2225">
        <v>110182520871000</v>
      </c>
      <c r="E2225">
        <v>110182522067500</v>
      </c>
      <c r="F2225">
        <f>(tester_performance__3[[#This Row],[post-handle-timestamp]] - tester_performance__3[[#This Row],[pre-handle-timestamp]]) / 1000000</f>
        <v>1.1964999999999999</v>
      </c>
    </row>
    <row r="2226" spans="1:6" hidden="1" x14ac:dyDescent="0.25">
      <c r="A2226" s="1" t="s">
        <v>5</v>
      </c>
      <c r="B2226" s="1" t="s">
        <v>15</v>
      </c>
      <c r="C2226">
        <v>200</v>
      </c>
      <c r="D2226">
        <v>110182524130000</v>
      </c>
      <c r="E2226">
        <v>110182525365300</v>
      </c>
      <c r="F2226">
        <f>(tester_performance__3[[#This Row],[post-handle-timestamp]] - tester_performance__3[[#This Row],[pre-handle-timestamp]]) / 1000000</f>
        <v>1.2353000000000001</v>
      </c>
    </row>
    <row r="2227" spans="1:6" hidden="1" x14ac:dyDescent="0.25">
      <c r="A2227" s="1" t="s">
        <v>5</v>
      </c>
      <c r="B2227" s="1" t="s">
        <v>16</v>
      </c>
      <c r="C2227">
        <v>200</v>
      </c>
      <c r="D2227">
        <v>110182526586800</v>
      </c>
      <c r="E2227">
        <v>110182527688800</v>
      </c>
      <c r="F2227">
        <f>(tester_performance__3[[#This Row],[post-handle-timestamp]] - tester_performance__3[[#This Row],[pre-handle-timestamp]]) / 1000000</f>
        <v>1.1020000000000001</v>
      </c>
    </row>
    <row r="2228" spans="1:6" hidden="1" x14ac:dyDescent="0.25">
      <c r="A2228" s="1" t="s">
        <v>5</v>
      </c>
      <c r="B2228" s="1" t="s">
        <v>17</v>
      </c>
      <c r="C2228">
        <v>200</v>
      </c>
      <c r="D2228">
        <v>110182529317500</v>
      </c>
      <c r="E2228">
        <v>110182530595600</v>
      </c>
      <c r="F2228">
        <f>(tester_performance__3[[#This Row],[post-handle-timestamp]] - tester_performance__3[[#This Row],[pre-handle-timestamp]]) / 1000000</f>
        <v>1.2781</v>
      </c>
    </row>
    <row r="2229" spans="1:6" hidden="1" x14ac:dyDescent="0.25">
      <c r="A2229" s="1" t="s">
        <v>5</v>
      </c>
      <c r="B2229" s="1" t="s">
        <v>18</v>
      </c>
      <c r="C2229">
        <v>200</v>
      </c>
      <c r="D2229">
        <v>110182532279300</v>
      </c>
      <c r="E2229">
        <v>110182533043000</v>
      </c>
      <c r="F2229">
        <f>(tester_performance__3[[#This Row],[post-handle-timestamp]] - tester_performance__3[[#This Row],[pre-handle-timestamp]]) / 1000000</f>
        <v>0.76370000000000005</v>
      </c>
    </row>
    <row r="2230" spans="1:6" hidden="1" x14ac:dyDescent="0.25">
      <c r="A2230" s="1" t="s">
        <v>5</v>
      </c>
      <c r="B2230" s="1" t="s">
        <v>19</v>
      </c>
      <c r="C2230">
        <v>200</v>
      </c>
      <c r="D2230">
        <v>110182534010400</v>
      </c>
      <c r="E2230">
        <v>110182534677000</v>
      </c>
      <c r="F2230">
        <f>(tester_performance__3[[#This Row],[post-handle-timestamp]] - tester_performance__3[[#This Row],[pre-handle-timestamp]]) / 1000000</f>
        <v>0.66659999999999997</v>
      </c>
    </row>
    <row r="2231" spans="1:6" hidden="1" x14ac:dyDescent="0.25">
      <c r="A2231" s="1" t="s">
        <v>5</v>
      </c>
      <c r="B2231" s="1" t="s">
        <v>21</v>
      </c>
      <c r="C2231">
        <v>200</v>
      </c>
      <c r="D2231">
        <v>110182535661300</v>
      </c>
      <c r="E2231">
        <v>110182536661800</v>
      </c>
      <c r="F2231">
        <f>(tester_performance__3[[#This Row],[post-handle-timestamp]] - tester_performance__3[[#This Row],[pre-handle-timestamp]]) / 1000000</f>
        <v>1.0004999999999999</v>
      </c>
    </row>
    <row r="2232" spans="1:6" hidden="1" x14ac:dyDescent="0.25">
      <c r="A2232" s="1" t="s">
        <v>5</v>
      </c>
      <c r="B2232" s="1" t="s">
        <v>20</v>
      </c>
      <c r="C2232">
        <v>200</v>
      </c>
      <c r="D2232">
        <v>110182540611600</v>
      </c>
      <c r="E2232">
        <v>110182542168700</v>
      </c>
      <c r="F2232">
        <f>(tester_performance__3[[#This Row],[post-handle-timestamp]] - tester_performance__3[[#This Row],[pre-handle-timestamp]]) / 1000000</f>
        <v>1.5570999999999999</v>
      </c>
    </row>
    <row r="2233" spans="1:6" hidden="1" x14ac:dyDescent="0.25">
      <c r="A2233" s="1" t="s">
        <v>5</v>
      </c>
      <c r="B2233" s="1" t="s">
        <v>27</v>
      </c>
      <c r="C2233">
        <v>200</v>
      </c>
      <c r="D2233">
        <v>110182544710400</v>
      </c>
      <c r="E2233">
        <v>110182545941800</v>
      </c>
      <c r="F2233">
        <f>(tester_performance__3[[#This Row],[post-handle-timestamp]] - tester_performance__3[[#This Row],[pre-handle-timestamp]]) / 1000000</f>
        <v>1.2314000000000001</v>
      </c>
    </row>
    <row r="2234" spans="1:6" x14ac:dyDescent="0.25">
      <c r="A2234" s="1" t="s">
        <v>5</v>
      </c>
      <c r="B2234" s="1" t="s">
        <v>35</v>
      </c>
      <c r="C2234">
        <v>200</v>
      </c>
      <c r="D2234">
        <v>110182547834300</v>
      </c>
      <c r="E2234">
        <v>110182553009100</v>
      </c>
      <c r="F2234">
        <f>(tester_performance__3[[#This Row],[post-handle-timestamp]] - tester_performance__3[[#This Row],[pre-handle-timestamp]]) / 1000000</f>
        <v>5.1748000000000003</v>
      </c>
    </row>
    <row r="2235" spans="1:6" hidden="1" x14ac:dyDescent="0.25">
      <c r="A2235" s="1" t="s">
        <v>5</v>
      </c>
      <c r="B2235" s="1" t="s">
        <v>8</v>
      </c>
      <c r="C2235">
        <v>200</v>
      </c>
      <c r="D2235">
        <v>110182707500100</v>
      </c>
      <c r="E2235">
        <v>110182708410100</v>
      </c>
      <c r="F2235">
        <f>(tester_performance__3[[#This Row],[post-handle-timestamp]] - tester_performance__3[[#This Row],[pre-handle-timestamp]]) / 1000000</f>
        <v>0.91</v>
      </c>
    </row>
    <row r="2236" spans="1:6" hidden="1" x14ac:dyDescent="0.25">
      <c r="A2236" s="1" t="s">
        <v>5</v>
      </c>
      <c r="B2236" s="1" t="s">
        <v>9</v>
      </c>
      <c r="C2236">
        <v>200</v>
      </c>
      <c r="D2236">
        <v>110182709433200</v>
      </c>
      <c r="E2236">
        <v>110182710201900</v>
      </c>
      <c r="F2236">
        <f>(tester_performance__3[[#This Row],[post-handle-timestamp]] - tester_performance__3[[#This Row],[pre-handle-timestamp]]) / 1000000</f>
        <v>0.76870000000000005</v>
      </c>
    </row>
    <row r="2237" spans="1:6" hidden="1" x14ac:dyDescent="0.25">
      <c r="A2237" s="1" t="s">
        <v>5</v>
      </c>
      <c r="B2237" s="1" t="s">
        <v>10</v>
      </c>
      <c r="C2237">
        <v>200</v>
      </c>
      <c r="D2237">
        <v>110182711457400</v>
      </c>
      <c r="E2237">
        <v>110182712484500</v>
      </c>
      <c r="F2237">
        <f>(tester_performance__3[[#This Row],[post-handle-timestamp]] - tester_performance__3[[#This Row],[pre-handle-timestamp]]) / 1000000</f>
        <v>1.0270999999999999</v>
      </c>
    </row>
    <row r="2238" spans="1:6" hidden="1" x14ac:dyDescent="0.25">
      <c r="A2238" s="1" t="s">
        <v>5</v>
      </c>
      <c r="B2238" s="1" t="s">
        <v>11</v>
      </c>
      <c r="C2238">
        <v>200</v>
      </c>
      <c r="D2238">
        <v>110182713437700</v>
      </c>
      <c r="E2238">
        <v>110182714166600</v>
      </c>
      <c r="F2238">
        <f>(tester_performance__3[[#This Row],[post-handle-timestamp]] - tester_performance__3[[#This Row],[pre-handle-timestamp]]) / 1000000</f>
        <v>0.72889999999999999</v>
      </c>
    </row>
    <row r="2239" spans="1:6" hidden="1" x14ac:dyDescent="0.25">
      <c r="A2239" s="1" t="s">
        <v>5</v>
      </c>
      <c r="B2239" s="1" t="s">
        <v>12</v>
      </c>
      <c r="C2239">
        <v>200</v>
      </c>
      <c r="D2239">
        <v>110182715215600</v>
      </c>
      <c r="E2239">
        <v>110182715921700</v>
      </c>
      <c r="F2239">
        <f>(tester_performance__3[[#This Row],[post-handle-timestamp]] - tester_performance__3[[#This Row],[pre-handle-timestamp]]) / 1000000</f>
        <v>0.70609999999999995</v>
      </c>
    </row>
    <row r="2240" spans="1:6" hidden="1" x14ac:dyDescent="0.25">
      <c r="A2240" s="1" t="s">
        <v>5</v>
      </c>
      <c r="B2240" s="1" t="s">
        <v>13</v>
      </c>
      <c r="C2240">
        <v>200</v>
      </c>
      <c r="D2240">
        <v>110182716759000</v>
      </c>
      <c r="E2240">
        <v>110182717676100</v>
      </c>
      <c r="F2240">
        <f>(tester_performance__3[[#This Row],[post-handle-timestamp]] - tester_performance__3[[#This Row],[pre-handle-timestamp]]) / 1000000</f>
        <v>0.91710000000000003</v>
      </c>
    </row>
    <row r="2241" spans="1:6" hidden="1" x14ac:dyDescent="0.25">
      <c r="A2241" s="1" t="s">
        <v>5</v>
      </c>
      <c r="B2241" s="1" t="s">
        <v>14</v>
      </c>
      <c r="C2241">
        <v>200</v>
      </c>
      <c r="D2241">
        <v>110182718867600</v>
      </c>
      <c r="E2241">
        <v>110182720141600</v>
      </c>
      <c r="F2241">
        <f>(tester_performance__3[[#This Row],[post-handle-timestamp]] - tester_performance__3[[#This Row],[pre-handle-timestamp]]) / 1000000</f>
        <v>1.274</v>
      </c>
    </row>
    <row r="2242" spans="1:6" hidden="1" x14ac:dyDescent="0.25">
      <c r="A2242" s="1" t="s">
        <v>5</v>
      </c>
      <c r="B2242" s="1" t="s">
        <v>15</v>
      </c>
      <c r="C2242">
        <v>200</v>
      </c>
      <c r="D2242">
        <v>110182721714600</v>
      </c>
      <c r="E2242">
        <v>110182722573500</v>
      </c>
      <c r="F2242">
        <f>(tester_performance__3[[#This Row],[post-handle-timestamp]] - tester_performance__3[[#This Row],[pre-handle-timestamp]]) / 1000000</f>
        <v>0.8589</v>
      </c>
    </row>
    <row r="2243" spans="1:6" hidden="1" x14ac:dyDescent="0.25">
      <c r="A2243" s="1" t="s">
        <v>5</v>
      </c>
      <c r="B2243" s="1" t="s">
        <v>16</v>
      </c>
      <c r="C2243">
        <v>200</v>
      </c>
      <c r="D2243">
        <v>110182723715800</v>
      </c>
      <c r="E2243">
        <v>110182724995600</v>
      </c>
      <c r="F2243">
        <f>(tester_performance__3[[#This Row],[post-handle-timestamp]] - tester_performance__3[[#This Row],[pre-handle-timestamp]]) / 1000000</f>
        <v>1.2798</v>
      </c>
    </row>
    <row r="2244" spans="1:6" hidden="1" x14ac:dyDescent="0.25">
      <c r="A2244" s="1" t="s">
        <v>5</v>
      </c>
      <c r="B2244" s="1" t="s">
        <v>17</v>
      </c>
      <c r="C2244">
        <v>200</v>
      </c>
      <c r="D2244">
        <v>110182726586200</v>
      </c>
      <c r="E2244">
        <v>110182727701400</v>
      </c>
      <c r="F2244">
        <f>(tester_performance__3[[#This Row],[post-handle-timestamp]] - tester_performance__3[[#This Row],[pre-handle-timestamp]]) / 1000000</f>
        <v>1.1152</v>
      </c>
    </row>
    <row r="2245" spans="1:6" hidden="1" x14ac:dyDescent="0.25">
      <c r="A2245" s="1" t="s">
        <v>5</v>
      </c>
      <c r="B2245" s="1" t="s">
        <v>18</v>
      </c>
      <c r="C2245">
        <v>200</v>
      </c>
      <c r="D2245">
        <v>110182729447100</v>
      </c>
      <c r="E2245">
        <v>110182730571700</v>
      </c>
      <c r="F2245">
        <f>(tester_performance__3[[#This Row],[post-handle-timestamp]] - tester_performance__3[[#This Row],[pre-handle-timestamp]]) / 1000000</f>
        <v>1.1246</v>
      </c>
    </row>
    <row r="2246" spans="1:6" hidden="1" x14ac:dyDescent="0.25">
      <c r="A2246" s="1" t="s">
        <v>5</v>
      </c>
      <c r="B2246" s="1" t="s">
        <v>19</v>
      </c>
      <c r="C2246">
        <v>200</v>
      </c>
      <c r="D2246">
        <v>110182731608700</v>
      </c>
      <c r="E2246">
        <v>110182732721700</v>
      </c>
      <c r="F2246">
        <f>(tester_performance__3[[#This Row],[post-handle-timestamp]] - tester_performance__3[[#This Row],[pre-handle-timestamp]]) / 1000000</f>
        <v>1.113</v>
      </c>
    </row>
    <row r="2247" spans="1:6" hidden="1" x14ac:dyDescent="0.25">
      <c r="A2247" s="1" t="s">
        <v>5</v>
      </c>
      <c r="B2247" s="1" t="s">
        <v>21</v>
      </c>
      <c r="C2247">
        <v>200</v>
      </c>
      <c r="D2247">
        <v>110182733875800</v>
      </c>
      <c r="E2247">
        <v>110182735214400</v>
      </c>
      <c r="F2247">
        <f>(tester_performance__3[[#This Row],[post-handle-timestamp]] - tester_performance__3[[#This Row],[pre-handle-timestamp]]) / 1000000</f>
        <v>1.3386</v>
      </c>
    </row>
    <row r="2248" spans="1:6" hidden="1" x14ac:dyDescent="0.25">
      <c r="A2248" s="1" t="s">
        <v>5</v>
      </c>
      <c r="B2248" s="1" t="s">
        <v>20</v>
      </c>
      <c r="C2248">
        <v>200</v>
      </c>
      <c r="D2248">
        <v>110182739097100</v>
      </c>
      <c r="E2248">
        <v>110182740641300</v>
      </c>
      <c r="F2248">
        <f>(tester_performance__3[[#This Row],[post-handle-timestamp]] - tester_performance__3[[#This Row],[pre-handle-timestamp]]) / 1000000</f>
        <v>1.5442</v>
      </c>
    </row>
    <row r="2249" spans="1:6" x14ac:dyDescent="0.25">
      <c r="A2249" s="1" t="s">
        <v>5</v>
      </c>
      <c r="B2249" s="1" t="s">
        <v>38</v>
      </c>
      <c r="C2249">
        <v>200</v>
      </c>
      <c r="D2249">
        <v>110182742971600</v>
      </c>
      <c r="E2249">
        <v>110182747894000</v>
      </c>
      <c r="F2249">
        <f>(tester_performance__3[[#This Row],[post-handle-timestamp]] - tester_performance__3[[#This Row],[pre-handle-timestamp]]) / 1000000</f>
        <v>4.9223999999999997</v>
      </c>
    </row>
    <row r="2250" spans="1:6" hidden="1" x14ac:dyDescent="0.25">
      <c r="A2250" s="1" t="s">
        <v>5</v>
      </c>
      <c r="B2250" s="1" t="s">
        <v>8</v>
      </c>
      <c r="C2250">
        <v>200</v>
      </c>
      <c r="D2250">
        <v>110182863725400</v>
      </c>
      <c r="E2250">
        <v>110182865005200</v>
      </c>
      <c r="F2250">
        <f>(tester_performance__3[[#This Row],[post-handle-timestamp]] - tester_performance__3[[#This Row],[pre-handle-timestamp]]) / 1000000</f>
        <v>1.2798</v>
      </c>
    </row>
    <row r="2251" spans="1:6" hidden="1" x14ac:dyDescent="0.25">
      <c r="A2251" s="1" t="s">
        <v>5</v>
      </c>
      <c r="B2251" s="1" t="s">
        <v>9</v>
      </c>
      <c r="C2251">
        <v>200</v>
      </c>
      <c r="D2251">
        <v>110182867690500</v>
      </c>
      <c r="E2251">
        <v>110182868605800</v>
      </c>
      <c r="F2251">
        <f>(tester_performance__3[[#This Row],[post-handle-timestamp]] - tester_performance__3[[#This Row],[pre-handle-timestamp]]) / 1000000</f>
        <v>0.9153</v>
      </c>
    </row>
    <row r="2252" spans="1:6" hidden="1" x14ac:dyDescent="0.25">
      <c r="A2252" s="1" t="s">
        <v>5</v>
      </c>
      <c r="B2252" s="1" t="s">
        <v>10</v>
      </c>
      <c r="C2252">
        <v>200</v>
      </c>
      <c r="D2252">
        <v>110182870072800</v>
      </c>
      <c r="E2252">
        <v>110182871280900</v>
      </c>
      <c r="F2252">
        <f>(tester_performance__3[[#This Row],[post-handle-timestamp]] - tester_performance__3[[#This Row],[pre-handle-timestamp]]) / 1000000</f>
        <v>1.2081</v>
      </c>
    </row>
    <row r="2253" spans="1:6" hidden="1" x14ac:dyDescent="0.25">
      <c r="A2253" s="1" t="s">
        <v>5</v>
      </c>
      <c r="B2253" s="1" t="s">
        <v>11</v>
      </c>
      <c r="C2253">
        <v>200</v>
      </c>
      <c r="D2253">
        <v>110182872435400</v>
      </c>
      <c r="E2253">
        <v>110182873281000</v>
      </c>
      <c r="F2253">
        <f>(tester_performance__3[[#This Row],[post-handle-timestamp]] - tester_performance__3[[#This Row],[pre-handle-timestamp]]) / 1000000</f>
        <v>0.84560000000000002</v>
      </c>
    </row>
    <row r="2254" spans="1:6" hidden="1" x14ac:dyDescent="0.25">
      <c r="A2254" s="1" t="s">
        <v>5</v>
      </c>
      <c r="B2254" s="1" t="s">
        <v>12</v>
      </c>
      <c r="C2254">
        <v>200</v>
      </c>
      <c r="D2254">
        <v>110182874706800</v>
      </c>
      <c r="E2254">
        <v>110182876029400</v>
      </c>
      <c r="F2254">
        <f>(tester_performance__3[[#This Row],[post-handle-timestamp]] - tester_performance__3[[#This Row],[pre-handle-timestamp]]) / 1000000</f>
        <v>1.3226</v>
      </c>
    </row>
    <row r="2255" spans="1:6" hidden="1" x14ac:dyDescent="0.25">
      <c r="A2255" s="1" t="s">
        <v>5</v>
      </c>
      <c r="B2255" s="1" t="s">
        <v>13</v>
      </c>
      <c r="C2255">
        <v>200</v>
      </c>
      <c r="D2255">
        <v>110182877925200</v>
      </c>
      <c r="E2255">
        <v>110182878927900</v>
      </c>
      <c r="F2255">
        <f>(tester_performance__3[[#This Row],[post-handle-timestamp]] - tester_performance__3[[#This Row],[pre-handle-timestamp]]) / 1000000</f>
        <v>1.0026999999999999</v>
      </c>
    </row>
    <row r="2256" spans="1:6" hidden="1" x14ac:dyDescent="0.25">
      <c r="A2256" s="1" t="s">
        <v>5</v>
      </c>
      <c r="B2256" s="1" t="s">
        <v>14</v>
      </c>
      <c r="C2256">
        <v>200</v>
      </c>
      <c r="D2256">
        <v>110182880282000</v>
      </c>
      <c r="E2256">
        <v>110182881167800</v>
      </c>
      <c r="F2256">
        <f>(tester_performance__3[[#This Row],[post-handle-timestamp]] - tester_performance__3[[#This Row],[pre-handle-timestamp]]) / 1000000</f>
        <v>0.88580000000000003</v>
      </c>
    </row>
    <row r="2257" spans="1:6" hidden="1" x14ac:dyDescent="0.25">
      <c r="A2257" s="1" t="s">
        <v>5</v>
      </c>
      <c r="B2257" s="1" t="s">
        <v>15</v>
      </c>
      <c r="C2257">
        <v>200</v>
      </c>
      <c r="D2257">
        <v>110182882911200</v>
      </c>
      <c r="E2257">
        <v>110182883776500</v>
      </c>
      <c r="F2257">
        <f>(tester_performance__3[[#This Row],[post-handle-timestamp]] - tester_performance__3[[#This Row],[pre-handle-timestamp]]) / 1000000</f>
        <v>0.86529999999999996</v>
      </c>
    </row>
    <row r="2258" spans="1:6" hidden="1" x14ac:dyDescent="0.25">
      <c r="A2258" s="1" t="s">
        <v>5</v>
      </c>
      <c r="B2258" s="1" t="s">
        <v>16</v>
      </c>
      <c r="C2258">
        <v>200</v>
      </c>
      <c r="D2258">
        <v>110182884841100</v>
      </c>
      <c r="E2258">
        <v>110182885659200</v>
      </c>
      <c r="F2258">
        <f>(tester_performance__3[[#This Row],[post-handle-timestamp]] - tester_performance__3[[#This Row],[pre-handle-timestamp]]) / 1000000</f>
        <v>0.81810000000000005</v>
      </c>
    </row>
    <row r="2259" spans="1:6" hidden="1" x14ac:dyDescent="0.25">
      <c r="A2259" s="1" t="s">
        <v>5</v>
      </c>
      <c r="B2259" s="1" t="s">
        <v>17</v>
      </c>
      <c r="C2259">
        <v>200</v>
      </c>
      <c r="D2259">
        <v>110182887145300</v>
      </c>
      <c r="E2259">
        <v>110182887925200</v>
      </c>
      <c r="F2259">
        <f>(tester_performance__3[[#This Row],[post-handle-timestamp]] - tester_performance__3[[#This Row],[pre-handle-timestamp]]) / 1000000</f>
        <v>0.77990000000000004</v>
      </c>
    </row>
    <row r="2260" spans="1:6" hidden="1" x14ac:dyDescent="0.25">
      <c r="A2260" s="1" t="s">
        <v>5</v>
      </c>
      <c r="B2260" s="1" t="s">
        <v>18</v>
      </c>
      <c r="C2260">
        <v>200</v>
      </c>
      <c r="D2260">
        <v>110182889627100</v>
      </c>
      <c r="E2260">
        <v>110182890715500</v>
      </c>
      <c r="F2260">
        <f>(tester_performance__3[[#This Row],[post-handle-timestamp]] - tester_performance__3[[#This Row],[pre-handle-timestamp]]) / 1000000</f>
        <v>1.0884</v>
      </c>
    </row>
    <row r="2261" spans="1:6" hidden="1" x14ac:dyDescent="0.25">
      <c r="A2261" s="1" t="s">
        <v>5</v>
      </c>
      <c r="B2261" s="1" t="s">
        <v>19</v>
      </c>
      <c r="C2261">
        <v>200</v>
      </c>
      <c r="D2261">
        <v>110182892294300</v>
      </c>
      <c r="E2261">
        <v>110182893260000</v>
      </c>
      <c r="F2261">
        <f>(tester_performance__3[[#This Row],[post-handle-timestamp]] - tester_performance__3[[#This Row],[pre-handle-timestamp]]) / 1000000</f>
        <v>0.9657</v>
      </c>
    </row>
    <row r="2262" spans="1:6" hidden="1" x14ac:dyDescent="0.25">
      <c r="A2262" s="1" t="s">
        <v>5</v>
      </c>
      <c r="B2262" s="1" t="s">
        <v>21</v>
      </c>
      <c r="C2262">
        <v>200</v>
      </c>
      <c r="D2262">
        <v>110182894539800</v>
      </c>
      <c r="E2262">
        <v>110182895718900</v>
      </c>
      <c r="F2262">
        <f>(tester_performance__3[[#This Row],[post-handle-timestamp]] - tester_performance__3[[#This Row],[pre-handle-timestamp]]) / 1000000</f>
        <v>1.1791</v>
      </c>
    </row>
    <row r="2263" spans="1:6" hidden="1" x14ac:dyDescent="0.25">
      <c r="A2263" s="1" t="s">
        <v>5</v>
      </c>
      <c r="B2263" s="1" t="s">
        <v>20</v>
      </c>
      <c r="C2263">
        <v>200</v>
      </c>
      <c r="D2263">
        <v>110182899162800</v>
      </c>
      <c r="E2263">
        <v>110182900303700</v>
      </c>
      <c r="F2263">
        <f>(tester_performance__3[[#This Row],[post-handle-timestamp]] - tester_performance__3[[#This Row],[pre-handle-timestamp]]) / 1000000</f>
        <v>1.1409</v>
      </c>
    </row>
    <row r="2264" spans="1:6" x14ac:dyDescent="0.25">
      <c r="A2264" s="1" t="s">
        <v>25</v>
      </c>
      <c r="B2264" s="1" t="s">
        <v>38</v>
      </c>
      <c r="C2264">
        <v>200</v>
      </c>
      <c r="D2264">
        <v>110182902770700</v>
      </c>
      <c r="E2264">
        <v>110182917865000</v>
      </c>
      <c r="F2264">
        <f>(tester_performance__3[[#This Row],[post-handle-timestamp]] - tester_performance__3[[#This Row],[pre-handle-timestamp]]) / 1000000</f>
        <v>15.0943</v>
      </c>
    </row>
    <row r="2265" spans="1:6" hidden="1" x14ac:dyDescent="0.25">
      <c r="A2265" s="1" t="s">
        <v>5</v>
      </c>
      <c r="B2265" s="1" t="s">
        <v>8</v>
      </c>
      <c r="C2265">
        <v>200</v>
      </c>
      <c r="D2265">
        <v>110182974886800</v>
      </c>
      <c r="E2265">
        <v>110182975711200</v>
      </c>
      <c r="F2265">
        <f>(tester_performance__3[[#This Row],[post-handle-timestamp]] - tester_performance__3[[#This Row],[pre-handle-timestamp]]) / 1000000</f>
        <v>0.82440000000000002</v>
      </c>
    </row>
    <row r="2266" spans="1:6" hidden="1" x14ac:dyDescent="0.25">
      <c r="A2266" s="1" t="s">
        <v>5</v>
      </c>
      <c r="B2266" s="1" t="s">
        <v>9</v>
      </c>
      <c r="C2266">
        <v>200</v>
      </c>
      <c r="D2266">
        <v>110182976950300</v>
      </c>
      <c r="E2266">
        <v>110182978223400</v>
      </c>
      <c r="F2266">
        <f>(tester_performance__3[[#This Row],[post-handle-timestamp]] - tester_performance__3[[#This Row],[pre-handle-timestamp]]) / 1000000</f>
        <v>1.2730999999999999</v>
      </c>
    </row>
    <row r="2267" spans="1:6" hidden="1" x14ac:dyDescent="0.25">
      <c r="A2267" s="1" t="s">
        <v>5</v>
      </c>
      <c r="B2267" s="1" t="s">
        <v>10</v>
      </c>
      <c r="C2267">
        <v>200</v>
      </c>
      <c r="D2267">
        <v>110182979870600</v>
      </c>
      <c r="E2267">
        <v>110182981052600</v>
      </c>
      <c r="F2267">
        <f>(tester_performance__3[[#This Row],[post-handle-timestamp]] - tester_performance__3[[#This Row],[pre-handle-timestamp]]) / 1000000</f>
        <v>1.1819999999999999</v>
      </c>
    </row>
    <row r="2268" spans="1:6" hidden="1" x14ac:dyDescent="0.25">
      <c r="A2268" s="1" t="s">
        <v>5</v>
      </c>
      <c r="B2268" s="1" t="s">
        <v>11</v>
      </c>
      <c r="C2268">
        <v>200</v>
      </c>
      <c r="D2268">
        <v>110182982172600</v>
      </c>
      <c r="E2268">
        <v>110182983317100</v>
      </c>
      <c r="F2268">
        <f>(tester_performance__3[[#This Row],[post-handle-timestamp]] - tester_performance__3[[#This Row],[pre-handle-timestamp]]) / 1000000</f>
        <v>1.1445000000000001</v>
      </c>
    </row>
    <row r="2269" spans="1:6" hidden="1" x14ac:dyDescent="0.25">
      <c r="A2269" s="1" t="s">
        <v>5</v>
      </c>
      <c r="B2269" s="1" t="s">
        <v>12</v>
      </c>
      <c r="C2269">
        <v>200</v>
      </c>
      <c r="D2269">
        <v>110182984783900</v>
      </c>
      <c r="E2269">
        <v>110182985779400</v>
      </c>
      <c r="F2269">
        <f>(tester_performance__3[[#This Row],[post-handle-timestamp]] - tester_performance__3[[#This Row],[pre-handle-timestamp]]) / 1000000</f>
        <v>0.99550000000000005</v>
      </c>
    </row>
    <row r="2270" spans="1:6" hidden="1" x14ac:dyDescent="0.25">
      <c r="A2270" s="1" t="s">
        <v>5</v>
      </c>
      <c r="B2270" s="1" t="s">
        <v>13</v>
      </c>
      <c r="C2270">
        <v>200</v>
      </c>
      <c r="D2270">
        <v>110182986615700</v>
      </c>
      <c r="E2270">
        <v>110182987345400</v>
      </c>
      <c r="F2270">
        <f>(tester_performance__3[[#This Row],[post-handle-timestamp]] - tester_performance__3[[#This Row],[pre-handle-timestamp]]) / 1000000</f>
        <v>0.72970000000000002</v>
      </c>
    </row>
    <row r="2271" spans="1:6" hidden="1" x14ac:dyDescent="0.25">
      <c r="A2271" s="1" t="s">
        <v>5</v>
      </c>
      <c r="B2271" s="1" t="s">
        <v>14</v>
      </c>
      <c r="C2271">
        <v>200</v>
      </c>
      <c r="D2271">
        <v>110182988289000</v>
      </c>
      <c r="E2271">
        <v>110182989310600</v>
      </c>
      <c r="F2271">
        <f>(tester_performance__3[[#This Row],[post-handle-timestamp]] - tester_performance__3[[#This Row],[pre-handle-timestamp]]) / 1000000</f>
        <v>1.0216000000000001</v>
      </c>
    </row>
    <row r="2272" spans="1:6" hidden="1" x14ac:dyDescent="0.25">
      <c r="A2272" s="1" t="s">
        <v>5</v>
      </c>
      <c r="B2272" s="1" t="s">
        <v>15</v>
      </c>
      <c r="C2272">
        <v>200</v>
      </c>
      <c r="D2272">
        <v>110182990705400</v>
      </c>
      <c r="E2272">
        <v>110182991420500</v>
      </c>
      <c r="F2272">
        <f>(tester_performance__3[[#This Row],[post-handle-timestamp]] - tester_performance__3[[#This Row],[pre-handle-timestamp]]) / 1000000</f>
        <v>0.71509999999999996</v>
      </c>
    </row>
    <row r="2273" spans="1:6" hidden="1" x14ac:dyDescent="0.25">
      <c r="A2273" s="1" t="s">
        <v>5</v>
      </c>
      <c r="B2273" s="1" t="s">
        <v>16</v>
      </c>
      <c r="C2273">
        <v>200</v>
      </c>
      <c r="D2273">
        <v>110182992395500</v>
      </c>
      <c r="E2273">
        <v>110182993150100</v>
      </c>
      <c r="F2273">
        <f>(tester_performance__3[[#This Row],[post-handle-timestamp]] - tester_performance__3[[#This Row],[pre-handle-timestamp]]) / 1000000</f>
        <v>0.75460000000000005</v>
      </c>
    </row>
    <row r="2274" spans="1:6" hidden="1" x14ac:dyDescent="0.25">
      <c r="A2274" s="1" t="s">
        <v>5</v>
      </c>
      <c r="B2274" s="1" t="s">
        <v>17</v>
      </c>
      <c r="C2274">
        <v>200</v>
      </c>
      <c r="D2274">
        <v>110182994462300</v>
      </c>
      <c r="E2274">
        <v>110182995260100</v>
      </c>
      <c r="F2274">
        <f>(tester_performance__3[[#This Row],[post-handle-timestamp]] - tester_performance__3[[#This Row],[pre-handle-timestamp]]) / 1000000</f>
        <v>0.79779999999999995</v>
      </c>
    </row>
    <row r="2275" spans="1:6" hidden="1" x14ac:dyDescent="0.25">
      <c r="A2275" s="1" t="s">
        <v>5</v>
      </c>
      <c r="B2275" s="1" t="s">
        <v>18</v>
      </c>
      <c r="C2275">
        <v>200</v>
      </c>
      <c r="D2275">
        <v>110182996684400</v>
      </c>
      <c r="E2275">
        <v>110182997351100</v>
      </c>
      <c r="F2275">
        <f>(tester_performance__3[[#This Row],[post-handle-timestamp]] - tester_performance__3[[#This Row],[pre-handle-timestamp]]) / 1000000</f>
        <v>0.66669999999999996</v>
      </c>
    </row>
    <row r="2276" spans="1:6" hidden="1" x14ac:dyDescent="0.25">
      <c r="A2276" s="1" t="s">
        <v>5</v>
      </c>
      <c r="B2276" s="1" t="s">
        <v>19</v>
      </c>
      <c r="C2276">
        <v>200</v>
      </c>
      <c r="D2276">
        <v>110182998242000</v>
      </c>
      <c r="E2276">
        <v>110182999100900</v>
      </c>
      <c r="F2276">
        <f>(tester_performance__3[[#This Row],[post-handle-timestamp]] - tester_performance__3[[#This Row],[pre-handle-timestamp]]) / 1000000</f>
        <v>0.8589</v>
      </c>
    </row>
    <row r="2277" spans="1:6" hidden="1" x14ac:dyDescent="0.25">
      <c r="A2277" s="1" t="s">
        <v>5</v>
      </c>
      <c r="B2277" s="1" t="s">
        <v>21</v>
      </c>
      <c r="C2277">
        <v>200</v>
      </c>
      <c r="D2277">
        <v>110183000108900</v>
      </c>
      <c r="E2277">
        <v>110183001106600</v>
      </c>
      <c r="F2277">
        <f>(tester_performance__3[[#This Row],[post-handle-timestamp]] - tester_performance__3[[#This Row],[pre-handle-timestamp]]) / 1000000</f>
        <v>0.99770000000000003</v>
      </c>
    </row>
    <row r="2278" spans="1:6" x14ac:dyDescent="0.25">
      <c r="A2278" s="1" t="s">
        <v>5</v>
      </c>
      <c r="B2278" s="1" t="s">
        <v>6</v>
      </c>
      <c r="C2278">
        <v>302</v>
      </c>
      <c r="D2278">
        <v>110183004153200</v>
      </c>
      <c r="E2278">
        <v>110183005330900</v>
      </c>
      <c r="F2278">
        <f>(tester_performance__3[[#This Row],[post-handle-timestamp]] - tester_performance__3[[#This Row],[pre-handle-timestamp]]) / 1000000</f>
        <v>1.1777</v>
      </c>
    </row>
    <row r="2279" spans="1:6" x14ac:dyDescent="0.25">
      <c r="A2279" s="1" t="s">
        <v>5</v>
      </c>
      <c r="B2279" s="1" t="s">
        <v>7</v>
      </c>
      <c r="C2279">
        <v>200</v>
      </c>
      <c r="D2279">
        <v>110183006446700</v>
      </c>
      <c r="E2279">
        <v>110183007517200</v>
      </c>
      <c r="F2279">
        <f>(tester_performance__3[[#This Row],[post-handle-timestamp]] - tester_performance__3[[#This Row],[pre-handle-timestamp]]) / 1000000</f>
        <v>1.0705</v>
      </c>
    </row>
    <row r="2280" spans="1:6" hidden="1" x14ac:dyDescent="0.25">
      <c r="A2280" s="1" t="s">
        <v>5</v>
      </c>
      <c r="B2280" s="1" t="s">
        <v>8</v>
      </c>
      <c r="C2280">
        <v>200</v>
      </c>
      <c r="D2280">
        <v>110183093337900</v>
      </c>
      <c r="E2280">
        <v>110183094803200</v>
      </c>
      <c r="F2280">
        <f>(tester_performance__3[[#This Row],[post-handle-timestamp]] - tester_performance__3[[#This Row],[pre-handle-timestamp]]) / 1000000</f>
        <v>1.4653</v>
      </c>
    </row>
    <row r="2281" spans="1:6" hidden="1" x14ac:dyDescent="0.25">
      <c r="A2281" s="1" t="s">
        <v>5</v>
      </c>
      <c r="B2281" s="1" t="s">
        <v>9</v>
      </c>
      <c r="C2281">
        <v>200</v>
      </c>
      <c r="D2281">
        <v>110183096228200</v>
      </c>
      <c r="E2281">
        <v>110183097186000</v>
      </c>
      <c r="F2281">
        <f>(tester_performance__3[[#This Row],[post-handle-timestamp]] - tester_performance__3[[#This Row],[pre-handle-timestamp]]) / 1000000</f>
        <v>0.95779999999999998</v>
      </c>
    </row>
    <row r="2282" spans="1:6" hidden="1" x14ac:dyDescent="0.25">
      <c r="A2282" s="1" t="s">
        <v>5</v>
      </c>
      <c r="B2282" s="1" t="s">
        <v>10</v>
      </c>
      <c r="C2282">
        <v>200</v>
      </c>
      <c r="D2282">
        <v>110183098533200</v>
      </c>
      <c r="E2282">
        <v>110183099270500</v>
      </c>
      <c r="F2282">
        <f>(tester_performance__3[[#This Row],[post-handle-timestamp]] - tester_performance__3[[#This Row],[pre-handle-timestamp]]) / 1000000</f>
        <v>0.73729999999999996</v>
      </c>
    </row>
    <row r="2283" spans="1:6" hidden="1" x14ac:dyDescent="0.25">
      <c r="A2283" s="1" t="s">
        <v>5</v>
      </c>
      <c r="B2283" s="1" t="s">
        <v>11</v>
      </c>
      <c r="C2283">
        <v>200</v>
      </c>
      <c r="D2283">
        <v>110183100354500</v>
      </c>
      <c r="E2283">
        <v>110183101258900</v>
      </c>
      <c r="F2283">
        <f>(tester_performance__3[[#This Row],[post-handle-timestamp]] - tester_performance__3[[#This Row],[pre-handle-timestamp]]) / 1000000</f>
        <v>0.90439999999999998</v>
      </c>
    </row>
    <row r="2284" spans="1:6" hidden="1" x14ac:dyDescent="0.25">
      <c r="A2284" s="1" t="s">
        <v>5</v>
      </c>
      <c r="B2284" s="1" t="s">
        <v>12</v>
      </c>
      <c r="C2284">
        <v>200</v>
      </c>
      <c r="D2284">
        <v>110183102321400</v>
      </c>
      <c r="E2284">
        <v>110183103010100</v>
      </c>
      <c r="F2284">
        <f>(tester_performance__3[[#This Row],[post-handle-timestamp]] - tester_performance__3[[#This Row],[pre-handle-timestamp]]) / 1000000</f>
        <v>0.68869999999999998</v>
      </c>
    </row>
    <row r="2285" spans="1:6" hidden="1" x14ac:dyDescent="0.25">
      <c r="A2285" s="1" t="s">
        <v>5</v>
      </c>
      <c r="B2285" s="1" t="s">
        <v>13</v>
      </c>
      <c r="C2285">
        <v>200</v>
      </c>
      <c r="D2285">
        <v>110183103860800</v>
      </c>
      <c r="E2285">
        <v>110183104556400</v>
      </c>
      <c r="F2285">
        <f>(tester_performance__3[[#This Row],[post-handle-timestamp]] - tester_performance__3[[#This Row],[pre-handle-timestamp]]) / 1000000</f>
        <v>0.6956</v>
      </c>
    </row>
    <row r="2286" spans="1:6" hidden="1" x14ac:dyDescent="0.25">
      <c r="A2286" s="1" t="s">
        <v>5</v>
      </c>
      <c r="B2286" s="1" t="s">
        <v>14</v>
      </c>
      <c r="C2286">
        <v>200</v>
      </c>
      <c r="D2286">
        <v>110183105605300</v>
      </c>
      <c r="E2286">
        <v>110183106388500</v>
      </c>
      <c r="F2286">
        <f>(tester_performance__3[[#This Row],[post-handle-timestamp]] - tester_performance__3[[#This Row],[pre-handle-timestamp]]) / 1000000</f>
        <v>0.78320000000000001</v>
      </c>
    </row>
    <row r="2287" spans="1:6" hidden="1" x14ac:dyDescent="0.25">
      <c r="A2287" s="1" t="s">
        <v>5</v>
      </c>
      <c r="B2287" s="1" t="s">
        <v>15</v>
      </c>
      <c r="C2287">
        <v>200</v>
      </c>
      <c r="D2287">
        <v>110183108128200</v>
      </c>
      <c r="E2287">
        <v>110183108904600</v>
      </c>
      <c r="F2287">
        <f>(tester_performance__3[[#This Row],[post-handle-timestamp]] - tester_performance__3[[#This Row],[pre-handle-timestamp]]) / 1000000</f>
        <v>0.77639999999999998</v>
      </c>
    </row>
    <row r="2288" spans="1:6" hidden="1" x14ac:dyDescent="0.25">
      <c r="A2288" s="1" t="s">
        <v>5</v>
      </c>
      <c r="B2288" s="1" t="s">
        <v>16</v>
      </c>
      <c r="C2288">
        <v>200</v>
      </c>
      <c r="D2288">
        <v>110183109941600</v>
      </c>
      <c r="E2288">
        <v>110183110837300</v>
      </c>
      <c r="F2288">
        <f>(tester_performance__3[[#This Row],[post-handle-timestamp]] - tester_performance__3[[#This Row],[pre-handle-timestamp]]) / 1000000</f>
        <v>0.89570000000000005</v>
      </c>
    </row>
    <row r="2289" spans="1:6" hidden="1" x14ac:dyDescent="0.25">
      <c r="A2289" s="1" t="s">
        <v>5</v>
      </c>
      <c r="B2289" s="1" t="s">
        <v>17</v>
      </c>
      <c r="C2289">
        <v>200</v>
      </c>
      <c r="D2289">
        <v>110183112434000</v>
      </c>
      <c r="E2289">
        <v>110183113341600</v>
      </c>
      <c r="F2289">
        <f>(tester_performance__3[[#This Row],[post-handle-timestamp]] - tester_performance__3[[#This Row],[pre-handle-timestamp]]) / 1000000</f>
        <v>0.90759999999999996</v>
      </c>
    </row>
    <row r="2290" spans="1:6" hidden="1" x14ac:dyDescent="0.25">
      <c r="A2290" s="1" t="s">
        <v>5</v>
      </c>
      <c r="B2290" s="1" t="s">
        <v>18</v>
      </c>
      <c r="C2290">
        <v>200</v>
      </c>
      <c r="D2290">
        <v>110183115092600</v>
      </c>
      <c r="E2290">
        <v>110183115908300</v>
      </c>
      <c r="F2290">
        <f>(tester_performance__3[[#This Row],[post-handle-timestamp]] - tester_performance__3[[#This Row],[pre-handle-timestamp]]) / 1000000</f>
        <v>0.81569999999999998</v>
      </c>
    </row>
    <row r="2291" spans="1:6" hidden="1" x14ac:dyDescent="0.25">
      <c r="A2291" s="1" t="s">
        <v>5</v>
      </c>
      <c r="B2291" s="1" t="s">
        <v>19</v>
      </c>
      <c r="C2291">
        <v>200</v>
      </c>
      <c r="D2291">
        <v>110183116935600</v>
      </c>
      <c r="E2291">
        <v>110183117660500</v>
      </c>
      <c r="F2291">
        <f>(tester_performance__3[[#This Row],[post-handle-timestamp]] - tester_performance__3[[#This Row],[pre-handle-timestamp]]) / 1000000</f>
        <v>0.72489999999999999</v>
      </c>
    </row>
    <row r="2292" spans="1:6" hidden="1" x14ac:dyDescent="0.25">
      <c r="A2292" s="1" t="s">
        <v>5</v>
      </c>
      <c r="B2292" s="1" t="s">
        <v>21</v>
      </c>
      <c r="C2292">
        <v>200</v>
      </c>
      <c r="D2292">
        <v>110183118797600</v>
      </c>
      <c r="E2292">
        <v>110183120253000</v>
      </c>
      <c r="F2292">
        <f>(tester_performance__3[[#This Row],[post-handle-timestamp]] - tester_performance__3[[#This Row],[pre-handle-timestamp]]) / 1000000</f>
        <v>1.4554</v>
      </c>
    </row>
    <row r="2293" spans="1:6" hidden="1" x14ac:dyDescent="0.25">
      <c r="A2293" s="1" t="s">
        <v>5</v>
      </c>
      <c r="B2293" s="1" t="s">
        <v>20</v>
      </c>
      <c r="C2293">
        <v>200</v>
      </c>
      <c r="D2293">
        <v>110183123936700</v>
      </c>
      <c r="E2293">
        <v>110183125361200</v>
      </c>
      <c r="F2293">
        <f>(tester_performance__3[[#This Row],[post-handle-timestamp]] - tester_performance__3[[#This Row],[pre-handle-timestamp]]) / 1000000</f>
        <v>1.4245000000000001</v>
      </c>
    </row>
    <row r="2294" spans="1:6" x14ac:dyDescent="0.25">
      <c r="A2294" s="1" t="s">
        <v>5</v>
      </c>
      <c r="B2294" s="1" t="s">
        <v>26</v>
      </c>
      <c r="C2294">
        <v>200</v>
      </c>
      <c r="D2294">
        <v>110183127984200</v>
      </c>
      <c r="E2294">
        <v>110183153766700</v>
      </c>
      <c r="F2294">
        <f>(tester_performance__3[[#This Row],[post-handle-timestamp]] - tester_performance__3[[#This Row],[pre-handle-timestamp]]) / 1000000</f>
        <v>25.782499999999999</v>
      </c>
    </row>
    <row r="2295" spans="1:6" hidden="1" x14ac:dyDescent="0.25">
      <c r="A2295" s="1" t="s">
        <v>5</v>
      </c>
      <c r="B2295" s="1" t="s">
        <v>8</v>
      </c>
      <c r="C2295">
        <v>200</v>
      </c>
      <c r="D2295">
        <v>110183648576300</v>
      </c>
      <c r="E2295">
        <v>110183649552100</v>
      </c>
      <c r="F2295">
        <f>(tester_performance__3[[#This Row],[post-handle-timestamp]] - tester_performance__3[[#This Row],[pre-handle-timestamp]]) / 1000000</f>
        <v>0.9758</v>
      </c>
    </row>
    <row r="2296" spans="1:6" hidden="1" x14ac:dyDescent="0.25">
      <c r="A2296" s="1" t="s">
        <v>5</v>
      </c>
      <c r="B2296" s="1" t="s">
        <v>9</v>
      </c>
      <c r="C2296">
        <v>200</v>
      </c>
      <c r="D2296">
        <v>110183650732700</v>
      </c>
      <c r="E2296">
        <v>110183651557100</v>
      </c>
      <c r="F2296">
        <f>(tester_performance__3[[#This Row],[post-handle-timestamp]] - tester_performance__3[[#This Row],[pre-handle-timestamp]]) / 1000000</f>
        <v>0.82440000000000002</v>
      </c>
    </row>
    <row r="2297" spans="1:6" hidden="1" x14ac:dyDescent="0.25">
      <c r="A2297" s="1" t="s">
        <v>5</v>
      </c>
      <c r="B2297" s="1" t="s">
        <v>10</v>
      </c>
      <c r="C2297">
        <v>200</v>
      </c>
      <c r="D2297">
        <v>110183652873200</v>
      </c>
      <c r="E2297">
        <v>110183653617600</v>
      </c>
      <c r="F2297">
        <f>(tester_performance__3[[#This Row],[post-handle-timestamp]] - tester_performance__3[[#This Row],[pre-handle-timestamp]]) / 1000000</f>
        <v>0.74439999999999995</v>
      </c>
    </row>
    <row r="2298" spans="1:6" hidden="1" x14ac:dyDescent="0.25">
      <c r="A2298" s="1" t="s">
        <v>5</v>
      </c>
      <c r="B2298" s="1" t="s">
        <v>11</v>
      </c>
      <c r="C2298">
        <v>200</v>
      </c>
      <c r="D2298">
        <v>110183654641800</v>
      </c>
      <c r="E2298">
        <v>110183655397700</v>
      </c>
      <c r="F2298">
        <f>(tester_performance__3[[#This Row],[post-handle-timestamp]] - tester_performance__3[[#This Row],[pre-handle-timestamp]]) / 1000000</f>
        <v>0.75590000000000002</v>
      </c>
    </row>
    <row r="2299" spans="1:6" hidden="1" x14ac:dyDescent="0.25">
      <c r="A2299" s="1" t="s">
        <v>5</v>
      </c>
      <c r="B2299" s="1" t="s">
        <v>12</v>
      </c>
      <c r="C2299">
        <v>200</v>
      </c>
      <c r="D2299">
        <v>110183656660700</v>
      </c>
      <c r="E2299">
        <v>110183657545000</v>
      </c>
      <c r="F2299">
        <f>(tester_performance__3[[#This Row],[post-handle-timestamp]] - tester_performance__3[[#This Row],[pre-handle-timestamp]]) / 1000000</f>
        <v>0.88429999999999997</v>
      </c>
    </row>
    <row r="2300" spans="1:6" hidden="1" x14ac:dyDescent="0.25">
      <c r="A2300" s="1" t="s">
        <v>5</v>
      </c>
      <c r="B2300" s="1" t="s">
        <v>13</v>
      </c>
      <c r="C2300">
        <v>200</v>
      </c>
      <c r="D2300">
        <v>110183658583200</v>
      </c>
      <c r="E2300">
        <v>110183659324300</v>
      </c>
      <c r="F2300">
        <f>(tester_performance__3[[#This Row],[post-handle-timestamp]] - tester_performance__3[[#This Row],[pre-handle-timestamp]]) / 1000000</f>
        <v>0.74109999999999998</v>
      </c>
    </row>
    <row r="2301" spans="1:6" hidden="1" x14ac:dyDescent="0.25">
      <c r="A2301" s="1" t="s">
        <v>5</v>
      </c>
      <c r="B2301" s="1" t="s">
        <v>14</v>
      </c>
      <c r="C2301">
        <v>200</v>
      </c>
      <c r="D2301">
        <v>110183660308700</v>
      </c>
      <c r="E2301">
        <v>110183661150300</v>
      </c>
      <c r="F2301">
        <f>(tester_performance__3[[#This Row],[post-handle-timestamp]] - tester_performance__3[[#This Row],[pre-handle-timestamp]]) / 1000000</f>
        <v>0.84160000000000001</v>
      </c>
    </row>
    <row r="2302" spans="1:6" hidden="1" x14ac:dyDescent="0.25">
      <c r="A2302" s="1" t="s">
        <v>5</v>
      </c>
      <c r="B2302" s="1" t="s">
        <v>15</v>
      </c>
      <c r="C2302">
        <v>200</v>
      </c>
      <c r="D2302">
        <v>110183663211800</v>
      </c>
      <c r="E2302">
        <v>110183664176800</v>
      </c>
      <c r="F2302">
        <f>(tester_performance__3[[#This Row],[post-handle-timestamp]] - tester_performance__3[[#This Row],[pre-handle-timestamp]]) / 1000000</f>
        <v>0.96499999999999997</v>
      </c>
    </row>
    <row r="2303" spans="1:6" hidden="1" x14ac:dyDescent="0.25">
      <c r="A2303" s="1" t="s">
        <v>5</v>
      </c>
      <c r="B2303" s="1" t="s">
        <v>16</v>
      </c>
      <c r="C2303">
        <v>200</v>
      </c>
      <c r="D2303">
        <v>110183665223500</v>
      </c>
      <c r="E2303">
        <v>110183665991500</v>
      </c>
      <c r="F2303">
        <f>(tester_performance__3[[#This Row],[post-handle-timestamp]] - tester_performance__3[[#This Row],[pre-handle-timestamp]]) / 1000000</f>
        <v>0.76800000000000002</v>
      </c>
    </row>
    <row r="2304" spans="1:6" hidden="1" x14ac:dyDescent="0.25">
      <c r="A2304" s="1" t="s">
        <v>5</v>
      </c>
      <c r="B2304" s="1" t="s">
        <v>17</v>
      </c>
      <c r="C2304">
        <v>200</v>
      </c>
      <c r="D2304">
        <v>110183667212200</v>
      </c>
      <c r="E2304">
        <v>110183667975400</v>
      </c>
      <c r="F2304">
        <f>(tester_performance__3[[#This Row],[post-handle-timestamp]] - tester_performance__3[[#This Row],[pre-handle-timestamp]]) / 1000000</f>
        <v>0.76319999999999999</v>
      </c>
    </row>
    <row r="2305" spans="1:6" hidden="1" x14ac:dyDescent="0.25">
      <c r="A2305" s="1" t="s">
        <v>5</v>
      </c>
      <c r="B2305" s="1" t="s">
        <v>18</v>
      </c>
      <c r="C2305">
        <v>200</v>
      </c>
      <c r="D2305">
        <v>110183669416200</v>
      </c>
      <c r="E2305">
        <v>110183670204000</v>
      </c>
      <c r="F2305">
        <f>(tester_performance__3[[#This Row],[post-handle-timestamp]] - tester_performance__3[[#This Row],[pre-handle-timestamp]]) / 1000000</f>
        <v>0.78779999999999994</v>
      </c>
    </row>
    <row r="2306" spans="1:6" hidden="1" x14ac:dyDescent="0.25">
      <c r="A2306" s="1" t="s">
        <v>5</v>
      </c>
      <c r="B2306" s="1" t="s">
        <v>19</v>
      </c>
      <c r="C2306">
        <v>200</v>
      </c>
      <c r="D2306">
        <v>110183671191000</v>
      </c>
      <c r="E2306">
        <v>110183671896100</v>
      </c>
      <c r="F2306">
        <f>(tester_performance__3[[#This Row],[post-handle-timestamp]] - tester_performance__3[[#This Row],[pre-handle-timestamp]]) / 1000000</f>
        <v>0.70509999999999995</v>
      </c>
    </row>
    <row r="2307" spans="1:6" hidden="1" x14ac:dyDescent="0.25">
      <c r="A2307" s="1" t="s">
        <v>5</v>
      </c>
      <c r="B2307" s="1" t="s">
        <v>21</v>
      </c>
      <c r="C2307">
        <v>200</v>
      </c>
      <c r="D2307">
        <v>110183673021800</v>
      </c>
      <c r="E2307">
        <v>110183674123200</v>
      </c>
      <c r="F2307">
        <f>(tester_performance__3[[#This Row],[post-handle-timestamp]] - tester_performance__3[[#This Row],[pre-handle-timestamp]]) / 1000000</f>
        <v>1.1013999999999999</v>
      </c>
    </row>
    <row r="2308" spans="1:6" hidden="1" x14ac:dyDescent="0.25">
      <c r="A2308" s="1" t="s">
        <v>5</v>
      </c>
      <c r="B2308" s="1" t="s">
        <v>20</v>
      </c>
      <c r="C2308">
        <v>200</v>
      </c>
      <c r="D2308">
        <v>110183677274300</v>
      </c>
      <c r="E2308">
        <v>110183678326800</v>
      </c>
      <c r="F2308">
        <f>(tester_performance__3[[#This Row],[post-handle-timestamp]] - tester_performance__3[[#This Row],[pre-handle-timestamp]]) / 1000000</f>
        <v>1.0525</v>
      </c>
    </row>
    <row r="2309" spans="1:6" hidden="1" x14ac:dyDescent="0.25">
      <c r="A2309" s="1" t="s">
        <v>5</v>
      </c>
      <c r="B2309" s="1" t="s">
        <v>27</v>
      </c>
      <c r="C2309">
        <v>200</v>
      </c>
      <c r="D2309">
        <v>110183680601800</v>
      </c>
      <c r="E2309">
        <v>110183686553300</v>
      </c>
      <c r="F2309">
        <f>(tester_performance__3[[#This Row],[post-handle-timestamp]] - tester_performance__3[[#This Row],[pre-handle-timestamp]]) / 1000000</f>
        <v>5.9515000000000002</v>
      </c>
    </row>
    <row r="2310" spans="1:6" x14ac:dyDescent="0.25">
      <c r="A2310" s="1" t="s">
        <v>5</v>
      </c>
      <c r="B2310" s="1" t="s">
        <v>30</v>
      </c>
      <c r="C2310">
        <v>200</v>
      </c>
      <c r="D2310">
        <v>110183688467400</v>
      </c>
      <c r="E2310">
        <v>110183696065300</v>
      </c>
      <c r="F2310">
        <f>(tester_performance__3[[#This Row],[post-handle-timestamp]] - tester_performance__3[[#This Row],[pre-handle-timestamp]]) / 1000000</f>
        <v>7.5979000000000001</v>
      </c>
    </row>
    <row r="2311" spans="1:6" hidden="1" x14ac:dyDescent="0.25">
      <c r="A2311" s="1" t="s">
        <v>5</v>
      </c>
      <c r="B2311" s="1" t="s">
        <v>8</v>
      </c>
      <c r="C2311">
        <v>200</v>
      </c>
      <c r="D2311">
        <v>110183819571300</v>
      </c>
      <c r="E2311">
        <v>110183820851000</v>
      </c>
      <c r="F2311">
        <f>(tester_performance__3[[#This Row],[post-handle-timestamp]] - tester_performance__3[[#This Row],[pre-handle-timestamp]]) / 1000000</f>
        <v>1.2797000000000001</v>
      </c>
    </row>
    <row r="2312" spans="1:6" hidden="1" x14ac:dyDescent="0.25">
      <c r="A2312" s="1" t="s">
        <v>5</v>
      </c>
      <c r="B2312" s="1" t="s">
        <v>9</v>
      </c>
      <c r="C2312">
        <v>200</v>
      </c>
      <c r="D2312">
        <v>110183822017800</v>
      </c>
      <c r="E2312">
        <v>110183823233300</v>
      </c>
      <c r="F2312">
        <f>(tester_performance__3[[#This Row],[post-handle-timestamp]] - tester_performance__3[[#This Row],[pre-handle-timestamp]]) / 1000000</f>
        <v>1.2155</v>
      </c>
    </row>
    <row r="2313" spans="1:6" hidden="1" x14ac:dyDescent="0.25">
      <c r="A2313" s="1" t="s">
        <v>5</v>
      </c>
      <c r="B2313" s="1" t="s">
        <v>10</v>
      </c>
      <c r="C2313">
        <v>200</v>
      </c>
      <c r="D2313">
        <v>110183824638000</v>
      </c>
      <c r="E2313">
        <v>110183825336900</v>
      </c>
      <c r="F2313">
        <f>(tester_performance__3[[#This Row],[post-handle-timestamp]] - tester_performance__3[[#This Row],[pre-handle-timestamp]]) / 1000000</f>
        <v>0.69889999999999997</v>
      </c>
    </row>
    <row r="2314" spans="1:6" hidden="1" x14ac:dyDescent="0.25">
      <c r="A2314" s="1" t="s">
        <v>5</v>
      </c>
      <c r="B2314" s="1" t="s">
        <v>11</v>
      </c>
      <c r="C2314">
        <v>200</v>
      </c>
      <c r="D2314">
        <v>110183826151200</v>
      </c>
      <c r="E2314">
        <v>110183826850800</v>
      </c>
      <c r="F2314">
        <f>(tester_performance__3[[#This Row],[post-handle-timestamp]] - tester_performance__3[[#This Row],[pre-handle-timestamp]]) / 1000000</f>
        <v>0.6996</v>
      </c>
    </row>
    <row r="2315" spans="1:6" hidden="1" x14ac:dyDescent="0.25">
      <c r="A2315" s="1" t="s">
        <v>5</v>
      </c>
      <c r="B2315" s="1" t="s">
        <v>12</v>
      </c>
      <c r="C2315">
        <v>200</v>
      </c>
      <c r="D2315">
        <v>110183827923100</v>
      </c>
      <c r="E2315">
        <v>110183829040200</v>
      </c>
      <c r="F2315">
        <f>(tester_performance__3[[#This Row],[post-handle-timestamp]] - tester_performance__3[[#This Row],[pre-handle-timestamp]]) / 1000000</f>
        <v>1.1171</v>
      </c>
    </row>
    <row r="2316" spans="1:6" hidden="1" x14ac:dyDescent="0.25">
      <c r="A2316" s="1" t="s">
        <v>5</v>
      </c>
      <c r="B2316" s="1" t="s">
        <v>13</v>
      </c>
      <c r="C2316">
        <v>200</v>
      </c>
      <c r="D2316">
        <v>110183830062800</v>
      </c>
      <c r="E2316">
        <v>110183831166000</v>
      </c>
      <c r="F2316">
        <f>(tester_performance__3[[#This Row],[post-handle-timestamp]] - tester_performance__3[[#This Row],[pre-handle-timestamp]]) / 1000000</f>
        <v>1.1032</v>
      </c>
    </row>
    <row r="2317" spans="1:6" hidden="1" x14ac:dyDescent="0.25">
      <c r="A2317" s="1" t="s">
        <v>5</v>
      </c>
      <c r="B2317" s="1" t="s">
        <v>14</v>
      </c>
      <c r="C2317">
        <v>200</v>
      </c>
      <c r="D2317">
        <v>110183832245800</v>
      </c>
      <c r="E2317">
        <v>110183833483400</v>
      </c>
      <c r="F2317">
        <f>(tester_performance__3[[#This Row],[post-handle-timestamp]] - tester_performance__3[[#This Row],[pre-handle-timestamp]]) / 1000000</f>
        <v>1.2376</v>
      </c>
    </row>
    <row r="2318" spans="1:6" hidden="1" x14ac:dyDescent="0.25">
      <c r="A2318" s="1" t="s">
        <v>5</v>
      </c>
      <c r="B2318" s="1" t="s">
        <v>15</v>
      </c>
      <c r="C2318">
        <v>200</v>
      </c>
      <c r="D2318">
        <v>110183835088100</v>
      </c>
      <c r="E2318">
        <v>110183836225500</v>
      </c>
      <c r="F2318">
        <f>(tester_performance__3[[#This Row],[post-handle-timestamp]] - tester_performance__3[[#This Row],[pre-handle-timestamp]]) / 1000000</f>
        <v>1.1374</v>
      </c>
    </row>
    <row r="2319" spans="1:6" hidden="1" x14ac:dyDescent="0.25">
      <c r="A2319" s="1" t="s">
        <v>5</v>
      </c>
      <c r="B2319" s="1" t="s">
        <v>16</v>
      </c>
      <c r="C2319">
        <v>200</v>
      </c>
      <c r="D2319">
        <v>110183837257700</v>
      </c>
      <c r="E2319">
        <v>110183838437500</v>
      </c>
      <c r="F2319">
        <f>(tester_performance__3[[#This Row],[post-handle-timestamp]] - tester_performance__3[[#This Row],[pre-handle-timestamp]]) / 1000000</f>
        <v>1.1798</v>
      </c>
    </row>
    <row r="2320" spans="1:6" hidden="1" x14ac:dyDescent="0.25">
      <c r="A2320" s="1" t="s">
        <v>5</v>
      </c>
      <c r="B2320" s="1" t="s">
        <v>17</v>
      </c>
      <c r="C2320">
        <v>200</v>
      </c>
      <c r="D2320">
        <v>110183839948500</v>
      </c>
      <c r="E2320">
        <v>110183841205700</v>
      </c>
      <c r="F2320">
        <f>(tester_performance__3[[#This Row],[post-handle-timestamp]] - tester_performance__3[[#This Row],[pre-handle-timestamp]]) / 1000000</f>
        <v>1.2572000000000001</v>
      </c>
    </row>
    <row r="2321" spans="1:6" hidden="1" x14ac:dyDescent="0.25">
      <c r="A2321" s="1" t="s">
        <v>5</v>
      </c>
      <c r="B2321" s="1" t="s">
        <v>18</v>
      </c>
      <c r="C2321">
        <v>200</v>
      </c>
      <c r="D2321">
        <v>110183842871000</v>
      </c>
      <c r="E2321">
        <v>110183843701800</v>
      </c>
      <c r="F2321">
        <f>(tester_performance__3[[#This Row],[post-handle-timestamp]] - tester_performance__3[[#This Row],[pre-handle-timestamp]]) / 1000000</f>
        <v>0.83079999999999998</v>
      </c>
    </row>
    <row r="2322" spans="1:6" hidden="1" x14ac:dyDescent="0.25">
      <c r="A2322" s="1" t="s">
        <v>5</v>
      </c>
      <c r="B2322" s="1" t="s">
        <v>19</v>
      </c>
      <c r="C2322">
        <v>200</v>
      </c>
      <c r="D2322">
        <v>110183844620000</v>
      </c>
      <c r="E2322">
        <v>110183845677500</v>
      </c>
      <c r="F2322">
        <f>(tester_performance__3[[#This Row],[post-handle-timestamp]] - tester_performance__3[[#This Row],[pre-handle-timestamp]]) / 1000000</f>
        <v>1.0575000000000001</v>
      </c>
    </row>
    <row r="2323" spans="1:6" hidden="1" x14ac:dyDescent="0.25">
      <c r="A2323" s="1" t="s">
        <v>5</v>
      </c>
      <c r="B2323" s="1" t="s">
        <v>21</v>
      </c>
      <c r="C2323">
        <v>200</v>
      </c>
      <c r="D2323">
        <v>110183846849700</v>
      </c>
      <c r="E2323">
        <v>110183847884000</v>
      </c>
      <c r="F2323">
        <f>(tester_performance__3[[#This Row],[post-handle-timestamp]] - tester_performance__3[[#This Row],[pre-handle-timestamp]]) / 1000000</f>
        <v>1.0343</v>
      </c>
    </row>
    <row r="2324" spans="1:6" hidden="1" x14ac:dyDescent="0.25">
      <c r="A2324" s="1" t="s">
        <v>5</v>
      </c>
      <c r="B2324" s="1" t="s">
        <v>20</v>
      </c>
      <c r="C2324">
        <v>200</v>
      </c>
      <c r="D2324">
        <v>110183851512600</v>
      </c>
      <c r="E2324">
        <v>110183852874900</v>
      </c>
      <c r="F2324">
        <f>(tester_performance__3[[#This Row],[post-handle-timestamp]] - tester_performance__3[[#This Row],[pre-handle-timestamp]]) / 1000000</f>
        <v>1.3623000000000001</v>
      </c>
    </row>
    <row r="2325" spans="1:6" x14ac:dyDescent="0.25">
      <c r="A2325" s="1" t="s">
        <v>5</v>
      </c>
      <c r="B2325" s="1" t="s">
        <v>31</v>
      </c>
      <c r="C2325">
        <v>200</v>
      </c>
      <c r="D2325">
        <v>110183855399800</v>
      </c>
      <c r="E2325">
        <v>110183862586500</v>
      </c>
      <c r="F2325">
        <f>(tester_performance__3[[#This Row],[post-handle-timestamp]] - tester_performance__3[[#This Row],[pre-handle-timestamp]]) / 1000000</f>
        <v>7.1867000000000001</v>
      </c>
    </row>
    <row r="2326" spans="1:6" hidden="1" x14ac:dyDescent="0.25">
      <c r="A2326" s="1" t="s">
        <v>5</v>
      </c>
      <c r="B2326" s="1" t="s">
        <v>8</v>
      </c>
      <c r="C2326">
        <v>200</v>
      </c>
      <c r="D2326">
        <v>110183942088800</v>
      </c>
      <c r="E2326">
        <v>110183942959000</v>
      </c>
      <c r="F2326">
        <f>(tester_performance__3[[#This Row],[post-handle-timestamp]] - tester_performance__3[[#This Row],[pre-handle-timestamp]]) / 1000000</f>
        <v>0.87019999999999997</v>
      </c>
    </row>
    <row r="2327" spans="1:6" hidden="1" x14ac:dyDescent="0.25">
      <c r="A2327" s="1" t="s">
        <v>5</v>
      </c>
      <c r="B2327" s="1" t="s">
        <v>9</v>
      </c>
      <c r="C2327">
        <v>200</v>
      </c>
      <c r="D2327">
        <v>110183944233700</v>
      </c>
      <c r="E2327">
        <v>110183945287400</v>
      </c>
      <c r="F2327">
        <f>(tester_performance__3[[#This Row],[post-handle-timestamp]] - tester_performance__3[[#This Row],[pre-handle-timestamp]]) / 1000000</f>
        <v>1.0537000000000001</v>
      </c>
    </row>
    <row r="2328" spans="1:6" hidden="1" x14ac:dyDescent="0.25">
      <c r="A2328" s="1" t="s">
        <v>5</v>
      </c>
      <c r="B2328" s="1" t="s">
        <v>10</v>
      </c>
      <c r="C2328">
        <v>200</v>
      </c>
      <c r="D2328">
        <v>110183946787500</v>
      </c>
      <c r="E2328">
        <v>110183947566600</v>
      </c>
      <c r="F2328">
        <f>(tester_performance__3[[#This Row],[post-handle-timestamp]] - tester_performance__3[[#This Row],[pre-handle-timestamp]]) / 1000000</f>
        <v>0.77910000000000001</v>
      </c>
    </row>
    <row r="2329" spans="1:6" hidden="1" x14ac:dyDescent="0.25">
      <c r="A2329" s="1" t="s">
        <v>5</v>
      </c>
      <c r="B2329" s="1" t="s">
        <v>11</v>
      </c>
      <c r="C2329">
        <v>200</v>
      </c>
      <c r="D2329">
        <v>110183948616700</v>
      </c>
      <c r="E2329">
        <v>110183949793200</v>
      </c>
      <c r="F2329">
        <f>(tester_performance__3[[#This Row],[post-handle-timestamp]] - tester_performance__3[[#This Row],[pre-handle-timestamp]]) / 1000000</f>
        <v>1.1765000000000001</v>
      </c>
    </row>
    <row r="2330" spans="1:6" hidden="1" x14ac:dyDescent="0.25">
      <c r="A2330" s="1" t="s">
        <v>5</v>
      </c>
      <c r="B2330" s="1" t="s">
        <v>12</v>
      </c>
      <c r="C2330">
        <v>200</v>
      </c>
      <c r="D2330">
        <v>110183951156700</v>
      </c>
      <c r="E2330">
        <v>110183952126800</v>
      </c>
      <c r="F2330">
        <f>(tester_performance__3[[#This Row],[post-handle-timestamp]] - tester_performance__3[[#This Row],[pre-handle-timestamp]]) / 1000000</f>
        <v>0.97009999999999996</v>
      </c>
    </row>
    <row r="2331" spans="1:6" hidden="1" x14ac:dyDescent="0.25">
      <c r="A2331" s="1" t="s">
        <v>5</v>
      </c>
      <c r="B2331" s="1" t="s">
        <v>13</v>
      </c>
      <c r="C2331">
        <v>200</v>
      </c>
      <c r="D2331">
        <v>110183953218900</v>
      </c>
      <c r="E2331">
        <v>110183954372800</v>
      </c>
      <c r="F2331">
        <f>(tester_performance__3[[#This Row],[post-handle-timestamp]] - tester_performance__3[[#This Row],[pre-handle-timestamp]]) / 1000000</f>
        <v>1.1538999999999999</v>
      </c>
    </row>
    <row r="2332" spans="1:6" hidden="1" x14ac:dyDescent="0.25">
      <c r="A2332" s="1" t="s">
        <v>5</v>
      </c>
      <c r="B2332" s="1" t="s">
        <v>14</v>
      </c>
      <c r="C2332">
        <v>200</v>
      </c>
      <c r="D2332">
        <v>110183955470000</v>
      </c>
      <c r="E2332">
        <v>110183956281900</v>
      </c>
      <c r="F2332">
        <f>(tester_performance__3[[#This Row],[post-handle-timestamp]] - tester_performance__3[[#This Row],[pre-handle-timestamp]]) / 1000000</f>
        <v>0.81189999999999996</v>
      </c>
    </row>
    <row r="2333" spans="1:6" hidden="1" x14ac:dyDescent="0.25">
      <c r="A2333" s="1" t="s">
        <v>5</v>
      </c>
      <c r="B2333" s="1" t="s">
        <v>15</v>
      </c>
      <c r="C2333">
        <v>200</v>
      </c>
      <c r="D2333">
        <v>110183957923600</v>
      </c>
      <c r="E2333">
        <v>110183959166600</v>
      </c>
      <c r="F2333">
        <f>(tester_performance__3[[#This Row],[post-handle-timestamp]] - tester_performance__3[[#This Row],[pre-handle-timestamp]]) / 1000000</f>
        <v>1.2430000000000001</v>
      </c>
    </row>
    <row r="2334" spans="1:6" hidden="1" x14ac:dyDescent="0.25">
      <c r="A2334" s="1" t="s">
        <v>5</v>
      </c>
      <c r="B2334" s="1" t="s">
        <v>16</v>
      </c>
      <c r="C2334">
        <v>200</v>
      </c>
      <c r="D2334">
        <v>110183960619300</v>
      </c>
      <c r="E2334">
        <v>110183961479300</v>
      </c>
      <c r="F2334">
        <f>(tester_performance__3[[#This Row],[post-handle-timestamp]] - tester_performance__3[[#This Row],[pre-handle-timestamp]]) / 1000000</f>
        <v>0.86</v>
      </c>
    </row>
    <row r="2335" spans="1:6" hidden="1" x14ac:dyDescent="0.25">
      <c r="A2335" s="1" t="s">
        <v>5</v>
      </c>
      <c r="B2335" s="1" t="s">
        <v>17</v>
      </c>
      <c r="C2335">
        <v>200</v>
      </c>
      <c r="D2335">
        <v>110183963227900</v>
      </c>
      <c r="E2335">
        <v>110183964621400</v>
      </c>
      <c r="F2335">
        <f>(tester_performance__3[[#This Row],[post-handle-timestamp]] - tester_performance__3[[#This Row],[pre-handle-timestamp]]) / 1000000</f>
        <v>1.3935</v>
      </c>
    </row>
    <row r="2336" spans="1:6" hidden="1" x14ac:dyDescent="0.25">
      <c r="A2336" s="1" t="s">
        <v>5</v>
      </c>
      <c r="B2336" s="1" t="s">
        <v>18</v>
      </c>
      <c r="C2336">
        <v>200</v>
      </c>
      <c r="D2336">
        <v>110183966907800</v>
      </c>
      <c r="E2336">
        <v>110183968017300</v>
      </c>
      <c r="F2336">
        <f>(tester_performance__3[[#This Row],[post-handle-timestamp]] - tester_performance__3[[#This Row],[pre-handle-timestamp]]) / 1000000</f>
        <v>1.1094999999999999</v>
      </c>
    </row>
    <row r="2337" spans="1:6" hidden="1" x14ac:dyDescent="0.25">
      <c r="A2337" s="1" t="s">
        <v>5</v>
      </c>
      <c r="B2337" s="1" t="s">
        <v>19</v>
      </c>
      <c r="C2337">
        <v>200</v>
      </c>
      <c r="D2337">
        <v>110183969347100</v>
      </c>
      <c r="E2337">
        <v>110183970495200</v>
      </c>
      <c r="F2337">
        <f>(tester_performance__3[[#This Row],[post-handle-timestamp]] - tester_performance__3[[#This Row],[pre-handle-timestamp]]) / 1000000</f>
        <v>1.1480999999999999</v>
      </c>
    </row>
    <row r="2338" spans="1:6" hidden="1" x14ac:dyDescent="0.25">
      <c r="A2338" s="1" t="s">
        <v>5</v>
      </c>
      <c r="B2338" s="1" t="s">
        <v>21</v>
      </c>
      <c r="C2338">
        <v>200</v>
      </c>
      <c r="D2338">
        <v>110183971785400</v>
      </c>
      <c r="E2338">
        <v>110183973162000</v>
      </c>
      <c r="F2338">
        <f>(tester_performance__3[[#This Row],[post-handle-timestamp]] - tester_performance__3[[#This Row],[pre-handle-timestamp]]) / 1000000</f>
        <v>1.3766</v>
      </c>
    </row>
    <row r="2339" spans="1:6" hidden="1" x14ac:dyDescent="0.25">
      <c r="A2339" s="1" t="s">
        <v>5</v>
      </c>
      <c r="B2339" s="1" t="s">
        <v>20</v>
      </c>
      <c r="C2339">
        <v>200</v>
      </c>
      <c r="D2339">
        <v>110183977889200</v>
      </c>
      <c r="E2339">
        <v>110183979037200</v>
      </c>
      <c r="F2339">
        <f>(tester_performance__3[[#This Row],[post-handle-timestamp]] - tester_performance__3[[#This Row],[pre-handle-timestamp]]) / 1000000</f>
        <v>1.1479999999999999</v>
      </c>
    </row>
    <row r="2340" spans="1:6" hidden="1" x14ac:dyDescent="0.25">
      <c r="A2340" s="1" t="s">
        <v>5</v>
      </c>
      <c r="B2340" s="1" t="s">
        <v>27</v>
      </c>
      <c r="C2340">
        <v>200</v>
      </c>
      <c r="D2340">
        <v>110183981328500</v>
      </c>
      <c r="E2340">
        <v>110183982140200</v>
      </c>
      <c r="F2340">
        <f>(tester_performance__3[[#This Row],[post-handle-timestamp]] - tester_performance__3[[#This Row],[pre-handle-timestamp]]) / 1000000</f>
        <v>0.81169999999999998</v>
      </c>
    </row>
    <row r="2341" spans="1:6" x14ac:dyDescent="0.25">
      <c r="A2341" s="1" t="s">
        <v>5</v>
      </c>
      <c r="B2341" s="1" t="s">
        <v>34</v>
      </c>
      <c r="C2341">
        <v>200</v>
      </c>
      <c r="D2341">
        <v>110183983726300</v>
      </c>
      <c r="E2341">
        <v>110183997583300</v>
      </c>
      <c r="F2341">
        <f>(tester_performance__3[[#This Row],[post-handle-timestamp]] - tester_performance__3[[#This Row],[pre-handle-timestamp]]) / 1000000</f>
        <v>13.856999999999999</v>
      </c>
    </row>
    <row r="2342" spans="1:6" hidden="1" x14ac:dyDescent="0.25">
      <c r="A2342" s="1" t="s">
        <v>5</v>
      </c>
      <c r="B2342" s="1" t="s">
        <v>8</v>
      </c>
      <c r="C2342">
        <v>200</v>
      </c>
      <c r="D2342">
        <v>110184143543500</v>
      </c>
      <c r="E2342">
        <v>110184144537100</v>
      </c>
      <c r="F2342">
        <f>(tester_performance__3[[#This Row],[post-handle-timestamp]] - tester_performance__3[[#This Row],[pre-handle-timestamp]]) / 1000000</f>
        <v>0.99360000000000004</v>
      </c>
    </row>
    <row r="2343" spans="1:6" hidden="1" x14ac:dyDescent="0.25">
      <c r="A2343" s="1" t="s">
        <v>5</v>
      </c>
      <c r="B2343" s="1" t="s">
        <v>9</v>
      </c>
      <c r="C2343">
        <v>200</v>
      </c>
      <c r="D2343">
        <v>110184145863300</v>
      </c>
      <c r="E2343">
        <v>110184146731200</v>
      </c>
      <c r="F2343">
        <f>(tester_performance__3[[#This Row],[post-handle-timestamp]] - tester_performance__3[[#This Row],[pre-handle-timestamp]]) / 1000000</f>
        <v>0.8679</v>
      </c>
    </row>
    <row r="2344" spans="1:6" hidden="1" x14ac:dyDescent="0.25">
      <c r="A2344" s="1" t="s">
        <v>5</v>
      </c>
      <c r="B2344" s="1" t="s">
        <v>10</v>
      </c>
      <c r="C2344">
        <v>200</v>
      </c>
      <c r="D2344">
        <v>110184148125100</v>
      </c>
      <c r="E2344">
        <v>110184149038900</v>
      </c>
      <c r="F2344">
        <f>(tester_performance__3[[#This Row],[post-handle-timestamp]] - tester_performance__3[[#This Row],[pre-handle-timestamp]]) / 1000000</f>
        <v>0.91379999999999995</v>
      </c>
    </row>
    <row r="2345" spans="1:6" hidden="1" x14ac:dyDescent="0.25">
      <c r="A2345" s="1" t="s">
        <v>5</v>
      </c>
      <c r="B2345" s="1" t="s">
        <v>11</v>
      </c>
      <c r="C2345">
        <v>200</v>
      </c>
      <c r="D2345">
        <v>110184150208300</v>
      </c>
      <c r="E2345">
        <v>110184151034600</v>
      </c>
      <c r="F2345">
        <f>(tester_performance__3[[#This Row],[post-handle-timestamp]] - tester_performance__3[[#This Row],[pre-handle-timestamp]]) / 1000000</f>
        <v>0.82630000000000003</v>
      </c>
    </row>
    <row r="2346" spans="1:6" hidden="1" x14ac:dyDescent="0.25">
      <c r="A2346" s="1" t="s">
        <v>5</v>
      </c>
      <c r="B2346" s="1" t="s">
        <v>12</v>
      </c>
      <c r="C2346">
        <v>200</v>
      </c>
      <c r="D2346">
        <v>110184152124100</v>
      </c>
      <c r="E2346">
        <v>110184152884500</v>
      </c>
      <c r="F2346">
        <f>(tester_performance__3[[#This Row],[post-handle-timestamp]] - tester_performance__3[[#This Row],[pre-handle-timestamp]]) / 1000000</f>
        <v>0.76039999999999996</v>
      </c>
    </row>
    <row r="2347" spans="1:6" hidden="1" x14ac:dyDescent="0.25">
      <c r="A2347" s="1" t="s">
        <v>5</v>
      </c>
      <c r="B2347" s="1" t="s">
        <v>13</v>
      </c>
      <c r="C2347">
        <v>200</v>
      </c>
      <c r="D2347">
        <v>110184153814700</v>
      </c>
      <c r="E2347">
        <v>110184154529000</v>
      </c>
      <c r="F2347">
        <f>(tester_performance__3[[#This Row],[post-handle-timestamp]] - tester_performance__3[[#This Row],[pre-handle-timestamp]]) / 1000000</f>
        <v>0.71430000000000005</v>
      </c>
    </row>
    <row r="2348" spans="1:6" hidden="1" x14ac:dyDescent="0.25">
      <c r="A2348" s="1" t="s">
        <v>5</v>
      </c>
      <c r="B2348" s="1" t="s">
        <v>14</v>
      </c>
      <c r="C2348">
        <v>200</v>
      </c>
      <c r="D2348">
        <v>110184155449300</v>
      </c>
      <c r="E2348">
        <v>110184156196600</v>
      </c>
      <c r="F2348">
        <f>(tester_performance__3[[#This Row],[post-handle-timestamp]] - tester_performance__3[[#This Row],[pre-handle-timestamp]]) / 1000000</f>
        <v>0.74729999999999996</v>
      </c>
    </row>
    <row r="2349" spans="1:6" hidden="1" x14ac:dyDescent="0.25">
      <c r="A2349" s="1" t="s">
        <v>5</v>
      </c>
      <c r="B2349" s="1" t="s">
        <v>15</v>
      </c>
      <c r="C2349">
        <v>200</v>
      </c>
      <c r="D2349">
        <v>110184157763000</v>
      </c>
      <c r="E2349">
        <v>110184158662900</v>
      </c>
      <c r="F2349">
        <f>(tester_performance__3[[#This Row],[post-handle-timestamp]] - tester_performance__3[[#This Row],[pre-handle-timestamp]]) / 1000000</f>
        <v>0.89990000000000003</v>
      </c>
    </row>
    <row r="2350" spans="1:6" hidden="1" x14ac:dyDescent="0.25">
      <c r="A2350" s="1" t="s">
        <v>5</v>
      </c>
      <c r="B2350" s="1" t="s">
        <v>16</v>
      </c>
      <c r="C2350">
        <v>200</v>
      </c>
      <c r="D2350">
        <v>110184159824200</v>
      </c>
      <c r="E2350">
        <v>110184161244800</v>
      </c>
      <c r="F2350">
        <f>(tester_performance__3[[#This Row],[post-handle-timestamp]] - tester_performance__3[[#This Row],[pre-handle-timestamp]]) / 1000000</f>
        <v>1.4206000000000001</v>
      </c>
    </row>
    <row r="2351" spans="1:6" hidden="1" x14ac:dyDescent="0.25">
      <c r="A2351" s="1" t="s">
        <v>5</v>
      </c>
      <c r="B2351" s="1" t="s">
        <v>17</v>
      </c>
      <c r="C2351">
        <v>200</v>
      </c>
      <c r="D2351">
        <v>110184163078400</v>
      </c>
      <c r="E2351">
        <v>110184164439900</v>
      </c>
      <c r="F2351">
        <f>(tester_performance__3[[#This Row],[post-handle-timestamp]] - tester_performance__3[[#This Row],[pre-handle-timestamp]]) / 1000000</f>
        <v>1.3614999999999999</v>
      </c>
    </row>
    <row r="2352" spans="1:6" hidden="1" x14ac:dyDescent="0.25">
      <c r="A2352" s="1" t="s">
        <v>5</v>
      </c>
      <c r="B2352" s="1" t="s">
        <v>18</v>
      </c>
      <c r="C2352">
        <v>200</v>
      </c>
      <c r="D2352">
        <v>110184166439000</v>
      </c>
      <c r="E2352">
        <v>110184167481400</v>
      </c>
      <c r="F2352">
        <f>(tester_performance__3[[#This Row],[post-handle-timestamp]] - tester_performance__3[[#This Row],[pre-handle-timestamp]]) / 1000000</f>
        <v>1.0424</v>
      </c>
    </row>
    <row r="2353" spans="1:6" hidden="1" x14ac:dyDescent="0.25">
      <c r="A2353" s="1" t="s">
        <v>5</v>
      </c>
      <c r="B2353" s="1" t="s">
        <v>19</v>
      </c>
      <c r="C2353">
        <v>200</v>
      </c>
      <c r="D2353">
        <v>110184168661300</v>
      </c>
      <c r="E2353">
        <v>110184169798900</v>
      </c>
      <c r="F2353">
        <f>(tester_performance__3[[#This Row],[post-handle-timestamp]] - tester_performance__3[[#This Row],[pre-handle-timestamp]]) / 1000000</f>
        <v>1.1375999999999999</v>
      </c>
    </row>
    <row r="2354" spans="1:6" hidden="1" x14ac:dyDescent="0.25">
      <c r="A2354" s="1" t="s">
        <v>5</v>
      </c>
      <c r="B2354" s="1" t="s">
        <v>21</v>
      </c>
      <c r="C2354">
        <v>200</v>
      </c>
      <c r="D2354">
        <v>110184170963700</v>
      </c>
      <c r="E2354">
        <v>110184171978600</v>
      </c>
      <c r="F2354">
        <f>(tester_performance__3[[#This Row],[post-handle-timestamp]] - tester_performance__3[[#This Row],[pre-handle-timestamp]]) / 1000000</f>
        <v>1.0148999999999999</v>
      </c>
    </row>
    <row r="2355" spans="1:6" hidden="1" x14ac:dyDescent="0.25">
      <c r="A2355" s="1" t="s">
        <v>5</v>
      </c>
      <c r="B2355" s="1" t="s">
        <v>20</v>
      </c>
      <c r="C2355">
        <v>200</v>
      </c>
      <c r="D2355">
        <v>110184175462000</v>
      </c>
      <c r="E2355">
        <v>110184176578900</v>
      </c>
      <c r="F2355">
        <f>(tester_performance__3[[#This Row],[post-handle-timestamp]] - tester_performance__3[[#This Row],[pre-handle-timestamp]]) / 1000000</f>
        <v>1.1169</v>
      </c>
    </row>
    <row r="2356" spans="1:6" hidden="1" x14ac:dyDescent="0.25">
      <c r="A2356" s="1" t="s">
        <v>5</v>
      </c>
      <c r="B2356" s="1" t="s">
        <v>27</v>
      </c>
      <c r="C2356">
        <v>200</v>
      </c>
      <c r="D2356">
        <v>110184179034500</v>
      </c>
      <c r="E2356">
        <v>110184180190400</v>
      </c>
      <c r="F2356">
        <f>(tester_performance__3[[#This Row],[post-handle-timestamp]] - tester_performance__3[[#This Row],[pre-handle-timestamp]]) / 1000000</f>
        <v>1.1558999999999999</v>
      </c>
    </row>
    <row r="2357" spans="1:6" x14ac:dyDescent="0.25">
      <c r="A2357" s="1" t="s">
        <v>5</v>
      </c>
      <c r="B2357" s="1" t="s">
        <v>30</v>
      </c>
      <c r="C2357">
        <v>200</v>
      </c>
      <c r="D2357">
        <v>110184181980400</v>
      </c>
      <c r="E2357">
        <v>110184189052200</v>
      </c>
      <c r="F2357">
        <f>(tester_performance__3[[#This Row],[post-handle-timestamp]] - tester_performance__3[[#This Row],[pre-handle-timestamp]]) / 1000000</f>
        <v>7.0717999999999996</v>
      </c>
    </row>
    <row r="2358" spans="1:6" hidden="1" x14ac:dyDescent="0.25">
      <c r="A2358" s="1" t="s">
        <v>5</v>
      </c>
      <c r="B2358" s="1" t="s">
        <v>8</v>
      </c>
      <c r="C2358">
        <v>200</v>
      </c>
      <c r="D2358">
        <v>110184288349400</v>
      </c>
      <c r="E2358">
        <v>110184289151200</v>
      </c>
      <c r="F2358">
        <f>(tester_performance__3[[#This Row],[post-handle-timestamp]] - tester_performance__3[[#This Row],[pre-handle-timestamp]]) / 1000000</f>
        <v>0.80179999999999996</v>
      </c>
    </row>
    <row r="2359" spans="1:6" hidden="1" x14ac:dyDescent="0.25">
      <c r="A2359" s="1" t="s">
        <v>5</v>
      </c>
      <c r="B2359" s="1" t="s">
        <v>9</v>
      </c>
      <c r="C2359">
        <v>200</v>
      </c>
      <c r="D2359">
        <v>110184290180900</v>
      </c>
      <c r="E2359">
        <v>110184290944100</v>
      </c>
      <c r="F2359">
        <f>(tester_performance__3[[#This Row],[post-handle-timestamp]] - tester_performance__3[[#This Row],[pre-handle-timestamp]]) / 1000000</f>
        <v>0.76319999999999999</v>
      </c>
    </row>
    <row r="2360" spans="1:6" hidden="1" x14ac:dyDescent="0.25">
      <c r="A2360" s="1" t="s">
        <v>5</v>
      </c>
      <c r="B2360" s="1" t="s">
        <v>10</v>
      </c>
      <c r="C2360">
        <v>200</v>
      </c>
      <c r="D2360">
        <v>110184292275600</v>
      </c>
      <c r="E2360">
        <v>110184293461800</v>
      </c>
      <c r="F2360">
        <f>(tester_performance__3[[#This Row],[post-handle-timestamp]] - tester_performance__3[[#This Row],[pre-handle-timestamp]]) / 1000000</f>
        <v>1.1861999999999999</v>
      </c>
    </row>
    <row r="2361" spans="1:6" hidden="1" x14ac:dyDescent="0.25">
      <c r="A2361" s="1" t="s">
        <v>5</v>
      </c>
      <c r="B2361" s="1" t="s">
        <v>11</v>
      </c>
      <c r="C2361">
        <v>200</v>
      </c>
      <c r="D2361">
        <v>110184294527300</v>
      </c>
      <c r="E2361">
        <v>110184295393600</v>
      </c>
      <c r="F2361">
        <f>(tester_performance__3[[#This Row],[post-handle-timestamp]] - tester_performance__3[[#This Row],[pre-handle-timestamp]]) / 1000000</f>
        <v>0.86629999999999996</v>
      </c>
    </row>
    <row r="2362" spans="1:6" hidden="1" x14ac:dyDescent="0.25">
      <c r="A2362" s="1" t="s">
        <v>5</v>
      </c>
      <c r="B2362" s="1" t="s">
        <v>12</v>
      </c>
      <c r="C2362">
        <v>200</v>
      </c>
      <c r="D2362">
        <v>110184296386900</v>
      </c>
      <c r="E2362">
        <v>110184297073000</v>
      </c>
      <c r="F2362">
        <f>(tester_performance__3[[#This Row],[post-handle-timestamp]] - tester_performance__3[[#This Row],[pre-handle-timestamp]]) / 1000000</f>
        <v>0.68610000000000004</v>
      </c>
    </row>
    <row r="2363" spans="1:6" hidden="1" x14ac:dyDescent="0.25">
      <c r="A2363" s="1" t="s">
        <v>5</v>
      </c>
      <c r="B2363" s="1" t="s">
        <v>13</v>
      </c>
      <c r="C2363">
        <v>200</v>
      </c>
      <c r="D2363">
        <v>110184297831700</v>
      </c>
      <c r="E2363">
        <v>110184298501900</v>
      </c>
      <c r="F2363">
        <f>(tester_performance__3[[#This Row],[post-handle-timestamp]] - tester_performance__3[[#This Row],[pre-handle-timestamp]]) / 1000000</f>
        <v>0.67020000000000002</v>
      </c>
    </row>
    <row r="2364" spans="1:6" hidden="1" x14ac:dyDescent="0.25">
      <c r="A2364" s="1" t="s">
        <v>5</v>
      </c>
      <c r="B2364" s="1" t="s">
        <v>14</v>
      </c>
      <c r="C2364">
        <v>200</v>
      </c>
      <c r="D2364">
        <v>110184299457000</v>
      </c>
      <c r="E2364">
        <v>110184300369200</v>
      </c>
      <c r="F2364">
        <f>(tester_performance__3[[#This Row],[post-handle-timestamp]] - tester_performance__3[[#This Row],[pre-handle-timestamp]]) / 1000000</f>
        <v>0.91220000000000001</v>
      </c>
    </row>
    <row r="2365" spans="1:6" hidden="1" x14ac:dyDescent="0.25">
      <c r="A2365" s="1" t="s">
        <v>5</v>
      </c>
      <c r="B2365" s="1" t="s">
        <v>15</v>
      </c>
      <c r="C2365">
        <v>200</v>
      </c>
      <c r="D2365">
        <v>110184302129800</v>
      </c>
      <c r="E2365">
        <v>110184302939300</v>
      </c>
      <c r="F2365">
        <f>(tester_performance__3[[#This Row],[post-handle-timestamp]] - tester_performance__3[[#This Row],[pre-handle-timestamp]]) / 1000000</f>
        <v>0.8095</v>
      </c>
    </row>
    <row r="2366" spans="1:6" hidden="1" x14ac:dyDescent="0.25">
      <c r="A2366" s="1" t="s">
        <v>5</v>
      </c>
      <c r="B2366" s="1" t="s">
        <v>16</v>
      </c>
      <c r="C2366">
        <v>200</v>
      </c>
      <c r="D2366">
        <v>110184303946400</v>
      </c>
      <c r="E2366">
        <v>110184304751200</v>
      </c>
      <c r="F2366">
        <f>(tester_performance__3[[#This Row],[post-handle-timestamp]] - tester_performance__3[[#This Row],[pre-handle-timestamp]]) / 1000000</f>
        <v>0.80479999999999996</v>
      </c>
    </row>
    <row r="2367" spans="1:6" hidden="1" x14ac:dyDescent="0.25">
      <c r="A2367" s="1" t="s">
        <v>5</v>
      </c>
      <c r="B2367" s="1" t="s">
        <v>17</v>
      </c>
      <c r="C2367">
        <v>200</v>
      </c>
      <c r="D2367">
        <v>110184306028300</v>
      </c>
      <c r="E2367">
        <v>110184306901400</v>
      </c>
      <c r="F2367">
        <f>(tester_performance__3[[#This Row],[post-handle-timestamp]] - tester_performance__3[[#This Row],[pre-handle-timestamp]]) / 1000000</f>
        <v>0.87309999999999999</v>
      </c>
    </row>
    <row r="2368" spans="1:6" hidden="1" x14ac:dyDescent="0.25">
      <c r="A2368" s="1" t="s">
        <v>5</v>
      </c>
      <c r="B2368" s="1" t="s">
        <v>18</v>
      </c>
      <c r="C2368">
        <v>200</v>
      </c>
      <c r="D2368">
        <v>110184308490900</v>
      </c>
      <c r="E2368">
        <v>110184309226700</v>
      </c>
      <c r="F2368">
        <f>(tester_performance__3[[#This Row],[post-handle-timestamp]] - tester_performance__3[[#This Row],[pre-handle-timestamp]]) / 1000000</f>
        <v>0.73580000000000001</v>
      </c>
    </row>
    <row r="2369" spans="1:6" hidden="1" x14ac:dyDescent="0.25">
      <c r="A2369" s="1" t="s">
        <v>5</v>
      </c>
      <c r="B2369" s="1" t="s">
        <v>19</v>
      </c>
      <c r="C2369">
        <v>200</v>
      </c>
      <c r="D2369">
        <v>110184310088500</v>
      </c>
      <c r="E2369">
        <v>110184310744600</v>
      </c>
      <c r="F2369">
        <f>(tester_performance__3[[#This Row],[post-handle-timestamp]] - tester_performance__3[[#This Row],[pre-handle-timestamp]]) / 1000000</f>
        <v>0.65610000000000002</v>
      </c>
    </row>
    <row r="2370" spans="1:6" hidden="1" x14ac:dyDescent="0.25">
      <c r="A2370" s="1" t="s">
        <v>5</v>
      </c>
      <c r="B2370" s="1" t="s">
        <v>21</v>
      </c>
      <c r="C2370">
        <v>200</v>
      </c>
      <c r="D2370">
        <v>110184311693200</v>
      </c>
      <c r="E2370">
        <v>110184312742400</v>
      </c>
      <c r="F2370">
        <f>(tester_performance__3[[#This Row],[post-handle-timestamp]] - tester_performance__3[[#This Row],[pre-handle-timestamp]]) / 1000000</f>
        <v>1.0491999999999999</v>
      </c>
    </row>
    <row r="2371" spans="1:6" hidden="1" x14ac:dyDescent="0.25">
      <c r="A2371" s="1" t="s">
        <v>5</v>
      </c>
      <c r="B2371" s="1" t="s">
        <v>20</v>
      </c>
      <c r="C2371">
        <v>200</v>
      </c>
      <c r="D2371">
        <v>110184315804200</v>
      </c>
      <c r="E2371">
        <v>110184316905700</v>
      </c>
      <c r="F2371">
        <f>(tester_performance__3[[#This Row],[post-handle-timestamp]] - tester_performance__3[[#This Row],[pre-handle-timestamp]]) / 1000000</f>
        <v>1.1014999999999999</v>
      </c>
    </row>
    <row r="2372" spans="1:6" x14ac:dyDescent="0.25">
      <c r="A2372" s="1" t="s">
        <v>5</v>
      </c>
      <c r="B2372" s="1" t="s">
        <v>31</v>
      </c>
      <c r="C2372">
        <v>200</v>
      </c>
      <c r="D2372">
        <v>110184319105800</v>
      </c>
      <c r="E2372">
        <v>110184324184000</v>
      </c>
      <c r="F2372">
        <f>(tester_performance__3[[#This Row],[post-handle-timestamp]] - tester_performance__3[[#This Row],[pre-handle-timestamp]]) / 1000000</f>
        <v>5.0781999999999998</v>
      </c>
    </row>
    <row r="2373" spans="1:6" hidden="1" x14ac:dyDescent="0.25">
      <c r="A2373" s="1" t="s">
        <v>5</v>
      </c>
      <c r="B2373" s="1" t="s">
        <v>8</v>
      </c>
      <c r="C2373">
        <v>200</v>
      </c>
      <c r="D2373">
        <v>110184488136200</v>
      </c>
      <c r="E2373">
        <v>110184489094600</v>
      </c>
      <c r="F2373">
        <f>(tester_performance__3[[#This Row],[post-handle-timestamp]] - tester_performance__3[[#This Row],[pre-handle-timestamp]]) / 1000000</f>
        <v>0.95840000000000003</v>
      </c>
    </row>
    <row r="2374" spans="1:6" hidden="1" x14ac:dyDescent="0.25">
      <c r="A2374" s="1" t="s">
        <v>5</v>
      </c>
      <c r="B2374" s="1" t="s">
        <v>9</v>
      </c>
      <c r="C2374">
        <v>200</v>
      </c>
      <c r="D2374">
        <v>110184490486600</v>
      </c>
      <c r="E2374">
        <v>110184491783800</v>
      </c>
      <c r="F2374">
        <f>(tester_performance__3[[#This Row],[post-handle-timestamp]] - tester_performance__3[[#This Row],[pre-handle-timestamp]]) / 1000000</f>
        <v>1.2971999999999999</v>
      </c>
    </row>
    <row r="2375" spans="1:6" hidden="1" x14ac:dyDescent="0.25">
      <c r="A2375" s="1" t="s">
        <v>5</v>
      </c>
      <c r="B2375" s="1" t="s">
        <v>10</v>
      </c>
      <c r="C2375">
        <v>200</v>
      </c>
      <c r="D2375">
        <v>110184493461100</v>
      </c>
      <c r="E2375">
        <v>110184494572000</v>
      </c>
      <c r="F2375">
        <f>(tester_performance__3[[#This Row],[post-handle-timestamp]] - tester_performance__3[[#This Row],[pre-handle-timestamp]]) / 1000000</f>
        <v>1.1109</v>
      </c>
    </row>
    <row r="2376" spans="1:6" hidden="1" x14ac:dyDescent="0.25">
      <c r="A2376" s="1" t="s">
        <v>5</v>
      </c>
      <c r="B2376" s="1" t="s">
        <v>11</v>
      </c>
      <c r="C2376">
        <v>200</v>
      </c>
      <c r="D2376">
        <v>110184495743400</v>
      </c>
      <c r="E2376">
        <v>110184496585700</v>
      </c>
      <c r="F2376">
        <f>(tester_performance__3[[#This Row],[post-handle-timestamp]] - tester_performance__3[[#This Row],[pre-handle-timestamp]]) / 1000000</f>
        <v>0.84230000000000005</v>
      </c>
    </row>
    <row r="2377" spans="1:6" hidden="1" x14ac:dyDescent="0.25">
      <c r="A2377" s="1" t="s">
        <v>5</v>
      </c>
      <c r="B2377" s="1" t="s">
        <v>12</v>
      </c>
      <c r="C2377">
        <v>200</v>
      </c>
      <c r="D2377">
        <v>110184497898400</v>
      </c>
      <c r="E2377">
        <v>110184498587300</v>
      </c>
      <c r="F2377">
        <f>(tester_performance__3[[#This Row],[post-handle-timestamp]] - tester_performance__3[[#This Row],[pre-handle-timestamp]]) / 1000000</f>
        <v>0.68889999999999996</v>
      </c>
    </row>
    <row r="2378" spans="1:6" hidden="1" x14ac:dyDescent="0.25">
      <c r="A2378" s="1" t="s">
        <v>5</v>
      </c>
      <c r="B2378" s="1" t="s">
        <v>13</v>
      </c>
      <c r="C2378">
        <v>200</v>
      </c>
      <c r="D2378">
        <v>110184499450500</v>
      </c>
      <c r="E2378">
        <v>110184500156600</v>
      </c>
      <c r="F2378">
        <f>(tester_performance__3[[#This Row],[post-handle-timestamp]] - tester_performance__3[[#This Row],[pre-handle-timestamp]]) / 1000000</f>
        <v>0.70609999999999995</v>
      </c>
    </row>
    <row r="2379" spans="1:6" hidden="1" x14ac:dyDescent="0.25">
      <c r="A2379" s="1" t="s">
        <v>5</v>
      </c>
      <c r="B2379" s="1" t="s">
        <v>14</v>
      </c>
      <c r="C2379">
        <v>200</v>
      </c>
      <c r="D2379">
        <v>110184501397100</v>
      </c>
      <c r="E2379">
        <v>110184502706900</v>
      </c>
      <c r="F2379">
        <f>(tester_performance__3[[#This Row],[post-handle-timestamp]] - tester_performance__3[[#This Row],[pre-handle-timestamp]]) / 1000000</f>
        <v>1.3098000000000001</v>
      </c>
    </row>
    <row r="2380" spans="1:6" hidden="1" x14ac:dyDescent="0.25">
      <c r="A2380" s="1" t="s">
        <v>5</v>
      </c>
      <c r="B2380" s="1" t="s">
        <v>15</v>
      </c>
      <c r="C2380">
        <v>200</v>
      </c>
      <c r="D2380">
        <v>110184504307300</v>
      </c>
      <c r="E2380">
        <v>110184505155100</v>
      </c>
      <c r="F2380">
        <f>(tester_performance__3[[#This Row],[post-handle-timestamp]] - tester_performance__3[[#This Row],[pre-handle-timestamp]]) / 1000000</f>
        <v>0.8478</v>
      </c>
    </row>
    <row r="2381" spans="1:6" hidden="1" x14ac:dyDescent="0.25">
      <c r="A2381" s="1" t="s">
        <v>5</v>
      </c>
      <c r="B2381" s="1" t="s">
        <v>16</v>
      </c>
      <c r="C2381">
        <v>200</v>
      </c>
      <c r="D2381">
        <v>110184506370800</v>
      </c>
      <c r="E2381">
        <v>110184507228700</v>
      </c>
      <c r="F2381">
        <f>(tester_performance__3[[#This Row],[post-handle-timestamp]] - tester_performance__3[[#This Row],[pre-handle-timestamp]]) / 1000000</f>
        <v>0.8579</v>
      </c>
    </row>
    <row r="2382" spans="1:6" hidden="1" x14ac:dyDescent="0.25">
      <c r="A2382" s="1" t="s">
        <v>5</v>
      </c>
      <c r="B2382" s="1" t="s">
        <v>17</v>
      </c>
      <c r="C2382">
        <v>200</v>
      </c>
      <c r="D2382">
        <v>110184508943100</v>
      </c>
      <c r="E2382">
        <v>110184510219300</v>
      </c>
      <c r="F2382">
        <f>(tester_performance__3[[#This Row],[post-handle-timestamp]] - tester_performance__3[[#This Row],[pre-handle-timestamp]]) / 1000000</f>
        <v>1.2762</v>
      </c>
    </row>
    <row r="2383" spans="1:6" hidden="1" x14ac:dyDescent="0.25">
      <c r="A2383" s="1" t="s">
        <v>5</v>
      </c>
      <c r="B2383" s="1" t="s">
        <v>18</v>
      </c>
      <c r="C2383">
        <v>200</v>
      </c>
      <c r="D2383">
        <v>110184512160700</v>
      </c>
      <c r="E2383">
        <v>110184512893200</v>
      </c>
      <c r="F2383">
        <f>(tester_performance__3[[#This Row],[post-handle-timestamp]] - tester_performance__3[[#This Row],[pre-handle-timestamp]]) / 1000000</f>
        <v>0.73250000000000004</v>
      </c>
    </row>
    <row r="2384" spans="1:6" hidden="1" x14ac:dyDescent="0.25">
      <c r="A2384" s="1" t="s">
        <v>5</v>
      </c>
      <c r="B2384" s="1" t="s">
        <v>19</v>
      </c>
      <c r="C2384">
        <v>200</v>
      </c>
      <c r="D2384">
        <v>110184513950700</v>
      </c>
      <c r="E2384">
        <v>110184515050000</v>
      </c>
      <c r="F2384">
        <f>(tester_performance__3[[#This Row],[post-handle-timestamp]] - tester_performance__3[[#This Row],[pre-handle-timestamp]]) / 1000000</f>
        <v>1.0992999999999999</v>
      </c>
    </row>
    <row r="2385" spans="1:6" hidden="1" x14ac:dyDescent="0.25">
      <c r="A2385" s="1" t="s">
        <v>5</v>
      </c>
      <c r="B2385" s="1" t="s">
        <v>21</v>
      </c>
      <c r="C2385">
        <v>200</v>
      </c>
      <c r="D2385">
        <v>110184516452200</v>
      </c>
      <c r="E2385">
        <v>110184517784400</v>
      </c>
      <c r="F2385">
        <f>(tester_performance__3[[#This Row],[post-handle-timestamp]] - tester_performance__3[[#This Row],[pre-handle-timestamp]]) / 1000000</f>
        <v>1.3322000000000001</v>
      </c>
    </row>
    <row r="2386" spans="1:6" hidden="1" x14ac:dyDescent="0.25">
      <c r="A2386" s="1" t="s">
        <v>5</v>
      </c>
      <c r="B2386" s="1" t="s">
        <v>20</v>
      </c>
      <c r="C2386">
        <v>200</v>
      </c>
      <c r="D2386">
        <v>110184521161800</v>
      </c>
      <c r="E2386">
        <v>110184522463900</v>
      </c>
      <c r="F2386">
        <f>(tester_performance__3[[#This Row],[post-handle-timestamp]] - tester_performance__3[[#This Row],[pre-handle-timestamp]]) / 1000000</f>
        <v>1.3021</v>
      </c>
    </row>
    <row r="2387" spans="1:6" hidden="1" x14ac:dyDescent="0.25">
      <c r="A2387" s="1" t="s">
        <v>5</v>
      </c>
      <c r="B2387" s="1" t="s">
        <v>27</v>
      </c>
      <c r="C2387">
        <v>200</v>
      </c>
      <c r="D2387">
        <v>110184524997100</v>
      </c>
      <c r="E2387">
        <v>110184526241800</v>
      </c>
      <c r="F2387">
        <f>(tester_performance__3[[#This Row],[post-handle-timestamp]] - tester_performance__3[[#This Row],[pre-handle-timestamp]]) / 1000000</f>
        <v>1.2446999999999999</v>
      </c>
    </row>
    <row r="2388" spans="1:6" x14ac:dyDescent="0.25">
      <c r="A2388" s="1" t="s">
        <v>5</v>
      </c>
      <c r="B2388" s="1" t="s">
        <v>35</v>
      </c>
      <c r="C2388">
        <v>200</v>
      </c>
      <c r="D2388">
        <v>110184528210600</v>
      </c>
      <c r="E2388">
        <v>110184534357400</v>
      </c>
      <c r="F2388">
        <f>(tester_performance__3[[#This Row],[post-handle-timestamp]] - tester_performance__3[[#This Row],[pre-handle-timestamp]]) / 1000000</f>
        <v>6.1467999999999998</v>
      </c>
    </row>
    <row r="2389" spans="1:6" hidden="1" x14ac:dyDescent="0.25">
      <c r="A2389" s="1" t="s">
        <v>5</v>
      </c>
      <c r="B2389" s="1" t="s">
        <v>8</v>
      </c>
      <c r="C2389">
        <v>200</v>
      </c>
      <c r="D2389">
        <v>110184719166000</v>
      </c>
      <c r="E2389">
        <v>110184720441400</v>
      </c>
      <c r="F2389">
        <f>(tester_performance__3[[#This Row],[post-handle-timestamp]] - tester_performance__3[[#This Row],[pre-handle-timestamp]]) / 1000000</f>
        <v>1.2754000000000001</v>
      </c>
    </row>
    <row r="2390" spans="1:6" hidden="1" x14ac:dyDescent="0.25">
      <c r="A2390" s="1" t="s">
        <v>5</v>
      </c>
      <c r="B2390" s="1" t="s">
        <v>9</v>
      </c>
      <c r="C2390">
        <v>200</v>
      </c>
      <c r="D2390">
        <v>110184721731800</v>
      </c>
      <c r="E2390">
        <v>110184722610600</v>
      </c>
      <c r="F2390">
        <f>(tester_performance__3[[#This Row],[post-handle-timestamp]] - tester_performance__3[[#This Row],[pre-handle-timestamp]]) / 1000000</f>
        <v>0.87880000000000003</v>
      </c>
    </row>
    <row r="2391" spans="1:6" hidden="1" x14ac:dyDescent="0.25">
      <c r="A2391" s="1" t="s">
        <v>5</v>
      </c>
      <c r="B2391" s="1" t="s">
        <v>10</v>
      </c>
      <c r="C2391">
        <v>200</v>
      </c>
      <c r="D2391">
        <v>110184723904600</v>
      </c>
      <c r="E2391">
        <v>110184724646400</v>
      </c>
      <c r="F2391">
        <f>(tester_performance__3[[#This Row],[post-handle-timestamp]] - tester_performance__3[[#This Row],[pre-handle-timestamp]]) / 1000000</f>
        <v>0.74180000000000001</v>
      </c>
    </row>
    <row r="2392" spans="1:6" hidden="1" x14ac:dyDescent="0.25">
      <c r="A2392" s="1" t="s">
        <v>5</v>
      </c>
      <c r="B2392" s="1" t="s">
        <v>11</v>
      </c>
      <c r="C2392">
        <v>200</v>
      </c>
      <c r="D2392">
        <v>110184725668100</v>
      </c>
      <c r="E2392">
        <v>110184726413100</v>
      </c>
      <c r="F2392">
        <f>(tester_performance__3[[#This Row],[post-handle-timestamp]] - tester_performance__3[[#This Row],[pre-handle-timestamp]]) / 1000000</f>
        <v>0.745</v>
      </c>
    </row>
    <row r="2393" spans="1:6" hidden="1" x14ac:dyDescent="0.25">
      <c r="A2393" s="1" t="s">
        <v>5</v>
      </c>
      <c r="B2393" s="1" t="s">
        <v>12</v>
      </c>
      <c r="C2393">
        <v>200</v>
      </c>
      <c r="D2393">
        <v>110184727450700</v>
      </c>
      <c r="E2393">
        <v>110184728140800</v>
      </c>
      <c r="F2393">
        <f>(tester_performance__3[[#This Row],[post-handle-timestamp]] - tester_performance__3[[#This Row],[pre-handle-timestamp]]) / 1000000</f>
        <v>0.69010000000000005</v>
      </c>
    </row>
    <row r="2394" spans="1:6" hidden="1" x14ac:dyDescent="0.25">
      <c r="A2394" s="1" t="s">
        <v>5</v>
      </c>
      <c r="B2394" s="1" t="s">
        <v>13</v>
      </c>
      <c r="C2394">
        <v>200</v>
      </c>
      <c r="D2394">
        <v>110184728907000</v>
      </c>
      <c r="E2394">
        <v>110184729586000</v>
      </c>
      <c r="F2394">
        <f>(tester_performance__3[[#This Row],[post-handle-timestamp]] - tester_performance__3[[#This Row],[pre-handle-timestamp]]) / 1000000</f>
        <v>0.67900000000000005</v>
      </c>
    </row>
    <row r="2395" spans="1:6" hidden="1" x14ac:dyDescent="0.25">
      <c r="A2395" s="1" t="s">
        <v>5</v>
      </c>
      <c r="B2395" s="1" t="s">
        <v>14</v>
      </c>
      <c r="C2395">
        <v>200</v>
      </c>
      <c r="D2395">
        <v>110184730417400</v>
      </c>
      <c r="E2395">
        <v>110184731158200</v>
      </c>
      <c r="F2395">
        <f>(tester_performance__3[[#This Row],[post-handle-timestamp]] - tester_performance__3[[#This Row],[pre-handle-timestamp]]) / 1000000</f>
        <v>0.74080000000000001</v>
      </c>
    </row>
    <row r="2396" spans="1:6" hidden="1" x14ac:dyDescent="0.25">
      <c r="A2396" s="1" t="s">
        <v>5</v>
      </c>
      <c r="B2396" s="1" t="s">
        <v>15</v>
      </c>
      <c r="C2396">
        <v>200</v>
      </c>
      <c r="D2396">
        <v>110184732623600</v>
      </c>
      <c r="E2396">
        <v>110184733424600</v>
      </c>
      <c r="F2396">
        <f>(tester_performance__3[[#This Row],[post-handle-timestamp]] - tester_performance__3[[#This Row],[pre-handle-timestamp]]) / 1000000</f>
        <v>0.80100000000000005</v>
      </c>
    </row>
    <row r="2397" spans="1:6" hidden="1" x14ac:dyDescent="0.25">
      <c r="A2397" s="1" t="s">
        <v>5</v>
      </c>
      <c r="B2397" s="1" t="s">
        <v>16</v>
      </c>
      <c r="C2397">
        <v>200</v>
      </c>
      <c r="D2397">
        <v>110184734334000</v>
      </c>
      <c r="E2397">
        <v>110184735235700</v>
      </c>
      <c r="F2397">
        <f>(tester_performance__3[[#This Row],[post-handle-timestamp]] - tester_performance__3[[#This Row],[pre-handle-timestamp]]) / 1000000</f>
        <v>0.90169999999999995</v>
      </c>
    </row>
    <row r="2398" spans="1:6" hidden="1" x14ac:dyDescent="0.25">
      <c r="A2398" s="1" t="s">
        <v>5</v>
      </c>
      <c r="B2398" s="1" t="s">
        <v>17</v>
      </c>
      <c r="C2398">
        <v>200</v>
      </c>
      <c r="D2398">
        <v>110184736710400</v>
      </c>
      <c r="E2398">
        <v>110184737973300</v>
      </c>
      <c r="F2398">
        <f>(tester_performance__3[[#This Row],[post-handle-timestamp]] - tester_performance__3[[#This Row],[pre-handle-timestamp]]) / 1000000</f>
        <v>1.2628999999999999</v>
      </c>
    </row>
    <row r="2399" spans="1:6" hidden="1" x14ac:dyDescent="0.25">
      <c r="A2399" s="1" t="s">
        <v>5</v>
      </c>
      <c r="B2399" s="1" t="s">
        <v>18</v>
      </c>
      <c r="C2399">
        <v>200</v>
      </c>
      <c r="D2399">
        <v>110184739529000</v>
      </c>
      <c r="E2399">
        <v>110184740210800</v>
      </c>
      <c r="F2399">
        <f>(tester_performance__3[[#This Row],[post-handle-timestamp]] - tester_performance__3[[#This Row],[pre-handle-timestamp]]) / 1000000</f>
        <v>0.68179999999999996</v>
      </c>
    </row>
    <row r="2400" spans="1:6" hidden="1" x14ac:dyDescent="0.25">
      <c r="A2400" s="1" t="s">
        <v>5</v>
      </c>
      <c r="B2400" s="1" t="s">
        <v>19</v>
      </c>
      <c r="C2400">
        <v>200</v>
      </c>
      <c r="D2400">
        <v>110184741111700</v>
      </c>
      <c r="E2400">
        <v>110184741821100</v>
      </c>
      <c r="F2400">
        <f>(tester_performance__3[[#This Row],[post-handle-timestamp]] - tester_performance__3[[#This Row],[pre-handle-timestamp]]) / 1000000</f>
        <v>0.70940000000000003</v>
      </c>
    </row>
    <row r="2401" spans="1:6" hidden="1" x14ac:dyDescent="0.25">
      <c r="A2401" s="1" t="s">
        <v>5</v>
      </c>
      <c r="B2401" s="1" t="s">
        <v>21</v>
      </c>
      <c r="C2401">
        <v>200</v>
      </c>
      <c r="D2401">
        <v>110184742641600</v>
      </c>
      <c r="E2401">
        <v>110184743574400</v>
      </c>
      <c r="F2401">
        <f>(tester_performance__3[[#This Row],[post-handle-timestamp]] - tester_performance__3[[#This Row],[pre-handle-timestamp]]) / 1000000</f>
        <v>0.93279999999999996</v>
      </c>
    </row>
    <row r="2402" spans="1:6" hidden="1" x14ac:dyDescent="0.25">
      <c r="A2402" s="1" t="s">
        <v>5</v>
      </c>
      <c r="B2402" s="1" t="s">
        <v>20</v>
      </c>
      <c r="C2402">
        <v>200</v>
      </c>
      <c r="D2402">
        <v>110184747043900</v>
      </c>
      <c r="E2402">
        <v>110184748017100</v>
      </c>
      <c r="F2402">
        <f>(tester_performance__3[[#This Row],[post-handle-timestamp]] - tester_performance__3[[#This Row],[pre-handle-timestamp]]) / 1000000</f>
        <v>0.97319999999999995</v>
      </c>
    </row>
    <row r="2403" spans="1:6" x14ac:dyDescent="0.25">
      <c r="A2403" s="1" t="s">
        <v>5</v>
      </c>
      <c r="B2403" s="1" t="s">
        <v>29</v>
      </c>
      <c r="C2403">
        <v>302</v>
      </c>
      <c r="D2403">
        <v>110184749857100</v>
      </c>
      <c r="E2403">
        <v>110184751955600</v>
      </c>
      <c r="F2403">
        <f>(tester_performance__3[[#This Row],[post-handle-timestamp]] - tester_performance__3[[#This Row],[pre-handle-timestamp]]) / 1000000</f>
        <v>2.0985</v>
      </c>
    </row>
    <row r="2404" spans="1:6" x14ac:dyDescent="0.25">
      <c r="A2404" s="1" t="s">
        <v>5</v>
      </c>
      <c r="B2404" s="1" t="s">
        <v>7</v>
      </c>
      <c r="C2404">
        <v>200</v>
      </c>
      <c r="D2404">
        <v>110184753334500</v>
      </c>
      <c r="E2404">
        <v>110184754421600</v>
      </c>
      <c r="F2404">
        <f>(tester_performance__3[[#This Row],[post-handle-timestamp]] - tester_performance__3[[#This Row],[pre-handle-timestamp]]) / 1000000</f>
        <v>1.0871</v>
      </c>
    </row>
    <row r="2405" spans="1:6" hidden="1" x14ac:dyDescent="0.25">
      <c r="A2405" s="1" t="s">
        <v>5</v>
      </c>
      <c r="B2405" s="1" t="s">
        <v>8</v>
      </c>
      <c r="C2405">
        <v>200</v>
      </c>
      <c r="D2405">
        <v>110184810829700</v>
      </c>
      <c r="E2405">
        <v>110184811638400</v>
      </c>
      <c r="F2405">
        <f>(tester_performance__3[[#This Row],[post-handle-timestamp]] - tester_performance__3[[#This Row],[pre-handle-timestamp]]) / 1000000</f>
        <v>0.80869999999999997</v>
      </c>
    </row>
    <row r="2406" spans="1:6" hidden="1" x14ac:dyDescent="0.25">
      <c r="A2406" s="1" t="s">
        <v>5</v>
      </c>
      <c r="B2406" s="1" t="s">
        <v>9</v>
      </c>
      <c r="C2406">
        <v>200</v>
      </c>
      <c r="D2406">
        <v>110184812870500</v>
      </c>
      <c r="E2406">
        <v>110184814113200</v>
      </c>
      <c r="F2406">
        <f>(tester_performance__3[[#This Row],[post-handle-timestamp]] - tester_performance__3[[#This Row],[pre-handle-timestamp]]) / 1000000</f>
        <v>1.2426999999999999</v>
      </c>
    </row>
    <row r="2407" spans="1:6" hidden="1" x14ac:dyDescent="0.25">
      <c r="A2407" s="1" t="s">
        <v>5</v>
      </c>
      <c r="B2407" s="1" t="s">
        <v>10</v>
      </c>
      <c r="C2407">
        <v>200</v>
      </c>
      <c r="D2407">
        <v>110184815595100</v>
      </c>
      <c r="E2407">
        <v>110184816730100</v>
      </c>
      <c r="F2407">
        <f>(tester_performance__3[[#This Row],[post-handle-timestamp]] - tester_performance__3[[#This Row],[pre-handle-timestamp]]) / 1000000</f>
        <v>1.135</v>
      </c>
    </row>
    <row r="2408" spans="1:6" hidden="1" x14ac:dyDescent="0.25">
      <c r="A2408" s="1" t="s">
        <v>5</v>
      </c>
      <c r="B2408" s="1" t="s">
        <v>11</v>
      </c>
      <c r="C2408">
        <v>200</v>
      </c>
      <c r="D2408">
        <v>110184817731000</v>
      </c>
      <c r="E2408">
        <v>110184818850500</v>
      </c>
      <c r="F2408">
        <f>(tester_performance__3[[#This Row],[post-handle-timestamp]] - tester_performance__3[[#This Row],[pre-handle-timestamp]]) / 1000000</f>
        <v>1.1194999999999999</v>
      </c>
    </row>
    <row r="2409" spans="1:6" hidden="1" x14ac:dyDescent="0.25">
      <c r="A2409" s="1" t="s">
        <v>5</v>
      </c>
      <c r="B2409" s="1" t="s">
        <v>12</v>
      </c>
      <c r="C2409">
        <v>200</v>
      </c>
      <c r="D2409">
        <v>110184820053300</v>
      </c>
      <c r="E2409">
        <v>110184821152900</v>
      </c>
      <c r="F2409">
        <f>(tester_performance__3[[#This Row],[post-handle-timestamp]] - tester_performance__3[[#This Row],[pre-handle-timestamp]]) / 1000000</f>
        <v>1.0995999999999999</v>
      </c>
    </row>
    <row r="2410" spans="1:6" hidden="1" x14ac:dyDescent="0.25">
      <c r="A2410" s="1" t="s">
        <v>5</v>
      </c>
      <c r="B2410" s="1" t="s">
        <v>13</v>
      </c>
      <c r="C2410">
        <v>200</v>
      </c>
      <c r="D2410">
        <v>110184822138300</v>
      </c>
      <c r="E2410">
        <v>110184823237800</v>
      </c>
      <c r="F2410">
        <f>(tester_performance__3[[#This Row],[post-handle-timestamp]] - tester_performance__3[[#This Row],[pre-handle-timestamp]]) / 1000000</f>
        <v>1.0994999999999999</v>
      </c>
    </row>
    <row r="2411" spans="1:6" hidden="1" x14ac:dyDescent="0.25">
      <c r="A2411" s="1" t="s">
        <v>5</v>
      </c>
      <c r="B2411" s="1" t="s">
        <v>14</v>
      </c>
      <c r="C2411">
        <v>200</v>
      </c>
      <c r="D2411">
        <v>110184824486800</v>
      </c>
      <c r="E2411">
        <v>110184825804300</v>
      </c>
      <c r="F2411">
        <f>(tester_performance__3[[#This Row],[post-handle-timestamp]] - tester_performance__3[[#This Row],[pre-handle-timestamp]]) / 1000000</f>
        <v>1.3174999999999999</v>
      </c>
    </row>
    <row r="2412" spans="1:6" hidden="1" x14ac:dyDescent="0.25">
      <c r="A2412" s="1" t="s">
        <v>5</v>
      </c>
      <c r="B2412" s="1" t="s">
        <v>15</v>
      </c>
      <c r="C2412">
        <v>200</v>
      </c>
      <c r="D2412">
        <v>110184827445700</v>
      </c>
      <c r="E2412">
        <v>110184828124400</v>
      </c>
      <c r="F2412">
        <f>(tester_performance__3[[#This Row],[post-handle-timestamp]] - tester_performance__3[[#This Row],[pre-handle-timestamp]]) / 1000000</f>
        <v>0.67869999999999997</v>
      </c>
    </row>
    <row r="2413" spans="1:6" hidden="1" x14ac:dyDescent="0.25">
      <c r="A2413" s="1" t="s">
        <v>5</v>
      </c>
      <c r="B2413" s="1" t="s">
        <v>16</v>
      </c>
      <c r="C2413">
        <v>200</v>
      </c>
      <c r="D2413">
        <v>110184828901700</v>
      </c>
      <c r="E2413">
        <v>110184829602400</v>
      </c>
      <c r="F2413">
        <f>(tester_performance__3[[#This Row],[post-handle-timestamp]] - tester_performance__3[[#This Row],[pre-handle-timestamp]]) / 1000000</f>
        <v>0.70069999999999999</v>
      </c>
    </row>
    <row r="2414" spans="1:6" hidden="1" x14ac:dyDescent="0.25">
      <c r="A2414" s="1" t="s">
        <v>5</v>
      </c>
      <c r="B2414" s="1" t="s">
        <v>17</v>
      </c>
      <c r="C2414">
        <v>200</v>
      </c>
      <c r="D2414">
        <v>110184830783300</v>
      </c>
      <c r="E2414">
        <v>110184831494700</v>
      </c>
      <c r="F2414">
        <f>(tester_performance__3[[#This Row],[post-handle-timestamp]] - tester_performance__3[[#This Row],[pre-handle-timestamp]]) / 1000000</f>
        <v>0.71140000000000003</v>
      </c>
    </row>
    <row r="2415" spans="1:6" hidden="1" x14ac:dyDescent="0.25">
      <c r="A2415" s="1" t="s">
        <v>5</v>
      </c>
      <c r="B2415" s="1" t="s">
        <v>18</v>
      </c>
      <c r="C2415">
        <v>200</v>
      </c>
      <c r="D2415">
        <v>110184832759400</v>
      </c>
      <c r="E2415">
        <v>110184833415900</v>
      </c>
      <c r="F2415">
        <f>(tester_performance__3[[#This Row],[post-handle-timestamp]] - tester_performance__3[[#This Row],[pre-handle-timestamp]]) / 1000000</f>
        <v>0.65649999999999997</v>
      </c>
    </row>
    <row r="2416" spans="1:6" hidden="1" x14ac:dyDescent="0.25">
      <c r="A2416" s="1" t="s">
        <v>5</v>
      </c>
      <c r="B2416" s="1" t="s">
        <v>19</v>
      </c>
      <c r="C2416">
        <v>200</v>
      </c>
      <c r="D2416">
        <v>110184834177000</v>
      </c>
      <c r="E2416">
        <v>110184834809100</v>
      </c>
      <c r="F2416">
        <f>(tester_performance__3[[#This Row],[post-handle-timestamp]] - tester_performance__3[[#This Row],[pre-handle-timestamp]]) / 1000000</f>
        <v>0.6321</v>
      </c>
    </row>
    <row r="2417" spans="1:6" hidden="1" x14ac:dyDescent="0.25">
      <c r="A2417" s="1" t="s">
        <v>5</v>
      </c>
      <c r="B2417" s="1" t="s">
        <v>21</v>
      </c>
      <c r="C2417">
        <v>200</v>
      </c>
      <c r="D2417">
        <v>110184835607600</v>
      </c>
      <c r="E2417">
        <v>110184836523600</v>
      </c>
      <c r="F2417">
        <f>(tester_performance__3[[#This Row],[post-handle-timestamp]] - tester_performance__3[[#This Row],[pre-handle-timestamp]]) / 1000000</f>
        <v>0.91600000000000004</v>
      </c>
    </row>
    <row r="2418" spans="1:6" hidden="1" x14ac:dyDescent="0.25">
      <c r="A2418" s="1" t="s">
        <v>5</v>
      </c>
      <c r="B2418" s="1" t="s">
        <v>20</v>
      </c>
      <c r="C2418">
        <v>200</v>
      </c>
      <c r="D2418">
        <v>110184839440200</v>
      </c>
      <c r="E2418">
        <v>110184840360600</v>
      </c>
      <c r="F2418">
        <f>(tester_performance__3[[#This Row],[post-handle-timestamp]] - tester_performance__3[[#This Row],[pre-handle-timestamp]]) / 1000000</f>
        <v>0.9204</v>
      </c>
    </row>
    <row r="2419" spans="1:6" x14ac:dyDescent="0.25">
      <c r="A2419" s="1" t="s">
        <v>5</v>
      </c>
      <c r="B2419" s="1" t="s">
        <v>24</v>
      </c>
      <c r="C2419">
        <v>200</v>
      </c>
      <c r="D2419">
        <v>110184842138400</v>
      </c>
      <c r="E2419">
        <v>110184843318300</v>
      </c>
      <c r="F2419">
        <f>(tester_performance__3[[#This Row],[post-handle-timestamp]] - tester_performance__3[[#This Row],[pre-handle-timestamp]]) / 1000000</f>
        <v>1.1798999999999999</v>
      </c>
    </row>
    <row r="2420" spans="1:6" hidden="1" x14ac:dyDescent="0.25">
      <c r="A2420" s="1" t="s">
        <v>5</v>
      </c>
      <c r="B2420" s="1" t="s">
        <v>8</v>
      </c>
      <c r="C2420">
        <v>200</v>
      </c>
      <c r="D2420">
        <v>110184925541900</v>
      </c>
      <c r="E2420">
        <v>110184926905800</v>
      </c>
      <c r="F2420">
        <f>(tester_performance__3[[#This Row],[post-handle-timestamp]] - tester_performance__3[[#This Row],[pre-handle-timestamp]]) / 1000000</f>
        <v>1.3638999999999999</v>
      </c>
    </row>
    <row r="2421" spans="1:6" hidden="1" x14ac:dyDescent="0.25">
      <c r="A2421" s="1" t="s">
        <v>5</v>
      </c>
      <c r="B2421" s="1" t="s">
        <v>9</v>
      </c>
      <c r="C2421">
        <v>200</v>
      </c>
      <c r="D2421">
        <v>110184928042500</v>
      </c>
      <c r="E2421">
        <v>110184929201700</v>
      </c>
      <c r="F2421">
        <f>(tester_performance__3[[#This Row],[post-handle-timestamp]] - tester_performance__3[[#This Row],[pre-handle-timestamp]]) / 1000000</f>
        <v>1.1592</v>
      </c>
    </row>
    <row r="2422" spans="1:6" hidden="1" x14ac:dyDescent="0.25">
      <c r="A2422" s="1" t="s">
        <v>5</v>
      </c>
      <c r="B2422" s="1" t="s">
        <v>10</v>
      </c>
      <c r="C2422">
        <v>200</v>
      </c>
      <c r="D2422">
        <v>110184930563600</v>
      </c>
      <c r="E2422">
        <v>110184931283300</v>
      </c>
      <c r="F2422">
        <f>(tester_performance__3[[#This Row],[post-handle-timestamp]] - tester_performance__3[[#This Row],[pre-handle-timestamp]]) / 1000000</f>
        <v>0.71970000000000001</v>
      </c>
    </row>
    <row r="2423" spans="1:6" hidden="1" x14ac:dyDescent="0.25">
      <c r="A2423" s="1" t="s">
        <v>5</v>
      </c>
      <c r="B2423" s="1" t="s">
        <v>11</v>
      </c>
      <c r="C2423">
        <v>200</v>
      </c>
      <c r="D2423">
        <v>110184932147800</v>
      </c>
      <c r="E2423">
        <v>110184932828800</v>
      </c>
      <c r="F2423">
        <f>(tester_performance__3[[#This Row],[post-handle-timestamp]] - tester_performance__3[[#This Row],[pre-handle-timestamp]]) / 1000000</f>
        <v>0.68100000000000005</v>
      </c>
    </row>
    <row r="2424" spans="1:6" hidden="1" x14ac:dyDescent="0.25">
      <c r="A2424" s="1" t="s">
        <v>5</v>
      </c>
      <c r="B2424" s="1" t="s">
        <v>12</v>
      </c>
      <c r="C2424">
        <v>200</v>
      </c>
      <c r="D2424">
        <v>110184933693800</v>
      </c>
      <c r="E2424">
        <v>110184934337200</v>
      </c>
      <c r="F2424">
        <f>(tester_performance__3[[#This Row],[post-handle-timestamp]] - tester_performance__3[[#This Row],[pre-handle-timestamp]]) / 1000000</f>
        <v>0.64339999999999997</v>
      </c>
    </row>
    <row r="2425" spans="1:6" hidden="1" x14ac:dyDescent="0.25">
      <c r="A2425" s="1" t="s">
        <v>5</v>
      </c>
      <c r="B2425" s="1" t="s">
        <v>13</v>
      </c>
      <c r="C2425">
        <v>200</v>
      </c>
      <c r="D2425">
        <v>110184935298700</v>
      </c>
      <c r="E2425">
        <v>110184936046900</v>
      </c>
      <c r="F2425">
        <f>(tester_performance__3[[#This Row],[post-handle-timestamp]] - tester_performance__3[[#This Row],[pre-handle-timestamp]]) / 1000000</f>
        <v>0.74819999999999998</v>
      </c>
    </row>
    <row r="2426" spans="1:6" hidden="1" x14ac:dyDescent="0.25">
      <c r="A2426" s="1" t="s">
        <v>5</v>
      </c>
      <c r="B2426" s="1" t="s">
        <v>14</v>
      </c>
      <c r="C2426">
        <v>200</v>
      </c>
      <c r="D2426">
        <v>110184936890300</v>
      </c>
      <c r="E2426">
        <v>110184937621800</v>
      </c>
      <c r="F2426">
        <f>(tester_performance__3[[#This Row],[post-handle-timestamp]] - tester_performance__3[[#This Row],[pre-handle-timestamp]]) / 1000000</f>
        <v>0.73150000000000004</v>
      </c>
    </row>
    <row r="2427" spans="1:6" hidden="1" x14ac:dyDescent="0.25">
      <c r="A2427" s="1" t="s">
        <v>5</v>
      </c>
      <c r="B2427" s="1" t="s">
        <v>15</v>
      </c>
      <c r="C2427">
        <v>200</v>
      </c>
      <c r="D2427">
        <v>110184939140200</v>
      </c>
      <c r="E2427">
        <v>110184940285000</v>
      </c>
      <c r="F2427">
        <f>(tester_performance__3[[#This Row],[post-handle-timestamp]] - tester_performance__3[[#This Row],[pre-handle-timestamp]]) / 1000000</f>
        <v>1.1448</v>
      </c>
    </row>
    <row r="2428" spans="1:6" hidden="1" x14ac:dyDescent="0.25">
      <c r="A2428" s="1" t="s">
        <v>5</v>
      </c>
      <c r="B2428" s="1" t="s">
        <v>16</v>
      </c>
      <c r="C2428">
        <v>200</v>
      </c>
      <c r="D2428">
        <v>110184941439800</v>
      </c>
      <c r="E2428">
        <v>110184942679900</v>
      </c>
      <c r="F2428">
        <f>(tester_performance__3[[#This Row],[post-handle-timestamp]] - tester_performance__3[[#This Row],[pre-handle-timestamp]]) / 1000000</f>
        <v>1.2401</v>
      </c>
    </row>
    <row r="2429" spans="1:6" hidden="1" x14ac:dyDescent="0.25">
      <c r="A2429" s="1" t="s">
        <v>5</v>
      </c>
      <c r="B2429" s="1" t="s">
        <v>17</v>
      </c>
      <c r="C2429">
        <v>200</v>
      </c>
      <c r="D2429">
        <v>110184944122600</v>
      </c>
      <c r="E2429">
        <v>110184945301300</v>
      </c>
      <c r="F2429">
        <f>(tester_performance__3[[#This Row],[post-handle-timestamp]] - tester_performance__3[[#This Row],[pre-handle-timestamp]]) / 1000000</f>
        <v>1.1787000000000001</v>
      </c>
    </row>
    <row r="2430" spans="1:6" hidden="1" x14ac:dyDescent="0.25">
      <c r="A2430" s="1" t="s">
        <v>5</v>
      </c>
      <c r="B2430" s="1" t="s">
        <v>18</v>
      </c>
      <c r="C2430">
        <v>200</v>
      </c>
      <c r="D2430">
        <v>110184946891600</v>
      </c>
      <c r="E2430">
        <v>110184947973000</v>
      </c>
      <c r="F2430">
        <f>(tester_performance__3[[#This Row],[post-handle-timestamp]] - tester_performance__3[[#This Row],[pre-handle-timestamp]]) / 1000000</f>
        <v>1.0813999999999999</v>
      </c>
    </row>
    <row r="2431" spans="1:6" hidden="1" x14ac:dyDescent="0.25">
      <c r="A2431" s="1" t="s">
        <v>5</v>
      </c>
      <c r="B2431" s="1" t="s">
        <v>19</v>
      </c>
      <c r="C2431">
        <v>200</v>
      </c>
      <c r="D2431">
        <v>110184949024800</v>
      </c>
      <c r="E2431">
        <v>110184950192400</v>
      </c>
      <c r="F2431">
        <f>(tester_performance__3[[#This Row],[post-handle-timestamp]] - tester_performance__3[[#This Row],[pre-handle-timestamp]]) / 1000000</f>
        <v>1.1676</v>
      </c>
    </row>
    <row r="2432" spans="1:6" hidden="1" x14ac:dyDescent="0.25">
      <c r="A2432" s="1" t="s">
        <v>5</v>
      </c>
      <c r="B2432" s="1" t="s">
        <v>21</v>
      </c>
      <c r="C2432">
        <v>200</v>
      </c>
      <c r="D2432">
        <v>110184951624800</v>
      </c>
      <c r="E2432">
        <v>110184952658000</v>
      </c>
      <c r="F2432">
        <f>(tester_performance__3[[#This Row],[post-handle-timestamp]] - tester_performance__3[[#This Row],[pre-handle-timestamp]]) / 1000000</f>
        <v>1.0331999999999999</v>
      </c>
    </row>
    <row r="2433" spans="1:6" hidden="1" x14ac:dyDescent="0.25">
      <c r="A2433" s="1" t="s">
        <v>5</v>
      </c>
      <c r="B2433" s="1" t="s">
        <v>20</v>
      </c>
      <c r="C2433">
        <v>200</v>
      </c>
      <c r="D2433">
        <v>110184956286700</v>
      </c>
      <c r="E2433">
        <v>110184957709000</v>
      </c>
      <c r="F2433">
        <f>(tester_performance__3[[#This Row],[post-handle-timestamp]] - tester_performance__3[[#This Row],[pre-handle-timestamp]]) / 1000000</f>
        <v>1.4222999999999999</v>
      </c>
    </row>
    <row r="2434" spans="1:6" x14ac:dyDescent="0.25">
      <c r="A2434" s="1" t="s">
        <v>25</v>
      </c>
      <c r="B2434" s="1" t="s">
        <v>24</v>
      </c>
      <c r="C2434">
        <v>302</v>
      </c>
      <c r="D2434">
        <v>110184960191600</v>
      </c>
      <c r="E2434">
        <v>110184966228400</v>
      </c>
      <c r="F2434">
        <f>(tester_performance__3[[#This Row],[post-handle-timestamp]] - tester_performance__3[[#This Row],[pre-handle-timestamp]]) / 1000000</f>
        <v>6.0368000000000004</v>
      </c>
    </row>
    <row r="2435" spans="1:6" x14ac:dyDescent="0.25">
      <c r="A2435" s="1" t="s">
        <v>5</v>
      </c>
      <c r="B2435" s="1" t="s">
        <v>6</v>
      </c>
      <c r="C2435">
        <v>302</v>
      </c>
      <c r="D2435">
        <v>110184967894400</v>
      </c>
      <c r="E2435">
        <v>110184969323200</v>
      </c>
      <c r="F2435">
        <f>(tester_performance__3[[#This Row],[post-handle-timestamp]] - tester_performance__3[[#This Row],[pre-handle-timestamp]]) / 1000000</f>
        <v>1.4288000000000001</v>
      </c>
    </row>
    <row r="2436" spans="1:6" x14ac:dyDescent="0.25">
      <c r="A2436" s="1" t="s">
        <v>5</v>
      </c>
      <c r="B2436" s="1" t="s">
        <v>7</v>
      </c>
      <c r="C2436">
        <v>200</v>
      </c>
      <c r="D2436">
        <v>110184970457700</v>
      </c>
      <c r="E2436">
        <v>110184971455200</v>
      </c>
      <c r="F2436">
        <f>(tester_performance__3[[#This Row],[post-handle-timestamp]] - tester_performance__3[[#This Row],[pre-handle-timestamp]]) / 1000000</f>
        <v>0.99750000000000005</v>
      </c>
    </row>
    <row r="2437" spans="1:6" hidden="1" x14ac:dyDescent="0.25">
      <c r="A2437" s="1" t="s">
        <v>5</v>
      </c>
      <c r="B2437" s="1" t="s">
        <v>8</v>
      </c>
      <c r="C2437">
        <v>200</v>
      </c>
      <c r="D2437">
        <v>110185034502800</v>
      </c>
      <c r="E2437">
        <v>110185035834800</v>
      </c>
      <c r="F2437">
        <f>(tester_performance__3[[#This Row],[post-handle-timestamp]] - tester_performance__3[[#This Row],[pre-handle-timestamp]]) / 1000000</f>
        <v>1.3320000000000001</v>
      </c>
    </row>
    <row r="2438" spans="1:6" hidden="1" x14ac:dyDescent="0.25">
      <c r="A2438" s="1" t="s">
        <v>5</v>
      </c>
      <c r="B2438" s="1" t="s">
        <v>9</v>
      </c>
      <c r="C2438">
        <v>200</v>
      </c>
      <c r="D2438">
        <v>110185036930500</v>
      </c>
      <c r="E2438">
        <v>110185037677000</v>
      </c>
      <c r="F2438">
        <f>(tester_performance__3[[#This Row],[post-handle-timestamp]] - tester_performance__3[[#This Row],[pre-handle-timestamp]]) / 1000000</f>
        <v>0.74650000000000005</v>
      </c>
    </row>
    <row r="2439" spans="1:6" hidden="1" x14ac:dyDescent="0.25">
      <c r="A2439" s="1" t="s">
        <v>5</v>
      </c>
      <c r="B2439" s="1" t="s">
        <v>10</v>
      </c>
      <c r="C2439">
        <v>200</v>
      </c>
      <c r="D2439">
        <v>110185038921600</v>
      </c>
      <c r="E2439">
        <v>110185039772700</v>
      </c>
      <c r="F2439">
        <f>(tester_performance__3[[#This Row],[post-handle-timestamp]] - tester_performance__3[[#This Row],[pre-handle-timestamp]]) / 1000000</f>
        <v>0.85109999999999997</v>
      </c>
    </row>
    <row r="2440" spans="1:6" hidden="1" x14ac:dyDescent="0.25">
      <c r="A2440" s="1" t="s">
        <v>5</v>
      </c>
      <c r="B2440" s="1" t="s">
        <v>11</v>
      </c>
      <c r="C2440">
        <v>200</v>
      </c>
      <c r="D2440">
        <v>110185040702400</v>
      </c>
      <c r="E2440">
        <v>110185041435200</v>
      </c>
      <c r="F2440">
        <f>(tester_performance__3[[#This Row],[post-handle-timestamp]] - tester_performance__3[[#This Row],[pre-handle-timestamp]]) / 1000000</f>
        <v>0.73280000000000001</v>
      </c>
    </row>
    <row r="2441" spans="1:6" hidden="1" x14ac:dyDescent="0.25">
      <c r="A2441" s="1" t="s">
        <v>5</v>
      </c>
      <c r="B2441" s="1" t="s">
        <v>12</v>
      </c>
      <c r="C2441">
        <v>200</v>
      </c>
      <c r="D2441">
        <v>110185042702700</v>
      </c>
      <c r="E2441">
        <v>110185049788200</v>
      </c>
      <c r="F2441">
        <f>(tester_performance__3[[#This Row],[post-handle-timestamp]] - tester_performance__3[[#This Row],[pre-handle-timestamp]]) / 1000000</f>
        <v>7.0854999999999997</v>
      </c>
    </row>
    <row r="2442" spans="1:6" hidden="1" x14ac:dyDescent="0.25">
      <c r="A2442" s="1" t="s">
        <v>5</v>
      </c>
      <c r="B2442" s="1" t="s">
        <v>13</v>
      </c>
      <c r="C2442">
        <v>200</v>
      </c>
      <c r="D2442">
        <v>110185051238800</v>
      </c>
      <c r="E2442">
        <v>110185052018900</v>
      </c>
      <c r="F2442">
        <f>(tester_performance__3[[#This Row],[post-handle-timestamp]] - tester_performance__3[[#This Row],[pre-handle-timestamp]]) / 1000000</f>
        <v>0.78010000000000002</v>
      </c>
    </row>
    <row r="2443" spans="1:6" hidden="1" x14ac:dyDescent="0.25">
      <c r="A2443" s="1" t="s">
        <v>5</v>
      </c>
      <c r="B2443" s="1" t="s">
        <v>14</v>
      </c>
      <c r="C2443">
        <v>200</v>
      </c>
      <c r="D2443">
        <v>110185052939400</v>
      </c>
      <c r="E2443">
        <v>110185053710200</v>
      </c>
      <c r="F2443">
        <f>(tester_performance__3[[#This Row],[post-handle-timestamp]] - tester_performance__3[[#This Row],[pre-handle-timestamp]]) / 1000000</f>
        <v>0.77080000000000004</v>
      </c>
    </row>
    <row r="2444" spans="1:6" hidden="1" x14ac:dyDescent="0.25">
      <c r="A2444" s="1" t="s">
        <v>5</v>
      </c>
      <c r="B2444" s="1" t="s">
        <v>15</v>
      </c>
      <c r="C2444">
        <v>200</v>
      </c>
      <c r="D2444">
        <v>110185055098700</v>
      </c>
      <c r="E2444">
        <v>110185055763200</v>
      </c>
      <c r="F2444">
        <f>(tester_performance__3[[#This Row],[post-handle-timestamp]] - tester_performance__3[[#This Row],[pre-handle-timestamp]]) / 1000000</f>
        <v>0.66449999999999998</v>
      </c>
    </row>
    <row r="2445" spans="1:6" hidden="1" x14ac:dyDescent="0.25">
      <c r="A2445" s="1" t="s">
        <v>5</v>
      </c>
      <c r="B2445" s="1" t="s">
        <v>16</v>
      </c>
      <c r="C2445">
        <v>200</v>
      </c>
      <c r="D2445">
        <v>110185056497200</v>
      </c>
      <c r="E2445">
        <v>110185057264600</v>
      </c>
      <c r="F2445">
        <f>(tester_performance__3[[#This Row],[post-handle-timestamp]] - tester_performance__3[[#This Row],[pre-handle-timestamp]]) / 1000000</f>
        <v>0.76739999999999997</v>
      </c>
    </row>
    <row r="2446" spans="1:6" hidden="1" x14ac:dyDescent="0.25">
      <c r="A2446" s="1" t="s">
        <v>5</v>
      </c>
      <c r="B2446" s="1" t="s">
        <v>17</v>
      </c>
      <c r="C2446">
        <v>200</v>
      </c>
      <c r="D2446">
        <v>110185058847300</v>
      </c>
      <c r="E2446">
        <v>110185060231500</v>
      </c>
      <c r="F2446">
        <f>(tester_performance__3[[#This Row],[post-handle-timestamp]] - tester_performance__3[[#This Row],[pre-handle-timestamp]]) / 1000000</f>
        <v>1.3842000000000001</v>
      </c>
    </row>
    <row r="2447" spans="1:6" hidden="1" x14ac:dyDescent="0.25">
      <c r="A2447" s="1" t="s">
        <v>5</v>
      </c>
      <c r="B2447" s="1" t="s">
        <v>18</v>
      </c>
      <c r="C2447">
        <v>200</v>
      </c>
      <c r="D2447">
        <v>110185061991000</v>
      </c>
      <c r="E2447">
        <v>110185062700900</v>
      </c>
      <c r="F2447">
        <f>(tester_performance__3[[#This Row],[post-handle-timestamp]] - tester_performance__3[[#This Row],[pre-handle-timestamp]]) / 1000000</f>
        <v>0.70989999999999998</v>
      </c>
    </row>
    <row r="2448" spans="1:6" hidden="1" x14ac:dyDescent="0.25">
      <c r="A2448" s="1" t="s">
        <v>5</v>
      </c>
      <c r="B2448" s="1" t="s">
        <v>19</v>
      </c>
      <c r="C2448">
        <v>200</v>
      </c>
      <c r="D2448">
        <v>110185064698700</v>
      </c>
      <c r="E2448">
        <v>110185065499400</v>
      </c>
      <c r="F2448">
        <f>(tester_performance__3[[#This Row],[post-handle-timestamp]] - tester_performance__3[[#This Row],[pre-handle-timestamp]]) / 1000000</f>
        <v>0.80069999999999997</v>
      </c>
    </row>
    <row r="2449" spans="1:6" hidden="1" x14ac:dyDescent="0.25">
      <c r="A2449" s="1" t="s">
        <v>5</v>
      </c>
      <c r="B2449" s="1" t="s">
        <v>21</v>
      </c>
      <c r="C2449">
        <v>200</v>
      </c>
      <c r="D2449">
        <v>110185066456300</v>
      </c>
      <c r="E2449">
        <v>110185067442600</v>
      </c>
      <c r="F2449">
        <f>(tester_performance__3[[#This Row],[post-handle-timestamp]] - tester_performance__3[[#This Row],[pre-handle-timestamp]]) / 1000000</f>
        <v>0.98629999999999995</v>
      </c>
    </row>
    <row r="2450" spans="1:6" hidden="1" x14ac:dyDescent="0.25">
      <c r="A2450" s="1" t="s">
        <v>5</v>
      </c>
      <c r="B2450" s="1" t="s">
        <v>20</v>
      </c>
      <c r="C2450">
        <v>200</v>
      </c>
      <c r="D2450">
        <v>110185070151400</v>
      </c>
      <c r="E2450">
        <v>110185071143500</v>
      </c>
      <c r="F2450">
        <f>(tester_performance__3[[#This Row],[post-handle-timestamp]] - tester_performance__3[[#This Row],[pre-handle-timestamp]]) / 1000000</f>
        <v>0.99209999999999998</v>
      </c>
    </row>
    <row r="2451" spans="1:6" x14ac:dyDescent="0.25">
      <c r="A2451" s="1" t="s">
        <v>5</v>
      </c>
      <c r="B2451" s="1" t="s">
        <v>6</v>
      </c>
      <c r="C2451">
        <v>302</v>
      </c>
      <c r="D2451">
        <v>110187656864000</v>
      </c>
      <c r="E2451">
        <v>110187658167000</v>
      </c>
      <c r="F2451">
        <f>(tester_performance__3[[#This Row],[post-handle-timestamp]] - tester_performance__3[[#This Row],[pre-handle-timestamp]]) / 1000000</f>
        <v>1.3029999999999999</v>
      </c>
    </row>
    <row r="2452" spans="1:6" x14ac:dyDescent="0.25">
      <c r="A2452" s="1" t="s">
        <v>5</v>
      </c>
      <c r="B2452" s="1" t="s">
        <v>7</v>
      </c>
      <c r="C2452">
        <v>200</v>
      </c>
      <c r="D2452">
        <v>110187659505700</v>
      </c>
      <c r="E2452">
        <v>110187660963800</v>
      </c>
      <c r="F2452">
        <f>(tester_performance__3[[#This Row],[post-handle-timestamp]] - tester_performance__3[[#This Row],[pre-handle-timestamp]]) / 1000000</f>
        <v>1.4581</v>
      </c>
    </row>
    <row r="2453" spans="1:6" hidden="1" x14ac:dyDescent="0.25">
      <c r="A2453" s="1" t="s">
        <v>5</v>
      </c>
      <c r="B2453" s="1" t="s">
        <v>8</v>
      </c>
      <c r="C2453">
        <v>200</v>
      </c>
      <c r="D2453">
        <v>110187689365500</v>
      </c>
      <c r="E2453">
        <v>110187690189900</v>
      </c>
      <c r="F2453">
        <f>(tester_performance__3[[#This Row],[post-handle-timestamp]] - tester_performance__3[[#This Row],[pre-handle-timestamp]]) / 1000000</f>
        <v>0.82440000000000002</v>
      </c>
    </row>
    <row r="2454" spans="1:6" hidden="1" x14ac:dyDescent="0.25">
      <c r="A2454" s="1" t="s">
        <v>5</v>
      </c>
      <c r="B2454" s="1" t="s">
        <v>14</v>
      </c>
      <c r="C2454">
        <v>200</v>
      </c>
      <c r="D2454">
        <v>110187691115100</v>
      </c>
      <c r="E2454">
        <v>110187691897200</v>
      </c>
      <c r="F2454">
        <f>(tester_performance__3[[#This Row],[post-handle-timestamp]] - tester_performance__3[[#This Row],[pre-handle-timestamp]]) / 1000000</f>
        <v>0.78210000000000002</v>
      </c>
    </row>
    <row r="2455" spans="1:6" hidden="1" x14ac:dyDescent="0.25">
      <c r="A2455" s="1" t="s">
        <v>5</v>
      </c>
      <c r="B2455" s="1" t="s">
        <v>9</v>
      </c>
      <c r="C2455">
        <v>200</v>
      </c>
      <c r="D2455">
        <v>110187693496500</v>
      </c>
      <c r="E2455">
        <v>110187694404400</v>
      </c>
      <c r="F2455">
        <f>(tester_performance__3[[#This Row],[post-handle-timestamp]] - tester_performance__3[[#This Row],[pre-handle-timestamp]]) / 1000000</f>
        <v>0.90790000000000004</v>
      </c>
    </row>
    <row r="2456" spans="1:6" hidden="1" x14ac:dyDescent="0.25">
      <c r="A2456" s="1" t="s">
        <v>5</v>
      </c>
      <c r="B2456" s="1" t="s">
        <v>10</v>
      </c>
      <c r="C2456">
        <v>200</v>
      </c>
      <c r="D2456">
        <v>110187695740200</v>
      </c>
      <c r="E2456">
        <v>110187696443600</v>
      </c>
      <c r="F2456">
        <f>(tester_performance__3[[#This Row],[post-handle-timestamp]] - tester_performance__3[[#This Row],[pre-handle-timestamp]]) / 1000000</f>
        <v>0.70340000000000003</v>
      </c>
    </row>
    <row r="2457" spans="1:6" hidden="1" x14ac:dyDescent="0.25">
      <c r="A2457" s="1" t="s">
        <v>5</v>
      </c>
      <c r="B2457" s="1" t="s">
        <v>11</v>
      </c>
      <c r="C2457">
        <v>200</v>
      </c>
      <c r="D2457">
        <v>110187697219200</v>
      </c>
      <c r="E2457">
        <v>110187697908200</v>
      </c>
      <c r="F2457">
        <f>(tester_performance__3[[#This Row],[post-handle-timestamp]] - tester_performance__3[[#This Row],[pre-handle-timestamp]]) / 1000000</f>
        <v>0.68899999999999995</v>
      </c>
    </row>
    <row r="2458" spans="1:6" hidden="1" x14ac:dyDescent="0.25">
      <c r="A2458" s="1" t="s">
        <v>5</v>
      </c>
      <c r="B2458" s="1" t="s">
        <v>12</v>
      </c>
      <c r="C2458">
        <v>200</v>
      </c>
      <c r="D2458">
        <v>110187698895800</v>
      </c>
      <c r="E2458">
        <v>110187699733800</v>
      </c>
      <c r="F2458">
        <f>(tester_performance__3[[#This Row],[post-handle-timestamp]] - tester_performance__3[[#This Row],[pre-handle-timestamp]]) / 1000000</f>
        <v>0.83799999999999997</v>
      </c>
    </row>
    <row r="2459" spans="1:6" hidden="1" x14ac:dyDescent="0.25">
      <c r="A2459" s="1" t="s">
        <v>5</v>
      </c>
      <c r="B2459" s="1" t="s">
        <v>13</v>
      </c>
      <c r="C2459">
        <v>200</v>
      </c>
      <c r="D2459">
        <v>110187700565700</v>
      </c>
      <c r="E2459">
        <v>110187701325000</v>
      </c>
      <c r="F2459">
        <f>(tester_performance__3[[#This Row],[post-handle-timestamp]] - tester_performance__3[[#This Row],[pre-handle-timestamp]]) / 1000000</f>
        <v>0.75929999999999997</v>
      </c>
    </row>
    <row r="2460" spans="1:6" hidden="1" x14ac:dyDescent="0.25">
      <c r="A2460" s="1" t="s">
        <v>5</v>
      </c>
      <c r="B2460" s="1" t="s">
        <v>15</v>
      </c>
      <c r="C2460">
        <v>200</v>
      </c>
      <c r="D2460">
        <v>110187702237300</v>
      </c>
      <c r="E2460">
        <v>110187702906500</v>
      </c>
      <c r="F2460">
        <f>(tester_performance__3[[#This Row],[post-handle-timestamp]] - tester_performance__3[[#This Row],[pre-handle-timestamp]]) / 1000000</f>
        <v>0.66920000000000002</v>
      </c>
    </row>
    <row r="2461" spans="1:6" hidden="1" x14ac:dyDescent="0.25">
      <c r="A2461" s="1" t="s">
        <v>5</v>
      </c>
      <c r="B2461" s="1" t="s">
        <v>16</v>
      </c>
      <c r="C2461">
        <v>200</v>
      </c>
      <c r="D2461">
        <v>110187703761500</v>
      </c>
      <c r="E2461">
        <v>110187704463200</v>
      </c>
      <c r="F2461">
        <f>(tester_performance__3[[#This Row],[post-handle-timestamp]] - tester_performance__3[[#This Row],[pre-handle-timestamp]]) / 1000000</f>
        <v>0.70169999999999999</v>
      </c>
    </row>
    <row r="2462" spans="1:6" hidden="1" x14ac:dyDescent="0.25">
      <c r="A2462" s="1" t="s">
        <v>5</v>
      </c>
      <c r="B2462" s="1" t="s">
        <v>17</v>
      </c>
      <c r="C2462">
        <v>200</v>
      </c>
      <c r="D2462">
        <v>110187705559900</v>
      </c>
      <c r="E2462">
        <v>110187706270600</v>
      </c>
      <c r="F2462">
        <f>(tester_performance__3[[#This Row],[post-handle-timestamp]] - tester_performance__3[[#This Row],[pre-handle-timestamp]]) / 1000000</f>
        <v>0.7107</v>
      </c>
    </row>
    <row r="2463" spans="1:6" hidden="1" x14ac:dyDescent="0.25">
      <c r="A2463" s="1" t="s">
        <v>5</v>
      </c>
      <c r="B2463" s="1" t="s">
        <v>18</v>
      </c>
      <c r="C2463">
        <v>200</v>
      </c>
      <c r="D2463">
        <v>110187707522200</v>
      </c>
      <c r="E2463">
        <v>110187708186300</v>
      </c>
      <c r="F2463">
        <f>(tester_performance__3[[#This Row],[post-handle-timestamp]] - tester_performance__3[[#This Row],[pre-handle-timestamp]]) / 1000000</f>
        <v>0.66410000000000002</v>
      </c>
    </row>
    <row r="2464" spans="1:6" hidden="1" x14ac:dyDescent="0.25">
      <c r="A2464" s="1" t="s">
        <v>5</v>
      </c>
      <c r="B2464" s="1" t="s">
        <v>19</v>
      </c>
      <c r="C2464">
        <v>200</v>
      </c>
      <c r="D2464">
        <v>110187709022500</v>
      </c>
      <c r="E2464">
        <v>110187709647600</v>
      </c>
      <c r="F2464">
        <f>(tester_performance__3[[#This Row],[post-handle-timestamp]] - tester_performance__3[[#This Row],[pre-handle-timestamp]]) / 1000000</f>
        <v>0.62509999999999999</v>
      </c>
    </row>
    <row r="2465" spans="1:6" hidden="1" x14ac:dyDescent="0.25">
      <c r="A2465" s="1" t="s">
        <v>5</v>
      </c>
      <c r="B2465" s="1" t="s">
        <v>21</v>
      </c>
      <c r="C2465">
        <v>200</v>
      </c>
      <c r="D2465">
        <v>110187710575400</v>
      </c>
      <c r="E2465">
        <v>110187711582600</v>
      </c>
      <c r="F2465">
        <f>(tester_performance__3[[#This Row],[post-handle-timestamp]] - tester_performance__3[[#This Row],[pre-handle-timestamp]]) / 1000000</f>
        <v>1.0072000000000001</v>
      </c>
    </row>
    <row r="2466" spans="1:6" hidden="1" x14ac:dyDescent="0.25">
      <c r="A2466" s="1" t="s">
        <v>5</v>
      </c>
      <c r="B2466" s="1" t="s">
        <v>20</v>
      </c>
      <c r="C2466">
        <v>200</v>
      </c>
      <c r="D2466">
        <v>110187714655400</v>
      </c>
      <c r="E2466">
        <v>110187715541700</v>
      </c>
      <c r="F2466">
        <f>(tester_performance__3[[#This Row],[post-handle-timestamp]] - tester_performance__3[[#This Row],[pre-handle-timestamp]]) / 1000000</f>
        <v>0.88629999999999998</v>
      </c>
    </row>
    <row r="2467" spans="1:6" hidden="1" x14ac:dyDescent="0.25">
      <c r="A2467" s="1" t="s">
        <v>5</v>
      </c>
      <c r="B2467" s="1" t="s">
        <v>33</v>
      </c>
      <c r="C2467">
        <v>200</v>
      </c>
      <c r="D2467">
        <v>110187717957500</v>
      </c>
      <c r="E2467">
        <v>110187719217900</v>
      </c>
      <c r="F2467">
        <f>(tester_performance__3[[#This Row],[post-handle-timestamp]] - tester_performance__3[[#This Row],[pre-handle-timestamp]]) / 1000000</f>
        <v>1.2604</v>
      </c>
    </row>
    <row r="2468" spans="1:6" hidden="1" x14ac:dyDescent="0.25">
      <c r="A2468" s="1" t="s">
        <v>5</v>
      </c>
      <c r="B2468" s="1" t="s">
        <v>22</v>
      </c>
      <c r="C2468">
        <v>200</v>
      </c>
      <c r="D2468">
        <v>110187721186800</v>
      </c>
      <c r="E2468">
        <v>110187721899700</v>
      </c>
      <c r="F2468">
        <f>(tester_performance__3[[#This Row],[post-handle-timestamp]] - tester_performance__3[[#This Row],[pre-handle-timestamp]]) / 1000000</f>
        <v>0.71289999999999998</v>
      </c>
    </row>
    <row r="2469" spans="1:6" hidden="1" x14ac:dyDescent="0.25">
      <c r="A2469" s="1" t="s">
        <v>5</v>
      </c>
      <c r="B2469" s="1" t="s">
        <v>23</v>
      </c>
      <c r="C2469">
        <v>200</v>
      </c>
      <c r="D2469">
        <v>110187724447300</v>
      </c>
      <c r="E2469">
        <v>110187725363300</v>
      </c>
      <c r="F2469">
        <f>(tester_performance__3[[#This Row],[post-handle-timestamp]] - tester_performance__3[[#This Row],[pre-handle-timestamp]]) / 1000000</f>
        <v>0.91600000000000004</v>
      </c>
    </row>
    <row r="2470" spans="1:6" x14ac:dyDescent="0.25">
      <c r="A2470" s="1" t="s">
        <v>5</v>
      </c>
      <c r="B2470" s="1" t="s">
        <v>24</v>
      </c>
      <c r="C2470">
        <v>200</v>
      </c>
      <c r="D2470">
        <v>110187727724400</v>
      </c>
      <c r="E2470">
        <v>110187728942400</v>
      </c>
      <c r="F2470">
        <f>(tester_performance__3[[#This Row],[post-handle-timestamp]] - tester_performance__3[[#This Row],[pre-handle-timestamp]]) / 1000000</f>
        <v>1.218</v>
      </c>
    </row>
    <row r="2471" spans="1:6" hidden="1" x14ac:dyDescent="0.25">
      <c r="A2471" s="1" t="s">
        <v>5</v>
      </c>
      <c r="B2471" s="1" t="s">
        <v>8</v>
      </c>
      <c r="C2471">
        <v>200</v>
      </c>
      <c r="D2471">
        <v>110187801038400</v>
      </c>
      <c r="E2471">
        <v>110187802336100</v>
      </c>
      <c r="F2471">
        <f>(tester_performance__3[[#This Row],[post-handle-timestamp]] - tester_performance__3[[#This Row],[pre-handle-timestamp]]) / 1000000</f>
        <v>1.2977000000000001</v>
      </c>
    </row>
    <row r="2472" spans="1:6" hidden="1" x14ac:dyDescent="0.25">
      <c r="A2472" s="1" t="s">
        <v>5</v>
      </c>
      <c r="B2472" s="1" t="s">
        <v>9</v>
      </c>
      <c r="C2472">
        <v>200</v>
      </c>
      <c r="D2472">
        <v>110187803412900</v>
      </c>
      <c r="E2472">
        <v>110187804173900</v>
      </c>
      <c r="F2472">
        <f>(tester_performance__3[[#This Row],[post-handle-timestamp]] - tester_performance__3[[#This Row],[pre-handle-timestamp]]) / 1000000</f>
        <v>0.76100000000000001</v>
      </c>
    </row>
    <row r="2473" spans="1:6" hidden="1" x14ac:dyDescent="0.25">
      <c r="A2473" s="1" t="s">
        <v>5</v>
      </c>
      <c r="B2473" s="1" t="s">
        <v>15</v>
      </c>
      <c r="C2473">
        <v>200</v>
      </c>
      <c r="D2473">
        <v>110187805298900</v>
      </c>
      <c r="E2473">
        <v>110187806002100</v>
      </c>
      <c r="F2473">
        <f>(tester_performance__3[[#This Row],[post-handle-timestamp]] - tester_performance__3[[#This Row],[pre-handle-timestamp]]) / 1000000</f>
        <v>0.70320000000000005</v>
      </c>
    </row>
    <row r="2474" spans="1:6" hidden="1" x14ac:dyDescent="0.25">
      <c r="A2474" s="1" t="s">
        <v>5</v>
      </c>
      <c r="B2474" s="1" t="s">
        <v>10</v>
      </c>
      <c r="C2474">
        <v>200</v>
      </c>
      <c r="D2474">
        <v>110187806738400</v>
      </c>
      <c r="E2474">
        <v>110187807410800</v>
      </c>
      <c r="F2474">
        <f>(tester_performance__3[[#This Row],[post-handle-timestamp]] - tester_performance__3[[#This Row],[pre-handle-timestamp]]) / 1000000</f>
        <v>0.6724</v>
      </c>
    </row>
    <row r="2475" spans="1:6" hidden="1" x14ac:dyDescent="0.25">
      <c r="A2475" s="1" t="s">
        <v>5</v>
      </c>
      <c r="B2475" s="1" t="s">
        <v>11</v>
      </c>
      <c r="C2475">
        <v>200</v>
      </c>
      <c r="D2475">
        <v>110187808154700</v>
      </c>
      <c r="E2475">
        <v>110187808845100</v>
      </c>
      <c r="F2475">
        <f>(tester_performance__3[[#This Row],[post-handle-timestamp]] - tester_performance__3[[#This Row],[pre-handle-timestamp]]) / 1000000</f>
        <v>0.69040000000000001</v>
      </c>
    </row>
    <row r="2476" spans="1:6" hidden="1" x14ac:dyDescent="0.25">
      <c r="A2476" s="1" t="s">
        <v>5</v>
      </c>
      <c r="B2476" s="1" t="s">
        <v>12</v>
      </c>
      <c r="C2476">
        <v>200</v>
      </c>
      <c r="D2476">
        <v>110187809999200</v>
      </c>
      <c r="E2476">
        <v>110187811303900</v>
      </c>
      <c r="F2476">
        <f>(tester_performance__3[[#This Row],[post-handle-timestamp]] - tester_performance__3[[#This Row],[pre-handle-timestamp]]) / 1000000</f>
        <v>1.3047</v>
      </c>
    </row>
    <row r="2477" spans="1:6" hidden="1" x14ac:dyDescent="0.25">
      <c r="A2477" s="1" t="s">
        <v>5</v>
      </c>
      <c r="B2477" s="1" t="s">
        <v>13</v>
      </c>
      <c r="C2477">
        <v>200</v>
      </c>
      <c r="D2477">
        <v>110187812457600</v>
      </c>
      <c r="E2477">
        <v>110187813169500</v>
      </c>
      <c r="F2477">
        <f>(tester_performance__3[[#This Row],[post-handle-timestamp]] - tester_performance__3[[#This Row],[pre-handle-timestamp]]) / 1000000</f>
        <v>0.71189999999999998</v>
      </c>
    </row>
    <row r="2478" spans="1:6" hidden="1" x14ac:dyDescent="0.25">
      <c r="A2478" s="1" t="s">
        <v>5</v>
      </c>
      <c r="B2478" s="1" t="s">
        <v>14</v>
      </c>
      <c r="C2478">
        <v>200</v>
      </c>
      <c r="D2478">
        <v>110187814079000</v>
      </c>
      <c r="E2478">
        <v>110187814842900</v>
      </c>
      <c r="F2478">
        <f>(tester_performance__3[[#This Row],[post-handle-timestamp]] - tester_performance__3[[#This Row],[pre-handle-timestamp]]) / 1000000</f>
        <v>0.76390000000000002</v>
      </c>
    </row>
    <row r="2479" spans="1:6" hidden="1" x14ac:dyDescent="0.25">
      <c r="A2479" s="1" t="s">
        <v>5</v>
      </c>
      <c r="B2479" s="1" t="s">
        <v>16</v>
      </c>
      <c r="C2479">
        <v>200</v>
      </c>
      <c r="D2479">
        <v>110187816164800</v>
      </c>
      <c r="E2479">
        <v>110187816924100</v>
      </c>
      <c r="F2479">
        <f>(tester_performance__3[[#This Row],[post-handle-timestamp]] - tester_performance__3[[#This Row],[pre-handle-timestamp]]) / 1000000</f>
        <v>0.75929999999999997</v>
      </c>
    </row>
    <row r="2480" spans="1:6" hidden="1" x14ac:dyDescent="0.25">
      <c r="A2480" s="1" t="s">
        <v>5</v>
      </c>
      <c r="B2480" s="1" t="s">
        <v>17</v>
      </c>
      <c r="C2480">
        <v>200</v>
      </c>
      <c r="D2480">
        <v>110187818273300</v>
      </c>
      <c r="E2480">
        <v>110187819343400</v>
      </c>
      <c r="F2480">
        <f>(tester_performance__3[[#This Row],[post-handle-timestamp]] - tester_performance__3[[#This Row],[pre-handle-timestamp]]) / 1000000</f>
        <v>1.0701000000000001</v>
      </c>
    </row>
    <row r="2481" spans="1:6" hidden="1" x14ac:dyDescent="0.25">
      <c r="A2481" s="1" t="s">
        <v>5</v>
      </c>
      <c r="B2481" s="1" t="s">
        <v>18</v>
      </c>
      <c r="C2481">
        <v>200</v>
      </c>
      <c r="D2481">
        <v>110187820900900</v>
      </c>
      <c r="E2481">
        <v>110187821631400</v>
      </c>
      <c r="F2481">
        <f>(tester_performance__3[[#This Row],[post-handle-timestamp]] - tester_performance__3[[#This Row],[pre-handle-timestamp]]) / 1000000</f>
        <v>0.73050000000000004</v>
      </c>
    </row>
    <row r="2482" spans="1:6" hidden="1" x14ac:dyDescent="0.25">
      <c r="A2482" s="1" t="s">
        <v>5</v>
      </c>
      <c r="B2482" s="1" t="s">
        <v>19</v>
      </c>
      <c r="C2482">
        <v>200</v>
      </c>
      <c r="D2482">
        <v>110187822439700</v>
      </c>
      <c r="E2482">
        <v>110187823082200</v>
      </c>
      <c r="F2482">
        <f>(tester_performance__3[[#This Row],[post-handle-timestamp]] - tester_performance__3[[#This Row],[pre-handle-timestamp]]) / 1000000</f>
        <v>0.64249999999999996</v>
      </c>
    </row>
    <row r="2483" spans="1:6" hidden="1" x14ac:dyDescent="0.25">
      <c r="A2483" s="1" t="s">
        <v>5</v>
      </c>
      <c r="B2483" s="1" t="s">
        <v>21</v>
      </c>
      <c r="C2483">
        <v>200</v>
      </c>
      <c r="D2483">
        <v>110187823851100</v>
      </c>
      <c r="E2483">
        <v>110187824816200</v>
      </c>
      <c r="F2483">
        <f>(tester_performance__3[[#This Row],[post-handle-timestamp]] - tester_performance__3[[#This Row],[pre-handle-timestamp]]) / 1000000</f>
        <v>0.96509999999999996</v>
      </c>
    </row>
    <row r="2484" spans="1:6" hidden="1" x14ac:dyDescent="0.25">
      <c r="A2484" s="1" t="s">
        <v>5</v>
      </c>
      <c r="B2484" s="1" t="s">
        <v>20</v>
      </c>
      <c r="C2484">
        <v>200</v>
      </c>
      <c r="D2484">
        <v>110187828352500</v>
      </c>
      <c r="E2484">
        <v>110187829455100</v>
      </c>
      <c r="F2484">
        <f>(tester_performance__3[[#This Row],[post-handle-timestamp]] - tester_performance__3[[#This Row],[pre-handle-timestamp]]) / 1000000</f>
        <v>1.1026</v>
      </c>
    </row>
    <row r="2485" spans="1:6" x14ac:dyDescent="0.25">
      <c r="A2485" s="1" t="s">
        <v>25</v>
      </c>
      <c r="B2485" s="1" t="s">
        <v>24</v>
      </c>
      <c r="C2485">
        <v>302</v>
      </c>
      <c r="D2485">
        <v>110187831660100</v>
      </c>
      <c r="E2485">
        <v>110187837465300</v>
      </c>
      <c r="F2485">
        <f>(tester_performance__3[[#This Row],[post-handle-timestamp]] - tester_performance__3[[#This Row],[pre-handle-timestamp]]) / 1000000</f>
        <v>5.8052000000000001</v>
      </c>
    </row>
    <row r="2486" spans="1:6" x14ac:dyDescent="0.25">
      <c r="A2486" s="1" t="s">
        <v>5</v>
      </c>
      <c r="B2486" s="1" t="s">
        <v>6</v>
      </c>
      <c r="C2486">
        <v>302</v>
      </c>
      <c r="D2486">
        <v>110187839006200</v>
      </c>
      <c r="E2486">
        <v>110187840313400</v>
      </c>
      <c r="F2486">
        <f>(tester_performance__3[[#This Row],[post-handle-timestamp]] - tester_performance__3[[#This Row],[pre-handle-timestamp]]) / 1000000</f>
        <v>1.3071999999999999</v>
      </c>
    </row>
    <row r="2487" spans="1:6" x14ac:dyDescent="0.25">
      <c r="A2487" s="1" t="s">
        <v>5</v>
      </c>
      <c r="B2487" s="1" t="s">
        <v>7</v>
      </c>
      <c r="C2487">
        <v>200</v>
      </c>
      <c r="D2487">
        <v>110187841450800</v>
      </c>
      <c r="E2487">
        <v>110187842523700</v>
      </c>
      <c r="F2487">
        <f>(tester_performance__3[[#This Row],[post-handle-timestamp]] - tester_performance__3[[#This Row],[pre-handle-timestamp]]) / 1000000</f>
        <v>1.0729</v>
      </c>
    </row>
    <row r="2488" spans="1:6" hidden="1" x14ac:dyDescent="0.25">
      <c r="A2488" s="1" t="s">
        <v>5</v>
      </c>
      <c r="B2488" s="1" t="s">
        <v>8</v>
      </c>
      <c r="C2488">
        <v>200</v>
      </c>
      <c r="D2488">
        <v>110187918150200</v>
      </c>
      <c r="E2488">
        <v>110187919115600</v>
      </c>
      <c r="F2488">
        <f>(tester_performance__3[[#This Row],[post-handle-timestamp]] - tester_performance__3[[#This Row],[pre-handle-timestamp]]) / 1000000</f>
        <v>0.96540000000000004</v>
      </c>
    </row>
    <row r="2489" spans="1:6" hidden="1" x14ac:dyDescent="0.25">
      <c r="A2489" s="1" t="s">
        <v>5</v>
      </c>
      <c r="B2489" s="1" t="s">
        <v>9</v>
      </c>
      <c r="C2489">
        <v>200</v>
      </c>
      <c r="D2489">
        <v>110187920466200</v>
      </c>
      <c r="E2489">
        <v>110187921724100</v>
      </c>
      <c r="F2489">
        <f>(tester_performance__3[[#This Row],[post-handle-timestamp]] - tester_performance__3[[#This Row],[pre-handle-timestamp]]) / 1000000</f>
        <v>1.2579</v>
      </c>
    </row>
    <row r="2490" spans="1:6" hidden="1" x14ac:dyDescent="0.25">
      <c r="A2490" s="1" t="s">
        <v>5</v>
      </c>
      <c r="B2490" s="1" t="s">
        <v>10</v>
      </c>
      <c r="C2490">
        <v>200</v>
      </c>
      <c r="D2490">
        <v>110187923303600</v>
      </c>
      <c r="E2490">
        <v>110187924311500</v>
      </c>
      <c r="F2490">
        <f>(tester_performance__3[[#This Row],[post-handle-timestamp]] - tester_performance__3[[#This Row],[pre-handle-timestamp]]) / 1000000</f>
        <v>1.0079</v>
      </c>
    </row>
    <row r="2491" spans="1:6" hidden="1" x14ac:dyDescent="0.25">
      <c r="A2491" s="1" t="s">
        <v>5</v>
      </c>
      <c r="B2491" s="1" t="s">
        <v>11</v>
      </c>
      <c r="C2491">
        <v>200</v>
      </c>
      <c r="D2491">
        <v>110187925510700</v>
      </c>
      <c r="E2491">
        <v>110187926692700</v>
      </c>
      <c r="F2491">
        <f>(tester_performance__3[[#This Row],[post-handle-timestamp]] - tester_performance__3[[#This Row],[pre-handle-timestamp]]) / 1000000</f>
        <v>1.1819999999999999</v>
      </c>
    </row>
    <row r="2492" spans="1:6" hidden="1" x14ac:dyDescent="0.25">
      <c r="A2492" s="1" t="s">
        <v>5</v>
      </c>
      <c r="B2492" s="1" t="s">
        <v>12</v>
      </c>
      <c r="C2492">
        <v>200</v>
      </c>
      <c r="D2492">
        <v>110187928243900</v>
      </c>
      <c r="E2492">
        <v>110187929300300</v>
      </c>
      <c r="F2492">
        <f>(tester_performance__3[[#This Row],[post-handle-timestamp]] - tester_performance__3[[#This Row],[pre-handle-timestamp]]) / 1000000</f>
        <v>1.0564</v>
      </c>
    </row>
    <row r="2493" spans="1:6" hidden="1" x14ac:dyDescent="0.25">
      <c r="A2493" s="1" t="s">
        <v>5</v>
      </c>
      <c r="B2493" s="1" t="s">
        <v>13</v>
      </c>
      <c r="C2493">
        <v>200</v>
      </c>
      <c r="D2493">
        <v>110187930447300</v>
      </c>
      <c r="E2493">
        <v>110187931175200</v>
      </c>
      <c r="F2493">
        <f>(tester_performance__3[[#This Row],[post-handle-timestamp]] - tester_performance__3[[#This Row],[pre-handle-timestamp]]) / 1000000</f>
        <v>0.72789999999999999</v>
      </c>
    </row>
    <row r="2494" spans="1:6" hidden="1" x14ac:dyDescent="0.25">
      <c r="A2494" s="1" t="s">
        <v>5</v>
      </c>
      <c r="B2494" s="1" t="s">
        <v>14</v>
      </c>
      <c r="C2494">
        <v>200</v>
      </c>
      <c r="D2494">
        <v>110187932133800</v>
      </c>
      <c r="E2494">
        <v>110187932910500</v>
      </c>
      <c r="F2494">
        <f>(tester_performance__3[[#This Row],[post-handle-timestamp]] - tester_performance__3[[#This Row],[pre-handle-timestamp]]) / 1000000</f>
        <v>0.77669999999999995</v>
      </c>
    </row>
    <row r="2495" spans="1:6" hidden="1" x14ac:dyDescent="0.25">
      <c r="A2495" s="1" t="s">
        <v>5</v>
      </c>
      <c r="B2495" s="1" t="s">
        <v>15</v>
      </c>
      <c r="C2495">
        <v>200</v>
      </c>
      <c r="D2495">
        <v>110187934401600</v>
      </c>
      <c r="E2495">
        <v>110187935281900</v>
      </c>
      <c r="F2495">
        <f>(tester_performance__3[[#This Row],[post-handle-timestamp]] - tester_performance__3[[#This Row],[pre-handle-timestamp]]) / 1000000</f>
        <v>0.88029999999999997</v>
      </c>
    </row>
    <row r="2496" spans="1:6" hidden="1" x14ac:dyDescent="0.25">
      <c r="A2496" s="1" t="s">
        <v>5</v>
      </c>
      <c r="B2496" s="1" t="s">
        <v>16</v>
      </c>
      <c r="C2496">
        <v>200</v>
      </c>
      <c r="D2496">
        <v>110187936553300</v>
      </c>
      <c r="E2496">
        <v>110187937806100</v>
      </c>
      <c r="F2496">
        <f>(tester_performance__3[[#This Row],[post-handle-timestamp]] - tester_performance__3[[#This Row],[pre-handle-timestamp]]) / 1000000</f>
        <v>1.2527999999999999</v>
      </c>
    </row>
    <row r="2497" spans="1:6" hidden="1" x14ac:dyDescent="0.25">
      <c r="A2497" s="1" t="s">
        <v>5</v>
      </c>
      <c r="B2497" s="1" t="s">
        <v>17</v>
      </c>
      <c r="C2497">
        <v>200</v>
      </c>
      <c r="D2497">
        <v>110187939373800</v>
      </c>
      <c r="E2497">
        <v>110187940381200</v>
      </c>
      <c r="F2497">
        <f>(tester_performance__3[[#This Row],[post-handle-timestamp]] - tester_performance__3[[#This Row],[pre-handle-timestamp]]) / 1000000</f>
        <v>1.0074000000000001</v>
      </c>
    </row>
    <row r="2498" spans="1:6" hidden="1" x14ac:dyDescent="0.25">
      <c r="A2498" s="1" t="s">
        <v>5</v>
      </c>
      <c r="B2498" s="1" t="s">
        <v>18</v>
      </c>
      <c r="C2498">
        <v>200</v>
      </c>
      <c r="D2498">
        <v>110187942086700</v>
      </c>
      <c r="E2498">
        <v>110187943231200</v>
      </c>
      <c r="F2498">
        <f>(tester_performance__3[[#This Row],[post-handle-timestamp]] - tester_performance__3[[#This Row],[pre-handle-timestamp]]) / 1000000</f>
        <v>1.1445000000000001</v>
      </c>
    </row>
    <row r="2499" spans="1:6" hidden="1" x14ac:dyDescent="0.25">
      <c r="A2499" s="1" t="s">
        <v>5</v>
      </c>
      <c r="B2499" s="1" t="s">
        <v>19</v>
      </c>
      <c r="C2499">
        <v>200</v>
      </c>
      <c r="D2499">
        <v>110187944506600</v>
      </c>
      <c r="E2499">
        <v>110187945599800</v>
      </c>
      <c r="F2499">
        <f>(tester_performance__3[[#This Row],[post-handle-timestamp]] - tester_performance__3[[#This Row],[pre-handle-timestamp]]) / 1000000</f>
        <v>1.0931999999999999</v>
      </c>
    </row>
    <row r="2500" spans="1:6" hidden="1" x14ac:dyDescent="0.25">
      <c r="A2500" s="1" t="s">
        <v>5</v>
      </c>
      <c r="B2500" s="1" t="s">
        <v>21</v>
      </c>
      <c r="C2500">
        <v>200</v>
      </c>
      <c r="D2500">
        <v>110187946739700</v>
      </c>
      <c r="E2500">
        <v>110187947898900</v>
      </c>
      <c r="F2500">
        <f>(tester_performance__3[[#This Row],[post-handle-timestamp]] - tester_performance__3[[#This Row],[pre-handle-timestamp]]) / 1000000</f>
        <v>1.1592</v>
      </c>
    </row>
    <row r="2501" spans="1:6" hidden="1" x14ac:dyDescent="0.25">
      <c r="A2501" s="1" t="s">
        <v>5</v>
      </c>
      <c r="B2501" s="1" t="s">
        <v>20</v>
      </c>
      <c r="C2501">
        <v>200</v>
      </c>
      <c r="D2501">
        <v>110187951860900</v>
      </c>
      <c r="E2501">
        <v>110187953283500</v>
      </c>
      <c r="F2501">
        <f>(tester_performance__3[[#This Row],[post-handle-timestamp]] - tester_performance__3[[#This Row],[pre-handle-timestamp]]) / 1000000</f>
        <v>1.4226000000000001</v>
      </c>
    </row>
    <row r="2502" spans="1:6" x14ac:dyDescent="0.25">
      <c r="A2502" s="1" t="s">
        <v>5</v>
      </c>
      <c r="B2502" s="1" t="s">
        <v>34</v>
      </c>
      <c r="C2502">
        <v>200</v>
      </c>
      <c r="D2502">
        <v>110187957369700</v>
      </c>
      <c r="E2502">
        <v>110187972713900</v>
      </c>
      <c r="F2502">
        <f>(tester_performance__3[[#This Row],[post-handle-timestamp]] - tester_performance__3[[#This Row],[pre-handle-timestamp]]) / 1000000</f>
        <v>15.344200000000001</v>
      </c>
    </row>
    <row r="2503" spans="1:6" hidden="1" x14ac:dyDescent="0.25">
      <c r="A2503" s="1" t="s">
        <v>5</v>
      </c>
      <c r="B2503" s="1" t="s">
        <v>8</v>
      </c>
      <c r="C2503">
        <v>200</v>
      </c>
      <c r="D2503">
        <v>110188074854500</v>
      </c>
      <c r="E2503">
        <v>110188076351100</v>
      </c>
      <c r="F2503">
        <f>(tester_performance__3[[#This Row],[post-handle-timestamp]] - tester_performance__3[[#This Row],[pre-handle-timestamp]]) / 1000000</f>
        <v>1.4965999999999999</v>
      </c>
    </row>
    <row r="2504" spans="1:6" hidden="1" x14ac:dyDescent="0.25">
      <c r="A2504" s="1" t="s">
        <v>5</v>
      </c>
      <c r="B2504" s="1" t="s">
        <v>9</v>
      </c>
      <c r="C2504">
        <v>200</v>
      </c>
      <c r="D2504">
        <v>110188077669100</v>
      </c>
      <c r="E2504">
        <v>110188078482900</v>
      </c>
      <c r="F2504">
        <f>(tester_performance__3[[#This Row],[post-handle-timestamp]] - tester_performance__3[[#This Row],[pre-handle-timestamp]]) / 1000000</f>
        <v>0.81379999999999997</v>
      </c>
    </row>
    <row r="2505" spans="1:6" hidden="1" x14ac:dyDescent="0.25">
      <c r="A2505" s="1" t="s">
        <v>5</v>
      </c>
      <c r="B2505" s="1" t="s">
        <v>10</v>
      </c>
      <c r="C2505">
        <v>200</v>
      </c>
      <c r="D2505">
        <v>110188079884800</v>
      </c>
      <c r="E2505">
        <v>110188081017100</v>
      </c>
      <c r="F2505">
        <f>(tester_performance__3[[#This Row],[post-handle-timestamp]] - tester_performance__3[[#This Row],[pre-handle-timestamp]]) / 1000000</f>
        <v>1.1323000000000001</v>
      </c>
    </row>
    <row r="2506" spans="1:6" hidden="1" x14ac:dyDescent="0.25">
      <c r="A2506" s="1" t="s">
        <v>5</v>
      </c>
      <c r="B2506" s="1" t="s">
        <v>11</v>
      </c>
      <c r="C2506">
        <v>200</v>
      </c>
      <c r="D2506">
        <v>110188082040000</v>
      </c>
      <c r="E2506">
        <v>110188083179900</v>
      </c>
      <c r="F2506">
        <f>(tester_performance__3[[#This Row],[post-handle-timestamp]] - tester_performance__3[[#This Row],[pre-handle-timestamp]]) / 1000000</f>
        <v>1.1398999999999999</v>
      </c>
    </row>
    <row r="2507" spans="1:6" hidden="1" x14ac:dyDescent="0.25">
      <c r="A2507" s="1" t="s">
        <v>5</v>
      </c>
      <c r="B2507" s="1" t="s">
        <v>12</v>
      </c>
      <c r="C2507">
        <v>200</v>
      </c>
      <c r="D2507">
        <v>110188084363400</v>
      </c>
      <c r="E2507">
        <v>110188085440200</v>
      </c>
      <c r="F2507">
        <f>(tester_performance__3[[#This Row],[post-handle-timestamp]] - tester_performance__3[[#This Row],[pre-handle-timestamp]]) / 1000000</f>
        <v>1.0768</v>
      </c>
    </row>
    <row r="2508" spans="1:6" hidden="1" x14ac:dyDescent="0.25">
      <c r="A2508" s="1" t="s">
        <v>5</v>
      </c>
      <c r="B2508" s="1" t="s">
        <v>13</v>
      </c>
      <c r="C2508">
        <v>200</v>
      </c>
      <c r="D2508">
        <v>110188086409800</v>
      </c>
      <c r="E2508">
        <v>110188087505600</v>
      </c>
      <c r="F2508">
        <f>(tester_performance__3[[#This Row],[post-handle-timestamp]] - tester_performance__3[[#This Row],[pre-handle-timestamp]]) / 1000000</f>
        <v>1.0958000000000001</v>
      </c>
    </row>
    <row r="2509" spans="1:6" hidden="1" x14ac:dyDescent="0.25">
      <c r="A2509" s="1" t="s">
        <v>5</v>
      </c>
      <c r="B2509" s="1" t="s">
        <v>14</v>
      </c>
      <c r="C2509">
        <v>200</v>
      </c>
      <c r="D2509">
        <v>110188088535500</v>
      </c>
      <c r="E2509">
        <v>110188089312800</v>
      </c>
      <c r="F2509">
        <f>(tester_performance__3[[#This Row],[post-handle-timestamp]] - tester_performance__3[[#This Row],[pre-handle-timestamp]]) / 1000000</f>
        <v>0.77729999999999999</v>
      </c>
    </row>
    <row r="2510" spans="1:6" hidden="1" x14ac:dyDescent="0.25">
      <c r="A2510" s="1" t="s">
        <v>5</v>
      </c>
      <c r="B2510" s="1" t="s">
        <v>15</v>
      </c>
      <c r="C2510">
        <v>200</v>
      </c>
      <c r="D2510">
        <v>110188090654500</v>
      </c>
      <c r="E2510">
        <v>110188091503700</v>
      </c>
      <c r="F2510">
        <f>(tester_performance__3[[#This Row],[post-handle-timestamp]] - tester_performance__3[[#This Row],[pre-handle-timestamp]]) / 1000000</f>
        <v>0.84919999999999995</v>
      </c>
    </row>
    <row r="2511" spans="1:6" hidden="1" x14ac:dyDescent="0.25">
      <c r="A2511" s="1" t="s">
        <v>5</v>
      </c>
      <c r="B2511" s="1" t="s">
        <v>16</v>
      </c>
      <c r="C2511">
        <v>200</v>
      </c>
      <c r="D2511">
        <v>110188092627000</v>
      </c>
      <c r="E2511">
        <v>110188093680500</v>
      </c>
      <c r="F2511">
        <f>(tester_performance__3[[#This Row],[post-handle-timestamp]] - tester_performance__3[[#This Row],[pre-handle-timestamp]]) / 1000000</f>
        <v>1.0535000000000001</v>
      </c>
    </row>
    <row r="2512" spans="1:6" hidden="1" x14ac:dyDescent="0.25">
      <c r="A2512" s="1" t="s">
        <v>5</v>
      </c>
      <c r="B2512" s="1" t="s">
        <v>17</v>
      </c>
      <c r="C2512">
        <v>200</v>
      </c>
      <c r="D2512">
        <v>110188095338300</v>
      </c>
      <c r="E2512">
        <v>110188096629300</v>
      </c>
      <c r="F2512">
        <f>(tester_performance__3[[#This Row],[post-handle-timestamp]] - tester_performance__3[[#This Row],[pre-handle-timestamp]]) / 1000000</f>
        <v>1.2909999999999999</v>
      </c>
    </row>
    <row r="2513" spans="1:6" hidden="1" x14ac:dyDescent="0.25">
      <c r="A2513" s="1" t="s">
        <v>5</v>
      </c>
      <c r="B2513" s="1" t="s">
        <v>18</v>
      </c>
      <c r="C2513">
        <v>200</v>
      </c>
      <c r="D2513">
        <v>110188098345800</v>
      </c>
      <c r="E2513">
        <v>110188099073600</v>
      </c>
      <c r="F2513">
        <f>(tester_performance__3[[#This Row],[post-handle-timestamp]] - tester_performance__3[[#This Row],[pre-handle-timestamp]]) / 1000000</f>
        <v>0.7278</v>
      </c>
    </row>
    <row r="2514" spans="1:6" hidden="1" x14ac:dyDescent="0.25">
      <c r="A2514" s="1" t="s">
        <v>5</v>
      </c>
      <c r="B2514" s="1" t="s">
        <v>19</v>
      </c>
      <c r="C2514">
        <v>200</v>
      </c>
      <c r="D2514">
        <v>110188099889100</v>
      </c>
      <c r="E2514">
        <v>110188100525800</v>
      </c>
      <c r="F2514">
        <f>(tester_performance__3[[#This Row],[post-handle-timestamp]] - tester_performance__3[[#This Row],[pre-handle-timestamp]]) / 1000000</f>
        <v>0.63670000000000004</v>
      </c>
    </row>
    <row r="2515" spans="1:6" hidden="1" x14ac:dyDescent="0.25">
      <c r="A2515" s="1" t="s">
        <v>5</v>
      </c>
      <c r="B2515" s="1" t="s">
        <v>21</v>
      </c>
      <c r="C2515">
        <v>200</v>
      </c>
      <c r="D2515">
        <v>110188101602400</v>
      </c>
      <c r="E2515">
        <v>110188102855800</v>
      </c>
      <c r="F2515">
        <f>(tester_performance__3[[#This Row],[post-handle-timestamp]] - tester_performance__3[[#This Row],[pre-handle-timestamp]]) / 1000000</f>
        <v>1.2534000000000001</v>
      </c>
    </row>
    <row r="2516" spans="1:6" hidden="1" x14ac:dyDescent="0.25">
      <c r="A2516" s="1" t="s">
        <v>5</v>
      </c>
      <c r="B2516" s="1" t="s">
        <v>20</v>
      </c>
      <c r="C2516">
        <v>200</v>
      </c>
      <c r="D2516">
        <v>110188106081100</v>
      </c>
      <c r="E2516">
        <v>110188107464800</v>
      </c>
      <c r="F2516">
        <f>(tester_performance__3[[#This Row],[post-handle-timestamp]] - tester_performance__3[[#This Row],[pre-handle-timestamp]]) / 1000000</f>
        <v>1.3836999999999999</v>
      </c>
    </row>
    <row r="2517" spans="1:6" hidden="1" x14ac:dyDescent="0.25">
      <c r="A2517" s="1" t="s">
        <v>5</v>
      </c>
      <c r="B2517" s="1" t="s">
        <v>27</v>
      </c>
      <c r="C2517">
        <v>200</v>
      </c>
      <c r="D2517">
        <v>110188109618700</v>
      </c>
      <c r="E2517">
        <v>110188110289700</v>
      </c>
      <c r="F2517">
        <f>(tester_performance__3[[#This Row],[post-handle-timestamp]] - tester_performance__3[[#This Row],[pre-handle-timestamp]]) / 1000000</f>
        <v>0.67100000000000004</v>
      </c>
    </row>
    <row r="2518" spans="1:6" x14ac:dyDescent="0.25">
      <c r="A2518" s="1" t="s">
        <v>5</v>
      </c>
      <c r="B2518" s="1" t="s">
        <v>30</v>
      </c>
      <c r="C2518">
        <v>200</v>
      </c>
      <c r="D2518">
        <v>110188111905400</v>
      </c>
      <c r="E2518">
        <v>110188118430400</v>
      </c>
      <c r="F2518">
        <f>(tester_performance__3[[#This Row],[post-handle-timestamp]] - tester_performance__3[[#This Row],[pre-handle-timestamp]]) / 1000000</f>
        <v>6.5250000000000004</v>
      </c>
    </row>
    <row r="2519" spans="1:6" hidden="1" x14ac:dyDescent="0.25">
      <c r="A2519" s="1" t="s">
        <v>5</v>
      </c>
      <c r="B2519" s="1" t="s">
        <v>8</v>
      </c>
      <c r="C2519">
        <v>200</v>
      </c>
      <c r="D2519">
        <v>110188212855600</v>
      </c>
      <c r="E2519">
        <v>110188213609900</v>
      </c>
      <c r="F2519">
        <f>(tester_performance__3[[#This Row],[post-handle-timestamp]] - tester_performance__3[[#This Row],[pre-handle-timestamp]]) / 1000000</f>
        <v>0.75429999999999997</v>
      </c>
    </row>
    <row r="2520" spans="1:6" hidden="1" x14ac:dyDescent="0.25">
      <c r="A2520" s="1" t="s">
        <v>5</v>
      </c>
      <c r="B2520" s="1" t="s">
        <v>9</v>
      </c>
      <c r="C2520">
        <v>200</v>
      </c>
      <c r="D2520">
        <v>110188214489100</v>
      </c>
      <c r="E2520">
        <v>110188215434900</v>
      </c>
      <c r="F2520">
        <f>(tester_performance__3[[#This Row],[post-handle-timestamp]] - tester_performance__3[[#This Row],[pre-handle-timestamp]]) / 1000000</f>
        <v>0.94579999999999997</v>
      </c>
    </row>
    <row r="2521" spans="1:6" hidden="1" x14ac:dyDescent="0.25">
      <c r="A2521" s="1" t="s">
        <v>5</v>
      </c>
      <c r="B2521" s="1" t="s">
        <v>10</v>
      </c>
      <c r="C2521">
        <v>200</v>
      </c>
      <c r="D2521">
        <v>110188216587300</v>
      </c>
      <c r="E2521">
        <v>110188217276500</v>
      </c>
      <c r="F2521">
        <f>(tester_performance__3[[#This Row],[post-handle-timestamp]] - tester_performance__3[[#This Row],[pre-handle-timestamp]]) / 1000000</f>
        <v>0.68920000000000003</v>
      </c>
    </row>
    <row r="2522" spans="1:6" hidden="1" x14ac:dyDescent="0.25">
      <c r="A2522" s="1" t="s">
        <v>5</v>
      </c>
      <c r="B2522" s="1" t="s">
        <v>11</v>
      </c>
      <c r="C2522">
        <v>200</v>
      </c>
      <c r="D2522">
        <v>110188218077100</v>
      </c>
      <c r="E2522">
        <v>110188218802500</v>
      </c>
      <c r="F2522">
        <f>(tester_performance__3[[#This Row],[post-handle-timestamp]] - tester_performance__3[[#This Row],[pre-handle-timestamp]]) / 1000000</f>
        <v>0.72540000000000004</v>
      </c>
    </row>
    <row r="2523" spans="1:6" hidden="1" x14ac:dyDescent="0.25">
      <c r="A2523" s="1" t="s">
        <v>5</v>
      </c>
      <c r="B2523" s="1" t="s">
        <v>12</v>
      </c>
      <c r="C2523">
        <v>200</v>
      </c>
      <c r="D2523">
        <v>110188219735900</v>
      </c>
      <c r="E2523">
        <v>110188220398400</v>
      </c>
      <c r="F2523">
        <f>(tester_performance__3[[#This Row],[post-handle-timestamp]] - tester_performance__3[[#This Row],[pre-handle-timestamp]]) / 1000000</f>
        <v>0.66249999999999998</v>
      </c>
    </row>
    <row r="2524" spans="1:6" hidden="1" x14ac:dyDescent="0.25">
      <c r="A2524" s="1" t="s">
        <v>5</v>
      </c>
      <c r="B2524" s="1" t="s">
        <v>13</v>
      </c>
      <c r="C2524">
        <v>200</v>
      </c>
      <c r="D2524">
        <v>110188221140300</v>
      </c>
      <c r="E2524">
        <v>110188221788800</v>
      </c>
      <c r="F2524">
        <f>(tester_performance__3[[#This Row],[post-handle-timestamp]] - tester_performance__3[[#This Row],[pre-handle-timestamp]]) / 1000000</f>
        <v>0.64849999999999997</v>
      </c>
    </row>
    <row r="2525" spans="1:6" hidden="1" x14ac:dyDescent="0.25">
      <c r="A2525" s="1" t="s">
        <v>5</v>
      </c>
      <c r="B2525" s="1" t="s">
        <v>14</v>
      </c>
      <c r="C2525">
        <v>200</v>
      </c>
      <c r="D2525">
        <v>110188222614100</v>
      </c>
      <c r="E2525">
        <v>110188223344000</v>
      </c>
      <c r="F2525">
        <f>(tester_performance__3[[#This Row],[post-handle-timestamp]] - tester_performance__3[[#This Row],[pre-handle-timestamp]]) / 1000000</f>
        <v>0.72989999999999999</v>
      </c>
    </row>
    <row r="2526" spans="1:6" hidden="1" x14ac:dyDescent="0.25">
      <c r="A2526" s="1" t="s">
        <v>5</v>
      </c>
      <c r="B2526" s="1" t="s">
        <v>15</v>
      </c>
      <c r="C2526">
        <v>200</v>
      </c>
      <c r="D2526">
        <v>110188224787100</v>
      </c>
      <c r="E2526">
        <v>110188225494700</v>
      </c>
      <c r="F2526">
        <f>(tester_performance__3[[#This Row],[post-handle-timestamp]] - tester_performance__3[[#This Row],[pre-handle-timestamp]]) / 1000000</f>
        <v>0.70760000000000001</v>
      </c>
    </row>
    <row r="2527" spans="1:6" hidden="1" x14ac:dyDescent="0.25">
      <c r="A2527" s="1" t="s">
        <v>5</v>
      </c>
      <c r="B2527" s="1" t="s">
        <v>16</v>
      </c>
      <c r="C2527">
        <v>200</v>
      </c>
      <c r="D2527">
        <v>110188226416600</v>
      </c>
      <c r="E2527">
        <v>110188227600600</v>
      </c>
      <c r="F2527">
        <f>(tester_performance__3[[#This Row],[post-handle-timestamp]] - tester_performance__3[[#This Row],[pre-handle-timestamp]]) / 1000000</f>
        <v>1.1839999999999999</v>
      </c>
    </row>
    <row r="2528" spans="1:6" hidden="1" x14ac:dyDescent="0.25">
      <c r="A2528" s="1" t="s">
        <v>5</v>
      </c>
      <c r="B2528" s="1" t="s">
        <v>17</v>
      </c>
      <c r="C2528">
        <v>200</v>
      </c>
      <c r="D2528">
        <v>110188230079100</v>
      </c>
      <c r="E2528">
        <v>110188231469900</v>
      </c>
      <c r="F2528">
        <f>(tester_performance__3[[#This Row],[post-handle-timestamp]] - tester_performance__3[[#This Row],[pre-handle-timestamp]]) / 1000000</f>
        <v>1.3908</v>
      </c>
    </row>
    <row r="2529" spans="1:6" hidden="1" x14ac:dyDescent="0.25">
      <c r="A2529" s="1" t="s">
        <v>5</v>
      </c>
      <c r="B2529" s="1" t="s">
        <v>18</v>
      </c>
      <c r="C2529">
        <v>200</v>
      </c>
      <c r="D2529">
        <v>110188233201000</v>
      </c>
      <c r="E2529">
        <v>110188233896900</v>
      </c>
      <c r="F2529">
        <f>(tester_performance__3[[#This Row],[post-handle-timestamp]] - tester_performance__3[[#This Row],[pre-handle-timestamp]]) / 1000000</f>
        <v>0.69589999999999996</v>
      </c>
    </row>
    <row r="2530" spans="1:6" hidden="1" x14ac:dyDescent="0.25">
      <c r="A2530" s="1" t="s">
        <v>5</v>
      </c>
      <c r="B2530" s="1" t="s">
        <v>19</v>
      </c>
      <c r="C2530">
        <v>200</v>
      </c>
      <c r="D2530">
        <v>110188234737200</v>
      </c>
      <c r="E2530">
        <v>110188235380500</v>
      </c>
      <c r="F2530">
        <f>(tester_performance__3[[#This Row],[post-handle-timestamp]] - tester_performance__3[[#This Row],[pre-handle-timestamp]]) / 1000000</f>
        <v>0.64329999999999998</v>
      </c>
    </row>
    <row r="2531" spans="1:6" hidden="1" x14ac:dyDescent="0.25">
      <c r="A2531" s="1" t="s">
        <v>5</v>
      </c>
      <c r="B2531" s="1" t="s">
        <v>21</v>
      </c>
      <c r="C2531">
        <v>200</v>
      </c>
      <c r="D2531">
        <v>110188236376700</v>
      </c>
      <c r="E2531">
        <v>110188237846500</v>
      </c>
      <c r="F2531">
        <f>(tester_performance__3[[#This Row],[post-handle-timestamp]] - tester_performance__3[[#This Row],[pre-handle-timestamp]]) / 1000000</f>
        <v>1.4698</v>
      </c>
    </row>
    <row r="2532" spans="1:6" hidden="1" x14ac:dyDescent="0.25">
      <c r="A2532" s="1" t="s">
        <v>5</v>
      </c>
      <c r="B2532" s="1" t="s">
        <v>20</v>
      </c>
      <c r="C2532">
        <v>200</v>
      </c>
      <c r="D2532">
        <v>110188241486000</v>
      </c>
      <c r="E2532">
        <v>110188242869800</v>
      </c>
      <c r="F2532">
        <f>(tester_performance__3[[#This Row],[post-handle-timestamp]] - tester_performance__3[[#This Row],[pre-handle-timestamp]]) / 1000000</f>
        <v>1.3837999999999999</v>
      </c>
    </row>
    <row r="2533" spans="1:6" x14ac:dyDescent="0.25">
      <c r="A2533" s="1" t="s">
        <v>5</v>
      </c>
      <c r="B2533" s="1" t="s">
        <v>31</v>
      </c>
      <c r="C2533">
        <v>200</v>
      </c>
      <c r="D2533">
        <v>110188244999200</v>
      </c>
      <c r="E2533">
        <v>110188250056500</v>
      </c>
      <c r="F2533">
        <f>(tester_performance__3[[#This Row],[post-handle-timestamp]] - tester_performance__3[[#This Row],[pre-handle-timestamp]]) / 1000000</f>
        <v>5.0572999999999997</v>
      </c>
    </row>
    <row r="2534" spans="1:6" hidden="1" x14ac:dyDescent="0.25">
      <c r="A2534" s="1" t="s">
        <v>5</v>
      </c>
      <c r="B2534" s="1" t="s">
        <v>8</v>
      </c>
      <c r="C2534">
        <v>200</v>
      </c>
      <c r="D2534">
        <v>110188384519300</v>
      </c>
      <c r="E2534">
        <v>110188385800700</v>
      </c>
      <c r="F2534">
        <f>(tester_performance__3[[#This Row],[post-handle-timestamp]] - tester_performance__3[[#This Row],[pre-handle-timestamp]]) / 1000000</f>
        <v>1.2814000000000001</v>
      </c>
    </row>
    <row r="2535" spans="1:6" hidden="1" x14ac:dyDescent="0.25">
      <c r="A2535" s="1" t="s">
        <v>5</v>
      </c>
      <c r="B2535" s="1" t="s">
        <v>9</v>
      </c>
      <c r="C2535">
        <v>200</v>
      </c>
      <c r="D2535">
        <v>110188387247600</v>
      </c>
      <c r="E2535">
        <v>110188388488400</v>
      </c>
      <c r="F2535">
        <f>(tester_performance__3[[#This Row],[post-handle-timestamp]] - tester_performance__3[[#This Row],[pre-handle-timestamp]]) / 1000000</f>
        <v>1.2407999999999999</v>
      </c>
    </row>
    <row r="2536" spans="1:6" hidden="1" x14ac:dyDescent="0.25">
      <c r="A2536" s="1" t="s">
        <v>5</v>
      </c>
      <c r="B2536" s="1" t="s">
        <v>10</v>
      </c>
      <c r="C2536">
        <v>200</v>
      </c>
      <c r="D2536">
        <v>110188389883000</v>
      </c>
      <c r="E2536">
        <v>110188390724000</v>
      </c>
      <c r="F2536">
        <f>(tester_performance__3[[#This Row],[post-handle-timestamp]] - tester_performance__3[[#This Row],[pre-handle-timestamp]]) / 1000000</f>
        <v>0.84099999999999997</v>
      </c>
    </row>
    <row r="2537" spans="1:6" hidden="1" x14ac:dyDescent="0.25">
      <c r="A2537" s="1" t="s">
        <v>5</v>
      </c>
      <c r="B2537" s="1" t="s">
        <v>16</v>
      </c>
      <c r="C2537">
        <v>200</v>
      </c>
      <c r="D2537">
        <v>110188391654200</v>
      </c>
      <c r="E2537">
        <v>110188392368300</v>
      </c>
      <c r="F2537">
        <f>(tester_performance__3[[#This Row],[post-handle-timestamp]] - tester_performance__3[[#This Row],[pre-handle-timestamp]]) / 1000000</f>
        <v>0.71409999999999996</v>
      </c>
    </row>
    <row r="2538" spans="1:6" hidden="1" x14ac:dyDescent="0.25">
      <c r="A2538" s="1" t="s">
        <v>5</v>
      </c>
      <c r="B2538" s="1" t="s">
        <v>17</v>
      </c>
      <c r="C2538">
        <v>200</v>
      </c>
      <c r="D2538">
        <v>110188393485400</v>
      </c>
      <c r="E2538">
        <v>110188394246200</v>
      </c>
      <c r="F2538">
        <f>(tester_performance__3[[#This Row],[post-handle-timestamp]] - tester_performance__3[[#This Row],[pre-handle-timestamp]]) / 1000000</f>
        <v>0.76080000000000003</v>
      </c>
    </row>
    <row r="2539" spans="1:6" hidden="1" x14ac:dyDescent="0.25">
      <c r="A2539" s="1" t="s">
        <v>5</v>
      </c>
      <c r="B2539" s="1" t="s">
        <v>18</v>
      </c>
      <c r="C2539">
        <v>200</v>
      </c>
      <c r="D2539">
        <v>110188395659700</v>
      </c>
      <c r="E2539">
        <v>110188396349600</v>
      </c>
      <c r="F2539">
        <f>(tester_performance__3[[#This Row],[post-handle-timestamp]] - tester_performance__3[[#This Row],[pre-handle-timestamp]]) / 1000000</f>
        <v>0.68989999999999996</v>
      </c>
    </row>
    <row r="2540" spans="1:6" hidden="1" x14ac:dyDescent="0.25">
      <c r="A2540" s="1" t="s">
        <v>5</v>
      </c>
      <c r="B2540" s="1" t="s">
        <v>11</v>
      </c>
      <c r="C2540">
        <v>200</v>
      </c>
      <c r="D2540">
        <v>110188397142500</v>
      </c>
      <c r="E2540">
        <v>110188397812000</v>
      </c>
      <c r="F2540">
        <f>(tester_performance__3[[#This Row],[post-handle-timestamp]] - tester_performance__3[[#This Row],[pre-handle-timestamp]]) / 1000000</f>
        <v>0.66949999999999998</v>
      </c>
    </row>
    <row r="2541" spans="1:6" hidden="1" x14ac:dyDescent="0.25">
      <c r="A2541" s="1" t="s">
        <v>5</v>
      </c>
      <c r="B2541" s="1" t="s">
        <v>12</v>
      </c>
      <c r="C2541">
        <v>200</v>
      </c>
      <c r="D2541">
        <v>110188398663400</v>
      </c>
      <c r="E2541">
        <v>110188399311300</v>
      </c>
      <c r="F2541">
        <f>(tester_performance__3[[#This Row],[post-handle-timestamp]] - tester_performance__3[[#This Row],[pre-handle-timestamp]]) / 1000000</f>
        <v>0.64790000000000003</v>
      </c>
    </row>
    <row r="2542" spans="1:6" hidden="1" x14ac:dyDescent="0.25">
      <c r="A2542" s="1" t="s">
        <v>5</v>
      </c>
      <c r="B2542" s="1" t="s">
        <v>13</v>
      </c>
      <c r="C2542">
        <v>200</v>
      </c>
      <c r="D2542">
        <v>110188400168300</v>
      </c>
      <c r="E2542">
        <v>110188401288700</v>
      </c>
      <c r="F2542">
        <f>(tester_performance__3[[#This Row],[post-handle-timestamp]] - tester_performance__3[[#This Row],[pre-handle-timestamp]]) / 1000000</f>
        <v>1.1204000000000001</v>
      </c>
    </row>
    <row r="2543" spans="1:6" hidden="1" x14ac:dyDescent="0.25">
      <c r="A2543" s="1" t="s">
        <v>5</v>
      </c>
      <c r="B2543" s="1" t="s">
        <v>14</v>
      </c>
      <c r="C2543">
        <v>200</v>
      </c>
      <c r="D2543">
        <v>110188402402900</v>
      </c>
      <c r="E2543">
        <v>110188403630500</v>
      </c>
      <c r="F2543">
        <f>(tester_performance__3[[#This Row],[post-handle-timestamp]] - tester_performance__3[[#This Row],[pre-handle-timestamp]]) / 1000000</f>
        <v>1.2276</v>
      </c>
    </row>
    <row r="2544" spans="1:6" hidden="1" x14ac:dyDescent="0.25">
      <c r="A2544" s="1" t="s">
        <v>5</v>
      </c>
      <c r="B2544" s="1" t="s">
        <v>15</v>
      </c>
      <c r="C2544">
        <v>200</v>
      </c>
      <c r="D2544">
        <v>110188405261100</v>
      </c>
      <c r="E2544">
        <v>110188406370600</v>
      </c>
      <c r="F2544">
        <f>(tester_performance__3[[#This Row],[post-handle-timestamp]] - tester_performance__3[[#This Row],[pre-handle-timestamp]]) / 1000000</f>
        <v>1.1094999999999999</v>
      </c>
    </row>
    <row r="2545" spans="1:6" hidden="1" x14ac:dyDescent="0.25">
      <c r="A2545" s="1" t="s">
        <v>5</v>
      </c>
      <c r="B2545" s="1" t="s">
        <v>19</v>
      </c>
      <c r="C2545">
        <v>200</v>
      </c>
      <c r="D2545">
        <v>110188407276800</v>
      </c>
      <c r="E2545">
        <v>110188407989300</v>
      </c>
      <c r="F2545">
        <f>(tester_performance__3[[#This Row],[post-handle-timestamp]] - tester_performance__3[[#This Row],[pre-handle-timestamp]]) / 1000000</f>
        <v>0.71250000000000002</v>
      </c>
    </row>
    <row r="2546" spans="1:6" hidden="1" x14ac:dyDescent="0.25">
      <c r="A2546" s="1" t="s">
        <v>5</v>
      </c>
      <c r="B2546" s="1" t="s">
        <v>21</v>
      </c>
      <c r="C2546">
        <v>200</v>
      </c>
      <c r="D2546">
        <v>110188408822700</v>
      </c>
      <c r="E2546">
        <v>110188409740300</v>
      </c>
      <c r="F2546">
        <f>(tester_performance__3[[#This Row],[post-handle-timestamp]] - tester_performance__3[[#This Row],[pre-handle-timestamp]]) / 1000000</f>
        <v>0.91759999999999997</v>
      </c>
    </row>
    <row r="2547" spans="1:6" hidden="1" x14ac:dyDescent="0.25">
      <c r="A2547" s="1" t="s">
        <v>5</v>
      </c>
      <c r="B2547" s="1" t="s">
        <v>20</v>
      </c>
      <c r="C2547">
        <v>200</v>
      </c>
      <c r="D2547">
        <v>110188412897300</v>
      </c>
      <c r="E2547">
        <v>110188414317900</v>
      </c>
      <c r="F2547">
        <f>(tester_performance__3[[#This Row],[post-handle-timestamp]] - tester_performance__3[[#This Row],[pre-handle-timestamp]]) / 1000000</f>
        <v>1.4206000000000001</v>
      </c>
    </row>
    <row r="2548" spans="1:6" hidden="1" x14ac:dyDescent="0.25">
      <c r="A2548" s="1" t="s">
        <v>5</v>
      </c>
      <c r="B2548" s="1" t="s">
        <v>27</v>
      </c>
      <c r="C2548">
        <v>200</v>
      </c>
      <c r="D2548">
        <v>110188416305200</v>
      </c>
      <c r="E2548">
        <v>110188417394600</v>
      </c>
      <c r="F2548">
        <f>(tester_performance__3[[#This Row],[post-handle-timestamp]] - tester_performance__3[[#This Row],[pre-handle-timestamp]]) / 1000000</f>
        <v>1.0893999999999999</v>
      </c>
    </row>
    <row r="2549" spans="1:6" x14ac:dyDescent="0.25">
      <c r="A2549" s="1" t="s">
        <v>5</v>
      </c>
      <c r="B2549" s="1" t="s">
        <v>30</v>
      </c>
      <c r="C2549">
        <v>200</v>
      </c>
      <c r="D2549">
        <v>110188419062200</v>
      </c>
      <c r="E2549">
        <v>110188425919000</v>
      </c>
      <c r="F2549">
        <f>(tester_performance__3[[#This Row],[post-handle-timestamp]] - tester_performance__3[[#This Row],[pre-handle-timestamp]]) / 1000000</f>
        <v>6.8567999999999998</v>
      </c>
    </row>
    <row r="2550" spans="1:6" hidden="1" x14ac:dyDescent="0.25">
      <c r="A2550" s="1" t="s">
        <v>5</v>
      </c>
      <c r="B2550" s="1" t="s">
        <v>8</v>
      </c>
      <c r="C2550">
        <v>200</v>
      </c>
      <c r="D2550">
        <v>110188651112100</v>
      </c>
      <c r="E2550">
        <v>110188652459800</v>
      </c>
      <c r="F2550">
        <f>(tester_performance__3[[#This Row],[post-handle-timestamp]] - tester_performance__3[[#This Row],[pre-handle-timestamp]]) / 1000000</f>
        <v>1.3476999999999999</v>
      </c>
    </row>
    <row r="2551" spans="1:6" hidden="1" x14ac:dyDescent="0.25">
      <c r="A2551" s="1" t="s">
        <v>5</v>
      </c>
      <c r="B2551" s="1" t="s">
        <v>9</v>
      </c>
      <c r="C2551">
        <v>200</v>
      </c>
      <c r="D2551">
        <v>110188653557900</v>
      </c>
      <c r="E2551">
        <v>110188654391100</v>
      </c>
      <c r="F2551">
        <f>(tester_performance__3[[#This Row],[post-handle-timestamp]] - tester_performance__3[[#This Row],[pre-handle-timestamp]]) / 1000000</f>
        <v>0.83320000000000005</v>
      </c>
    </row>
    <row r="2552" spans="1:6" hidden="1" x14ac:dyDescent="0.25">
      <c r="A2552" s="1" t="s">
        <v>5</v>
      </c>
      <c r="B2552" s="1" t="s">
        <v>10</v>
      </c>
      <c r="C2552">
        <v>200</v>
      </c>
      <c r="D2552">
        <v>110188655623200</v>
      </c>
      <c r="E2552">
        <v>110188656321300</v>
      </c>
      <c r="F2552">
        <f>(tester_performance__3[[#This Row],[post-handle-timestamp]] - tester_performance__3[[#This Row],[pre-handle-timestamp]]) / 1000000</f>
        <v>0.69810000000000005</v>
      </c>
    </row>
    <row r="2553" spans="1:6" hidden="1" x14ac:dyDescent="0.25">
      <c r="A2553" s="1" t="s">
        <v>5</v>
      </c>
      <c r="B2553" s="1" t="s">
        <v>11</v>
      </c>
      <c r="C2553">
        <v>200</v>
      </c>
      <c r="D2553">
        <v>110188657084100</v>
      </c>
      <c r="E2553">
        <v>110188657771800</v>
      </c>
      <c r="F2553">
        <f>(tester_performance__3[[#This Row],[post-handle-timestamp]] - tester_performance__3[[#This Row],[pre-handle-timestamp]]) / 1000000</f>
        <v>0.68769999999999998</v>
      </c>
    </row>
    <row r="2554" spans="1:6" hidden="1" x14ac:dyDescent="0.25">
      <c r="A2554" s="1" t="s">
        <v>5</v>
      </c>
      <c r="B2554" s="1" t="s">
        <v>12</v>
      </c>
      <c r="C2554">
        <v>200</v>
      </c>
      <c r="D2554">
        <v>110188658729500</v>
      </c>
      <c r="E2554">
        <v>110188659402700</v>
      </c>
      <c r="F2554">
        <f>(tester_performance__3[[#This Row],[post-handle-timestamp]] - tester_performance__3[[#This Row],[pre-handle-timestamp]]) / 1000000</f>
        <v>0.67320000000000002</v>
      </c>
    </row>
    <row r="2555" spans="1:6" hidden="1" x14ac:dyDescent="0.25">
      <c r="A2555" s="1" t="s">
        <v>5</v>
      </c>
      <c r="B2555" s="1" t="s">
        <v>13</v>
      </c>
      <c r="C2555">
        <v>200</v>
      </c>
      <c r="D2555">
        <v>110188660293500</v>
      </c>
      <c r="E2555">
        <v>110188661073700</v>
      </c>
      <c r="F2555">
        <f>(tester_performance__3[[#This Row],[post-handle-timestamp]] - tester_performance__3[[#This Row],[pre-handle-timestamp]]) / 1000000</f>
        <v>0.7802</v>
      </c>
    </row>
    <row r="2556" spans="1:6" hidden="1" x14ac:dyDescent="0.25">
      <c r="A2556" s="1" t="s">
        <v>5</v>
      </c>
      <c r="B2556" s="1" t="s">
        <v>14</v>
      </c>
      <c r="C2556">
        <v>200</v>
      </c>
      <c r="D2556">
        <v>110188662111200</v>
      </c>
      <c r="E2556">
        <v>110188663000900</v>
      </c>
      <c r="F2556">
        <f>(tester_performance__3[[#This Row],[post-handle-timestamp]] - tester_performance__3[[#This Row],[pre-handle-timestamp]]) / 1000000</f>
        <v>0.88970000000000005</v>
      </c>
    </row>
    <row r="2557" spans="1:6" hidden="1" x14ac:dyDescent="0.25">
      <c r="A2557" s="1" t="s">
        <v>5</v>
      </c>
      <c r="B2557" s="1" t="s">
        <v>15</v>
      </c>
      <c r="C2557">
        <v>200</v>
      </c>
      <c r="D2557">
        <v>110188664499100</v>
      </c>
      <c r="E2557">
        <v>110188665173600</v>
      </c>
      <c r="F2557">
        <f>(tester_performance__3[[#This Row],[post-handle-timestamp]] - tester_performance__3[[#This Row],[pre-handle-timestamp]]) / 1000000</f>
        <v>0.67449999999999999</v>
      </c>
    </row>
    <row r="2558" spans="1:6" hidden="1" x14ac:dyDescent="0.25">
      <c r="A2558" s="1" t="s">
        <v>5</v>
      </c>
      <c r="B2558" s="1" t="s">
        <v>16</v>
      </c>
      <c r="C2558">
        <v>200</v>
      </c>
      <c r="D2558">
        <v>110188665985300</v>
      </c>
      <c r="E2558">
        <v>110188666725600</v>
      </c>
      <c r="F2558">
        <f>(tester_performance__3[[#This Row],[post-handle-timestamp]] - tester_performance__3[[#This Row],[pre-handle-timestamp]]) / 1000000</f>
        <v>0.74029999999999996</v>
      </c>
    </row>
    <row r="2559" spans="1:6" hidden="1" x14ac:dyDescent="0.25">
      <c r="A2559" s="1" t="s">
        <v>5</v>
      </c>
      <c r="B2559" s="1" t="s">
        <v>17</v>
      </c>
      <c r="C2559">
        <v>200</v>
      </c>
      <c r="D2559">
        <v>110188668057600</v>
      </c>
      <c r="E2559">
        <v>110188668881200</v>
      </c>
      <c r="F2559">
        <f>(tester_performance__3[[#This Row],[post-handle-timestamp]] - tester_performance__3[[#This Row],[pre-handle-timestamp]]) / 1000000</f>
        <v>0.8236</v>
      </c>
    </row>
    <row r="2560" spans="1:6" hidden="1" x14ac:dyDescent="0.25">
      <c r="A2560" s="1" t="s">
        <v>5</v>
      </c>
      <c r="B2560" s="1" t="s">
        <v>18</v>
      </c>
      <c r="C2560">
        <v>200</v>
      </c>
      <c r="D2560">
        <v>110188670280100</v>
      </c>
      <c r="E2560">
        <v>110188670980000</v>
      </c>
      <c r="F2560">
        <f>(tester_performance__3[[#This Row],[post-handle-timestamp]] - tester_performance__3[[#This Row],[pre-handle-timestamp]]) / 1000000</f>
        <v>0.69989999999999997</v>
      </c>
    </row>
    <row r="2561" spans="1:6" hidden="1" x14ac:dyDescent="0.25">
      <c r="A2561" s="1" t="s">
        <v>5</v>
      </c>
      <c r="B2561" s="1" t="s">
        <v>19</v>
      </c>
      <c r="C2561">
        <v>200</v>
      </c>
      <c r="D2561">
        <v>110188671774700</v>
      </c>
      <c r="E2561">
        <v>110188672483600</v>
      </c>
      <c r="F2561">
        <f>(tester_performance__3[[#This Row],[post-handle-timestamp]] - tester_performance__3[[#This Row],[pre-handle-timestamp]]) / 1000000</f>
        <v>0.70889999999999997</v>
      </c>
    </row>
    <row r="2562" spans="1:6" hidden="1" x14ac:dyDescent="0.25">
      <c r="A2562" s="1" t="s">
        <v>5</v>
      </c>
      <c r="B2562" s="1" t="s">
        <v>21</v>
      </c>
      <c r="C2562">
        <v>200</v>
      </c>
      <c r="D2562">
        <v>110188673378900</v>
      </c>
      <c r="E2562">
        <v>110188674332600</v>
      </c>
      <c r="F2562">
        <f>(tester_performance__3[[#This Row],[post-handle-timestamp]] - tester_performance__3[[#This Row],[pre-handle-timestamp]]) / 1000000</f>
        <v>0.95369999999999999</v>
      </c>
    </row>
    <row r="2563" spans="1:6" hidden="1" x14ac:dyDescent="0.25">
      <c r="A2563" s="1" t="s">
        <v>5</v>
      </c>
      <c r="B2563" s="1" t="s">
        <v>20</v>
      </c>
      <c r="C2563">
        <v>200</v>
      </c>
      <c r="D2563">
        <v>110188677388200</v>
      </c>
      <c r="E2563">
        <v>110188678801800</v>
      </c>
      <c r="F2563">
        <f>(tester_performance__3[[#This Row],[post-handle-timestamp]] - tester_performance__3[[#This Row],[pre-handle-timestamp]]) / 1000000</f>
        <v>1.4136</v>
      </c>
    </row>
    <row r="2564" spans="1:6" x14ac:dyDescent="0.25">
      <c r="A2564" s="1" t="s">
        <v>5</v>
      </c>
      <c r="B2564" s="1" t="s">
        <v>34</v>
      </c>
      <c r="C2564">
        <v>200</v>
      </c>
      <c r="D2564">
        <v>110188681214100</v>
      </c>
      <c r="E2564">
        <v>110188696699000</v>
      </c>
      <c r="F2564">
        <f>(tester_performance__3[[#This Row],[post-handle-timestamp]] - tester_performance__3[[#This Row],[pre-handle-timestamp]]) / 1000000</f>
        <v>15.4849</v>
      </c>
    </row>
    <row r="2565" spans="1:6" hidden="1" x14ac:dyDescent="0.25">
      <c r="A2565" s="1" t="s">
        <v>5</v>
      </c>
      <c r="B2565" s="1" t="s">
        <v>8</v>
      </c>
      <c r="C2565">
        <v>200</v>
      </c>
      <c r="D2565">
        <v>110188821856800</v>
      </c>
      <c r="E2565">
        <v>110188822634600</v>
      </c>
      <c r="F2565">
        <f>(tester_performance__3[[#This Row],[post-handle-timestamp]] - tester_performance__3[[#This Row],[pre-handle-timestamp]]) / 1000000</f>
        <v>0.77780000000000005</v>
      </c>
    </row>
    <row r="2566" spans="1:6" hidden="1" x14ac:dyDescent="0.25">
      <c r="A2566" s="1" t="s">
        <v>5</v>
      </c>
      <c r="B2566" s="1" t="s">
        <v>9</v>
      </c>
      <c r="C2566">
        <v>200</v>
      </c>
      <c r="D2566">
        <v>110188823636700</v>
      </c>
      <c r="E2566">
        <v>110188824484000</v>
      </c>
      <c r="F2566">
        <f>(tester_performance__3[[#This Row],[post-handle-timestamp]] - tester_performance__3[[#This Row],[pre-handle-timestamp]]) / 1000000</f>
        <v>0.84730000000000005</v>
      </c>
    </row>
    <row r="2567" spans="1:6" hidden="1" x14ac:dyDescent="0.25">
      <c r="A2567" s="1" t="s">
        <v>5</v>
      </c>
      <c r="B2567" s="1" t="s">
        <v>10</v>
      </c>
      <c r="C2567">
        <v>200</v>
      </c>
      <c r="D2567">
        <v>110188825515900</v>
      </c>
      <c r="E2567">
        <v>110188826208100</v>
      </c>
      <c r="F2567">
        <f>(tester_performance__3[[#This Row],[post-handle-timestamp]] - tester_performance__3[[#This Row],[pre-handle-timestamp]]) / 1000000</f>
        <v>0.69220000000000004</v>
      </c>
    </row>
    <row r="2568" spans="1:6" hidden="1" x14ac:dyDescent="0.25">
      <c r="A2568" s="1" t="s">
        <v>5</v>
      </c>
      <c r="B2568" s="1" t="s">
        <v>11</v>
      </c>
      <c r="C2568">
        <v>200</v>
      </c>
      <c r="D2568">
        <v>110188826962900</v>
      </c>
      <c r="E2568">
        <v>110188827653300</v>
      </c>
      <c r="F2568">
        <f>(tester_performance__3[[#This Row],[post-handle-timestamp]] - tester_performance__3[[#This Row],[pre-handle-timestamp]]) / 1000000</f>
        <v>0.69040000000000001</v>
      </c>
    </row>
    <row r="2569" spans="1:6" hidden="1" x14ac:dyDescent="0.25">
      <c r="A2569" s="1" t="s">
        <v>5</v>
      </c>
      <c r="B2569" s="1" t="s">
        <v>12</v>
      </c>
      <c r="C2569">
        <v>200</v>
      </c>
      <c r="D2569">
        <v>110188828843100</v>
      </c>
      <c r="E2569">
        <v>110188829662500</v>
      </c>
      <c r="F2569">
        <f>(tester_performance__3[[#This Row],[post-handle-timestamp]] - tester_performance__3[[#This Row],[pre-handle-timestamp]]) / 1000000</f>
        <v>0.81940000000000002</v>
      </c>
    </row>
    <row r="2570" spans="1:6" hidden="1" x14ac:dyDescent="0.25">
      <c r="A2570" s="1" t="s">
        <v>5</v>
      </c>
      <c r="B2570" s="1" t="s">
        <v>18</v>
      </c>
      <c r="C2570">
        <v>200</v>
      </c>
      <c r="D2570">
        <v>110188830523000</v>
      </c>
      <c r="E2570">
        <v>110188831177800</v>
      </c>
      <c r="F2570">
        <f>(tester_performance__3[[#This Row],[post-handle-timestamp]] - tester_performance__3[[#This Row],[pre-handle-timestamp]]) / 1000000</f>
        <v>0.65480000000000005</v>
      </c>
    </row>
    <row r="2571" spans="1:6" hidden="1" x14ac:dyDescent="0.25">
      <c r="A2571" s="1" t="s">
        <v>5</v>
      </c>
      <c r="B2571" s="1" t="s">
        <v>13</v>
      </c>
      <c r="C2571">
        <v>200</v>
      </c>
      <c r="D2571">
        <v>110188831907400</v>
      </c>
      <c r="E2571">
        <v>110188832583600</v>
      </c>
      <c r="F2571">
        <f>(tester_performance__3[[#This Row],[post-handle-timestamp]] - tester_performance__3[[#This Row],[pre-handle-timestamp]]) / 1000000</f>
        <v>0.67620000000000002</v>
      </c>
    </row>
    <row r="2572" spans="1:6" hidden="1" x14ac:dyDescent="0.25">
      <c r="A2572" s="1" t="s">
        <v>5</v>
      </c>
      <c r="B2572" s="1" t="s">
        <v>14</v>
      </c>
      <c r="C2572">
        <v>200</v>
      </c>
      <c r="D2572">
        <v>110188833418000</v>
      </c>
      <c r="E2572">
        <v>110188834140000</v>
      </c>
      <c r="F2572">
        <f>(tester_performance__3[[#This Row],[post-handle-timestamp]] - tester_performance__3[[#This Row],[pre-handle-timestamp]]) / 1000000</f>
        <v>0.72199999999999998</v>
      </c>
    </row>
    <row r="2573" spans="1:6" hidden="1" x14ac:dyDescent="0.25">
      <c r="A2573" s="1" t="s">
        <v>5</v>
      </c>
      <c r="B2573" s="1" t="s">
        <v>15</v>
      </c>
      <c r="C2573">
        <v>200</v>
      </c>
      <c r="D2573">
        <v>110188835295100</v>
      </c>
      <c r="E2573">
        <v>110188835998100</v>
      </c>
      <c r="F2573">
        <f>(tester_performance__3[[#This Row],[post-handle-timestamp]] - tester_performance__3[[#This Row],[pre-handle-timestamp]]) / 1000000</f>
        <v>0.70299999999999996</v>
      </c>
    </row>
    <row r="2574" spans="1:6" hidden="1" x14ac:dyDescent="0.25">
      <c r="A2574" s="1" t="s">
        <v>5</v>
      </c>
      <c r="B2574" s="1" t="s">
        <v>16</v>
      </c>
      <c r="C2574">
        <v>200</v>
      </c>
      <c r="D2574">
        <v>110188836928200</v>
      </c>
      <c r="E2574">
        <v>110188837743500</v>
      </c>
      <c r="F2574">
        <f>(tester_performance__3[[#This Row],[post-handle-timestamp]] - tester_performance__3[[#This Row],[pre-handle-timestamp]]) / 1000000</f>
        <v>0.81530000000000002</v>
      </c>
    </row>
    <row r="2575" spans="1:6" hidden="1" x14ac:dyDescent="0.25">
      <c r="A2575" s="1" t="s">
        <v>5</v>
      </c>
      <c r="B2575" s="1" t="s">
        <v>17</v>
      </c>
      <c r="C2575">
        <v>200</v>
      </c>
      <c r="D2575">
        <v>110188838968300</v>
      </c>
      <c r="E2575">
        <v>110188839710000</v>
      </c>
      <c r="F2575">
        <f>(tester_performance__3[[#This Row],[post-handle-timestamp]] - tester_performance__3[[#This Row],[pre-handle-timestamp]]) / 1000000</f>
        <v>0.74170000000000003</v>
      </c>
    </row>
    <row r="2576" spans="1:6" hidden="1" x14ac:dyDescent="0.25">
      <c r="A2576" s="1" t="s">
        <v>5</v>
      </c>
      <c r="B2576" s="1" t="s">
        <v>19</v>
      </c>
      <c r="C2576">
        <v>200</v>
      </c>
      <c r="D2576">
        <v>110188841004000</v>
      </c>
      <c r="E2576">
        <v>110188841694300</v>
      </c>
      <c r="F2576">
        <f>(tester_performance__3[[#This Row],[post-handle-timestamp]] - tester_performance__3[[#This Row],[pre-handle-timestamp]]) / 1000000</f>
        <v>0.69030000000000002</v>
      </c>
    </row>
    <row r="2577" spans="1:6" hidden="1" x14ac:dyDescent="0.25">
      <c r="A2577" s="1" t="s">
        <v>5</v>
      </c>
      <c r="B2577" s="1" t="s">
        <v>21</v>
      </c>
      <c r="C2577">
        <v>200</v>
      </c>
      <c r="D2577">
        <v>110188842507000</v>
      </c>
      <c r="E2577">
        <v>110188843459600</v>
      </c>
      <c r="F2577">
        <f>(tester_performance__3[[#This Row],[post-handle-timestamp]] - tester_performance__3[[#This Row],[pre-handle-timestamp]]) / 1000000</f>
        <v>0.9526</v>
      </c>
    </row>
    <row r="2578" spans="1:6" hidden="1" x14ac:dyDescent="0.25">
      <c r="A2578" s="1" t="s">
        <v>5</v>
      </c>
      <c r="B2578" s="1" t="s">
        <v>20</v>
      </c>
      <c r="C2578">
        <v>200</v>
      </c>
      <c r="D2578">
        <v>110188848127600</v>
      </c>
      <c r="E2578">
        <v>110188849211300</v>
      </c>
      <c r="F2578">
        <f>(tester_performance__3[[#This Row],[post-handle-timestamp]] - tester_performance__3[[#This Row],[pre-handle-timestamp]]) / 1000000</f>
        <v>1.0837000000000001</v>
      </c>
    </row>
    <row r="2579" spans="1:6" hidden="1" x14ac:dyDescent="0.25">
      <c r="A2579" s="1" t="s">
        <v>5</v>
      </c>
      <c r="B2579" s="1" t="s">
        <v>27</v>
      </c>
      <c r="C2579">
        <v>200</v>
      </c>
      <c r="D2579">
        <v>110188851499900</v>
      </c>
      <c r="E2579">
        <v>110188852184800</v>
      </c>
      <c r="F2579">
        <f>(tester_performance__3[[#This Row],[post-handle-timestamp]] - tester_performance__3[[#This Row],[pre-handle-timestamp]]) / 1000000</f>
        <v>0.68489999999999995</v>
      </c>
    </row>
    <row r="2580" spans="1:6" x14ac:dyDescent="0.25">
      <c r="A2580" s="1" t="s">
        <v>5</v>
      </c>
      <c r="B2580" s="1" t="s">
        <v>26</v>
      </c>
      <c r="C2580">
        <v>200</v>
      </c>
      <c r="D2580">
        <v>110188853529300</v>
      </c>
      <c r="E2580">
        <v>110188877360800</v>
      </c>
      <c r="F2580">
        <f>(tester_performance__3[[#This Row],[post-handle-timestamp]] - tester_performance__3[[#This Row],[pre-handle-timestamp]]) / 1000000</f>
        <v>23.831499999999998</v>
      </c>
    </row>
    <row r="2581" spans="1:6" hidden="1" x14ac:dyDescent="0.25">
      <c r="A2581" s="1" t="s">
        <v>5</v>
      </c>
      <c r="B2581" s="1" t="s">
        <v>8</v>
      </c>
      <c r="C2581">
        <v>200</v>
      </c>
      <c r="D2581">
        <v>110189332209000</v>
      </c>
      <c r="E2581">
        <v>110189333224200</v>
      </c>
      <c r="F2581">
        <f>(tester_performance__3[[#This Row],[post-handle-timestamp]] - tester_performance__3[[#This Row],[pre-handle-timestamp]]) / 1000000</f>
        <v>1.0152000000000001</v>
      </c>
    </row>
    <row r="2582" spans="1:6" hidden="1" x14ac:dyDescent="0.25">
      <c r="A2582" s="1" t="s">
        <v>5</v>
      </c>
      <c r="B2582" s="1" t="s">
        <v>9</v>
      </c>
      <c r="C2582">
        <v>200</v>
      </c>
      <c r="D2582">
        <v>110189334538800</v>
      </c>
      <c r="E2582">
        <v>110189335475600</v>
      </c>
      <c r="F2582">
        <f>(tester_performance__3[[#This Row],[post-handle-timestamp]] - tester_performance__3[[#This Row],[pre-handle-timestamp]]) / 1000000</f>
        <v>0.93679999999999997</v>
      </c>
    </row>
    <row r="2583" spans="1:6" hidden="1" x14ac:dyDescent="0.25">
      <c r="A2583" s="1" t="s">
        <v>5</v>
      </c>
      <c r="B2583" s="1" t="s">
        <v>10</v>
      </c>
      <c r="C2583">
        <v>200</v>
      </c>
      <c r="D2583">
        <v>110189336982000</v>
      </c>
      <c r="E2583">
        <v>110189337825700</v>
      </c>
      <c r="F2583">
        <f>(tester_performance__3[[#This Row],[post-handle-timestamp]] - tester_performance__3[[#This Row],[pre-handle-timestamp]]) / 1000000</f>
        <v>0.84370000000000001</v>
      </c>
    </row>
    <row r="2584" spans="1:6" hidden="1" x14ac:dyDescent="0.25">
      <c r="A2584" s="1" t="s">
        <v>5</v>
      </c>
      <c r="B2584" s="1" t="s">
        <v>11</v>
      </c>
      <c r="C2584">
        <v>200</v>
      </c>
      <c r="D2584">
        <v>110189338707100</v>
      </c>
      <c r="E2584">
        <v>110189339441000</v>
      </c>
      <c r="F2584">
        <f>(tester_performance__3[[#This Row],[post-handle-timestamp]] - tester_performance__3[[#This Row],[pre-handle-timestamp]]) / 1000000</f>
        <v>0.7339</v>
      </c>
    </row>
    <row r="2585" spans="1:6" hidden="1" x14ac:dyDescent="0.25">
      <c r="A2585" s="1" t="s">
        <v>5</v>
      </c>
      <c r="B2585" s="1" t="s">
        <v>12</v>
      </c>
      <c r="C2585">
        <v>200</v>
      </c>
      <c r="D2585">
        <v>110189340442700</v>
      </c>
      <c r="E2585">
        <v>110189341149100</v>
      </c>
      <c r="F2585">
        <f>(tester_performance__3[[#This Row],[post-handle-timestamp]] - tester_performance__3[[#This Row],[pre-handle-timestamp]]) / 1000000</f>
        <v>0.70640000000000003</v>
      </c>
    </row>
    <row r="2586" spans="1:6" hidden="1" x14ac:dyDescent="0.25">
      <c r="A2586" s="1" t="s">
        <v>5</v>
      </c>
      <c r="B2586" s="1" t="s">
        <v>13</v>
      </c>
      <c r="C2586">
        <v>200</v>
      </c>
      <c r="D2586">
        <v>110189341974200</v>
      </c>
      <c r="E2586">
        <v>110189342657000</v>
      </c>
      <c r="F2586">
        <f>(tester_performance__3[[#This Row],[post-handle-timestamp]] - tester_performance__3[[#This Row],[pre-handle-timestamp]]) / 1000000</f>
        <v>0.68279999999999996</v>
      </c>
    </row>
    <row r="2587" spans="1:6" hidden="1" x14ac:dyDescent="0.25">
      <c r="A2587" s="1" t="s">
        <v>5</v>
      </c>
      <c r="B2587" s="1" t="s">
        <v>14</v>
      </c>
      <c r="C2587">
        <v>200</v>
      </c>
      <c r="D2587">
        <v>110189343583200</v>
      </c>
      <c r="E2587">
        <v>110189344510000</v>
      </c>
      <c r="F2587">
        <f>(tester_performance__3[[#This Row],[post-handle-timestamp]] - tester_performance__3[[#This Row],[pre-handle-timestamp]]) / 1000000</f>
        <v>0.92679999999999996</v>
      </c>
    </row>
    <row r="2588" spans="1:6" hidden="1" x14ac:dyDescent="0.25">
      <c r="A2588" s="1" t="s">
        <v>5</v>
      </c>
      <c r="B2588" s="1" t="s">
        <v>15</v>
      </c>
      <c r="C2588">
        <v>200</v>
      </c>
      <c r="D2588">
        <v>110189346136700</v>
      </c>
      <c r="E2588">
        <v>110189346991000</v>
      </c>
      <c r="F2588">
        <f>(tester_performance__3[[#This Row],[post-handle-timestamp]] - tester_performance__3[[#This Row],[pre-handle-timestamp]]) / 1000000</f>
        <v>0.85429999999999995</v>
      </c>
    </row>
    <row r="2589" spans="1:6" hidden="1" x14ac:dyDescent="0.25">
      <c r="A2589" s="1" t="s">
        <v>5</v>
      </c>
      <c r="B2589" s="1" t="s">
        <v>16</v>
      </c>
      <c r="C2589">
        <v>200</v>
      </c>
      <c r="D2589">
        <v>110189347991700</v>
      </c>
      <c r="E2589">
        <v>110189349149800</v>
      </c>
      <c r="F2589">
        <f>(tester_performance__3[[#This Row],[post-handle-timestamp]] - tester_performance__3[[#This Row],[pre-handle-timestamp]]) / 1000000</f>
        <v>1.1580999999999999</v>
      </c>
    </row>
    <row r="2590" spans="1:6" hidden="1" x14ac:dyDescent="0.25">
      <c r="A2590" s="1" t="s">
        <v>5</v>
      </c>
      <c r="B2590" s="1" t="s">
        <v>17</v>
      </c>
      <c r="C2590">
        <v>200</v>
      </c>
      <c r="D2590">
        <v>110189350963400</v>
      </c>
      <c r="E2590">
        <v>110189352241100</v>
      </c>
      <c r="F2590">
        <f>(tester_performance__3[[#This Row],[post-handle-timestamp]] - tester_performance__3[[#This Row],[pre-handle-timestamp]]) / 1000000</f>
        <v>1.2777000000000001</v>
      </c>
    </row>
    <row r="2591" spans="1:6" hidden="1" x14ac:dyDescent="0.25">
      <c r="A2591" s="1" t="s">
        <v>5</v>
      </c>
      <c r="B2591" s="1" t="s">
        <v>18</v>
      </c>
      <c r="C2591">
        <v>200</v>
      </c>
      <c r="D2591">
        <v>110189354162200</v>
      </c>
      <c r="E2591">
        <v>110189355386500</v>
      </c>
      <c r="F2591">
        <f>(tester_performance__3[[#This Row],[post-handle-timestamp]] - tester_performance__3[[#This Row],[pre-handle-timestamp]]) / 1000000</f>
        <v>1.2242999999999999</v>
      </c>
    </row>
    <row r="2592" spans="1:6" hidden="1" x14ac:dyDescent="0.25">
      <c r="A2592" s="1" t="s">
        <v>5</v>
      </c>
      <c r="B2592" s="1" t="s">
        <v>19</v>
      </c>
      <c r="C2592">
        <v>200</v>
      </c>
      <c r="D2592">
        <v>110189356597300</v>
      </c>
      <c r="E2592">
        <v>110189357627800</v>
      </c>
      <c r="F2592">
        <f>(tester_performance__3[[#This Row],[post-handle-timestamp]] - tester_performance__3[[#This Row],[pre-handle-timestamp]]) / 1000000</f>
        <v>1.0305</v>
      </c>
    </row>
    <row r="2593" spans="1:6" hidden="1" x14ac:dyDescent="0.25">
      <c r="A2593" s="1" t="s">
        <v>5</v>
      </c>
      <c r="B2593" s="1" t="s">
        <v>21</v>
      </c>
      <c r="C2593">
        <v>200</v>
      </c>
      <c r="D2593">
        <v>110189358703100</v>
      </c>
      <c r="E2593">
        <v>110189359831300</v>
      </c>
      <c r="F2593">
        <f>(tester_performance__3[[#This Row],[post-handle-timestamp]] - tester_performance__3[[#This Row],[pre-handle-timestamp]]) / 1000000</f>
        <v>1.1282000000000001</v>
      </c>
    </row>
    <row r="2594" spans="1:6" hidden="1" x14ac:dyDescent="0.25">
      <c r="A2594" s="1" t="s">
        <v>5</v>
      </c>
      <c r="B2594" s="1" t="s">
        <v>20</v>
      </c>
      <c r="C2594">
        <v>200</v>
      </c>
      <c r="D2594">
        <v>110189363733300</v>
      </c>
      <c r="E2594">
        <v>110189365117300</v>
      </c>
      <c r="F2594">
        <f>(tester_performance__3[[#This Row],[post-handle-timestamp]] - tester_performance__3[[#This Row],[pre-handle-timestamp]]) / 1000000</f>
        <v>1.3839999999999999</v>
      </c>
    </row>
    <row r="2595" spans="1:6" hidden="1" x14ac:dyDescent="0.25">
      <c r="A2595" s="1" t="s">
        <v>5</v>
      </c>
      <c r="B2595" s="1" t="s">
        <v>27</v>
      </c>
      <c r="C2595">
        <v>200</v>
      </c>
      <c r="D2595">
        <v>110189368097100</v>
      </c>
      <c r="E2595">
        <v>110189369500200</v>
      </c>
      <c r="F2595">
        <f>(tester_performance__3[[#This Row],[post-handle-timestamp]] - tester_performance__3[[#This Row],[pre-handle-timestamp]]) / 1000000</f>
        <v>1.4031</v>
      </c>
    </row>
    <row r="2596" spans="1:6" x14ac:dyDescent="0.25">
      <c r="A2596" s="1" t="s">
        <v>5</v>
      </c>
      <c r="B2596" s="1" t="s">
        <v>30</v>
      </c>
      <c r="C2596">
        <v>200</v>
      </c>
      <c r="D2596">
        <v>110189371687000</v>
      </c>
      <c r="E2596">
        <v>110189378971800</v>
      </c>
      <c r="F2596">
        <f>(tester_performance__3[[#This Row],[post-handle-timestamp]] - tester_performance__3[[#This Row],[pre-handle-timestamp]]) / 1000000</f>
        <v>7.2847999999999997</v>
      </c>
    </row>
    <row r="2597" spans="1:6" hidden="1" x14ac:dyDescent="0.25">
      <c r="A2597" s="1" t="s">
        <v>5</v>
      </c>
      <c r="B2597" s="1" t="s">
        <v>8</v>
      </c>
      <c r="C2597">
        <v>200</v>
      </c>
      <c r="D2597">
        <v>110189542937100</v>
      </c>
      <c r="E2597">
        <v>110189543729900</v>
      </c>
      <c r="F2597">
        <f>(tester_performance__3[[#This Row],[post-handle-timestamp]] - tester_performance__3[[#This Row],[pre-handle-timestamp]]) / 1000000</f>
        <v>0.79279999999999995</v>
      </c>
    </row>
    <row r="2598" spans="1:6" hidden="1" x14ac:dyDescent="0.25">
      <c r="A2598" s="1" t="s">
        <v>5</v>
      </c>
      <c r="B2598" s="1" t="s">
        <v>9</v>
      </c>
      <c r="C2598">
        <v>200</v>
      </c>
      <c r="D2598">
        <v>110189545794300</v>
      </c>
      <c r="E2598">
        <v>110189547132200</v>
      </c>
      <c r="F2598">
        <f>(tester_performance__3[[#This Row],[post-handle-timestamp]] - tester_performance__3[[#This Row],[pre-handle-timestamp]]) / 1000000</f>
        <v>1.3379000000000001</v>
      </c>
    </row>
    <row r="2599" spans="1:6" hidden="1" x14ac:dyDescent="0.25">
      <c r="A2599" s="1" t="s">
        <v>5</v>
      </c>
      <c r="B2599" s="1" t="s">
        <v>10</v>
      </c>
      <c r="C2599">
        <v>200</v>
      </c>
      <c r="D2599">
        <v>110189548868200</v>
      </c>
      <c r="E2599">
        <v>110189549957000</v>
      </c>
      <c r="F2599">
        <f>(tester_performance__3[[#This Row],[post-handle-timestamp]] - tester_performance__3[[#This Row],[pre-handle-timestamp]]) / 1000000</f>
        <v>1.0888</v>
      </c>
    </row>
    <row r="2600" spans="1:6" hidden="1" x14ac:dyDescent="0.25">
      <c r="A2600" s="1" t="s">
        <v>5</v>
      </c>
      <c r="B2600" s="1" t="s">
        <v>11</v>
      </c>
      <c r="C2600">
        <v>200</v>
      </c>
      <c r="D2600">
        <v>110189551071600</v>
      </c>
      <c r="E2600">
        <v>110189552284800</v>
      </c>
      <c r="F2600">
        <f>(tester_performance__3[[#This Row],[post-handle-timestamp]] - tester_performance__3[[#This Row],[pre-handle-timestamp]]) / 1000000</f>
        <v>1.2132000000000001</v>
      </c>
    </row>
    <row r="2601" spans="1:6" hidden="1" x14ac:dyDescent="0.25">
      <c r="A2601" s="1" t="s">
        <v>5</v>
      </c>
      <c r="B2601" s="1" t="s">
        <v>12</v>
      </c>
      <c r="C2601">
        <v>200</v>
      </c>
      <c r="D2601">
        <v>110189553917800</v>
      </c>
      <c r="E2601">
        <v>110189554670100</v>
      </c>
      <c r="F2601">
        <f>(tester_performance__3[[#This Row],[post-handle-timestamp]] - tester_performance__3[[#This Row],[pre-handle-timestamp]]) / 1000000</f>
        <v>0.75229999999999997</v>
      </c>
    </row>
    <row r="2602" spans="1:6" hidden="1" x14ac:dyDescent="0.25">
      <c r="A2602" s="1" t="s">
        <v>5</v>
      </c>
      <c r="B2602" s="1" t="s">
        <v>13</v>
      </c>
      <c r="C2602">
        <v>200</v>
      </c>
      <c r="D2602">
        <v>110189556102400</v>
      </c>
      <c r="E2602">
        <v>110189556822700</v>
      </c>
      <c r="F2602">
        <f>(tester_performance__3[[#This Row],[post-handle-timestamp]] - tester_performance__3[[#This Row],[pre-handle-timestamp]]) / 1000000</f>
        <v>0.72030000000000005</v>
      </c>
    </row>
    <row r="2603" spans="1:6" hidden="1" x14ac:dyDescent="0.25">
      <c r="A2603" s="1" t="s">
        <v>5</v>
      </c>
      <c r="B2603" s="1" t="s">
        <v>14</v>
      </c>
      <c r="C2603">
        <v>200</v>
      </c>
      <c r="D2603">
        <v>110189557708700</v>
      </c>
      <c r="E2603">
        <v>110189558516000</v>
      </c>
      <c r="F2603">
        <f>(tester_performance__3[[#This Row],[post-handle-timestamp]] - tester_performance__3[[#This Row],[pre-handle-timestamp]]) / 1000000</f>
        <v>0.80730000000000002</v>
      </c>
    </row>
    <row r="2604" spans="1:6" hidden="1" x14ac:dyDescent="0.25">
      <c r="A2604" s="1" t="s">
        <v>5</v>
      </c>
      <c r="B2604" s="1" t="s">
        <v>15</v>
      </c>
      <c r="C2604">
        <v>200</v>
      </c>
      <c r="D2604">
        <v>110189559676100</v>
      </c>
      <c r="E2604">
        <v>110189560412600</v>
      </c>
      <c r="F2604">
        <f>(tester_performance__3[[#This Row],[post-handle-timestamp]] - tester_performance__3[[#This Row],[pre-handle-timestamp]]) / 1000000</f>
        <v>0.73650000000000004</v>
      </c>
    </row>
    <row r="2605" spans="1:6" hidden="1" x14ac:dyDescent="0.25">
      <c r="A2605" s="1" t="s">
        <v>5</v>
      </c>
      <c r="B2605" s="1" t="s">
        <v>16</v>
      </c>
      <c r="C2605">
        <v>200</v>
      </c>
      <c r="D2605">
        <v>110189561188400</v>
      </c>
      <c r="E2605">
        <v>110189561885400</v>
      </c>
      <c r="F2605">
        <f>(tester_performance__3[[#This Row],[post-handle-timestamp]] - tester_performance__3[[#This Row],[pre-handle-timestamp]]) / 1000000</f>
        <v>0.69699999999999995</v>
      </c>
    </row>
    <row r="2606" spans="1:6" hidden="1" x14ac:dyDescent="0.25">
      <c r="A2606" s="1" t="s">
        <v>5</v>
      </c>
      <c r="B2606" s="1" t="s">
        <v>17</v>
      </c>
      <c r="C2606">
        <v>200</v>
      </c>
      <c r="D2606">
        <v>110189563221500</v>
      </c>
      <c r="E2606">
        <v>110189564010900</v>
      </c>
      <c r="F2606">
        <f>(tester_performance__3[[#This Row],[post-handle-timestamp]] - tester_performance__3[[#This Row],[pre-handle-timestamp]]) / 1000000</f>
        <v>0.78939999999999999</v>
      </c>
    </row>
    <row r="2607" spans="1:6" hidden="1" x14ac:dyDescent="0.25">
      <c r="A2607" s="1" t="s">
        <v>5</v>
      </c>
      <c r="B2607" s="1" t="s">
        <v>18</v>
      </c>
      <c r="C2607">
        <v>200</v>
      </c>
      <c r="D2607">
        <v>110189565366400</v>
      </c>
      <c r="E2607">
        <v>110189566035200</v>
      </c>
      <c r="F2607">
        <f>(tester_performance__3[[#This Row],[post-handle-timestamp]] - tester_performance__3[[#This Row],[pre-handle-timestamp]]) / 1000000</f>
        <v>0.66879999999999995</v>
      </c>
    </row>
    <row r="2608" spans="1:6" hidden="1" x14ac:dyDescent="0.25">
      <c r="A2608" s="1" t="s">
        <v>5</v>
      </c>
      <c r="B2608" s="1" t="s">
        <v>19</v>
      </c>
      <c r="C2608">
        <v>200</v>
      </c>
      <c r="D2608">
        <v>110189566997100</v>
      </c>
      <c r="E2608">
        <v>110189568138600</v>
      </c>
      <c r="F2608">
        <f>(tester_performance__3[[#This Row],[post-handle-timestamp]] - tester_performance__3[[#This Row],[pre-handle-timestamp]]) / 1000000</f>
        <v>1.1415</v>
      </c>
    </row>
    <row r="2609" spans="1:6" hidden="1" x14ac:dyDescent="0.25">
      <c r="A2609" s="1" t="s">
        <v>5</v>
      </c>
      <c r="B2609" s="1" t="s">
        <v>21</v>
      </c>
      <c r="C2609">
        <v>200</v>
      </c>
      <c r="D2609">
        <v>110189569318500</v>
      </c>
      <c r="E2609">
        <v>110189570739100</v>
      </c>
      <c r="F2609">
        <f>(tester_performance__3[[#This Row],[post-handle-timestamp]] - tester_performance__3[[#This Row],[pre-handle-timestamp]]) / 1000000</f>
        <v>1.4206000000000001</v>
      </c>
    </row>
    <row r="2610" spans="1:6" hidden="1" x14ac:dyDescent="0.25">
      <c r="A2610" s="1" t="s">
        <v>5</v>
      </c>
      <c r="B2610" s="1" t="s">
        <v>20</v>
      </c>
      <c r="C2610">
        <v>200</v>
      </c>
      <c r="D2610">
        <v>110189574531800</v>
      </c>
      <c r="E2610">
        <v>110189575915400</v>
      </c>
      <c r="F2610">
        <f>(tester_performance__3[[#This Row],[post-handle-timestamp]] - tester_performance__3[[#This Row],[pre-handle-timestamp]]) / 1000000</f>
        <v>1.3835999999999999</v>
      </c>
    </row>
    <row r="2611" spans="1:6" x14ac:dyDescent="0.25">
      <c r="A2611" s="1" t="s">
        <v>5</v>
      </c>
      <c r="B2611" s="1" t="s">
        <v>31</v>
      </c>
      <c r="C2611">
        <v>200</v>
      </c>
      <c r="D2611">
        <v>110189578175300</v>
      </c>
      <c r="E2611">
        <v>110189583362400</v>
      </c>
      <c r="F2611">
        <f>(tester_performance__3[[#This Row],[post-handle-timestamp]] - tester_performance__3[[#This Row],[pre-handle-timestamp]]) / 1000000</f>
        <v>5.1871</v>
      </c>
    </row>
    <row r="2612" spans="1:6" hidden="1" x14ac:dyDescent="0.25">
      <c r="A2612" s="1" t="s">
        <v>5</v>
      </c>
      <c r="B2612" s="1" t="s">
        <v>8</v>
      </c>
      <c r="C2612">
        <v>200</v>
      </c>
      <c r="D2612">
        <v>110189619576600</v>
      </c>
      <c r="E2612">
        <v>110189620713200</v>
      </c>
      <c r="F2612">
        <f>(tester_performance__3[[#This Row],[post-handle-timestamp]] - tester_performance__3[[#This Row],[pre-handle-timestamp]]) / 1000000</f>
        <v>1.1366000000000001</v>
      </c>
    </row>
    <row r="2613" spans="1:6" hidden="1" x14ac:dyDescent="0.25">
      <c r="A2613" s="1" t="s">
        <v>5</v>
      </c>
      <c r="B2613" s="1" t="s">
        <v>9</v>
      </c>
      <c r="C2613">
        <v>200</v>
      </c>
      <c r="D2613">
        <v>110189621907800</v>
      </c>
      <c r="E2613">
        <v>110189623112700</v>
      </c>
      <c r="F2613">
        <f>(tester_performance__3[[#This Row],[post-handle-timestamp]] - tester_performance__3[[#This Row],[pre-handle-timestamp]]) / 1000000</f>
        <v>1.2049000000000001</v>
      </c>
    </row>
    <row r="2614" spans="1:6" hidden="1" x14ac:dyDescent="0.25">
      <c r="A2614" s="1" t="s">
        <v>5</v>
      </c>
      <c r="B2614" s="1" t="s">
        <v>10</v>
      </c>
      <c r="C2614">
        <v>200</v>
      </c>
      <c r="D2614">
        <v>110189624529600</v>
      </c>
      <c r="E2614">
        <v>110189625689200</v>
      </c>
      <c r="F2614">
        <f>(tester_performance__3[[#This Row],[post-handle-timestamp]] - tester_performance__3[[#This Row],[pre-handle-timestamp]]) / 1000000</f>
        <v>1.1596</v>
      </c>
    </row>
    <row r="2615" spans="1:6" hidden="1" x14ac:dyDescent="0.25">
      <c r="A2615" s="1" t="s">
        <v>5</v>
      </c>
      <c r="B2615" s="1" t="s">
        <v>11</v>
      </c>
      <c r="C2615">
        <v>200</v>
      </c>
      <c r="D2615">
        <v>110189626670000</v>
      </c>
      <c r="E2615">
        <v>110189627798000</v>
      </c>
      <c r="F2615">
        <f>(tester_performance__3[[#This Row],[post-handle-timestamp]] - tester_performance__3[[#This Row],[pre-handle-timestamp]]) / 1000000</f>
        <v>1.1279999999999999</v>
      </c>
    </row>
    <row r="2616" spans="1:6" hidden="1" x14ac:dyDescent="0.25">
      <c r="A2616" s="1" t="s">
        <v>5</v>
      </c>
      <c r="B2616" s="1" t="s">
        <v>12</v>
      </c>
      <c r="C2616">
        <v>200</v>
      </c>
      <c r="D2616">
        <v>110189629027600</v>
      </c>
      <c r="E2616">
        <v>110189630216600</v>
      </c>
      <c r="F2616">
        <f>(tester_performance__3[[#This Row],[post-handle-timestamp]] - tester_performance__3[[#This Row],[pre-handle-timestamp]]) / 1000000</f>
        <v>1.1890000000000001</v>
      </c>
    </row>
    <row r="2617" spans="1:6" hidden="1" x14ac:dyDescent="0.25">
      <c r="A2617" s="1" t="s">
        <v>5</v>
      </c>
      <c r="B2617" s="1" t="s">
        <v>13</v>
      </c>
      <c r="C2617">
        <v>200</v>
      </c>
      <c r="D2617">
        <v>110189631248500</v>
      </c>
      <c r="E2617">
        <v>110189631982200</v>
      </c>
      <c r="F2617">
        <f>(tester_performance__3[[#This Row],[post-handle-timestamp]] - tester_performance__3[[#This Row],[pre-handle-timestamp]]) / 1000000</f>
        <v>0.73370000000000002</v>
      </c>
    </row>
    <row r="2618" spans="1:6" hidden="1" x14ac:dyDescent="0.25">
      <c r="A2618" s="1" t="s">
        <v>5</v>
      </c>
      <c r="B2618" s="1" t="s">
        <v>14</v>
      </c>
      <c r="C2618">
        <v>200</v>
      </c>
      <c r="D2618">
        <v>110189632885800</v>
      </c>
      <c r="E2618">
        <v>110189633967800</v>
      </c>
      <c r="F2618">
        <f>(tester_performance__3[[#This Row],[post-handle-timestamp]] - tester_performance__3[[#This Row],[pre-handle-timestamp]]) / 1000000</f>
        <v>1.0820000000000001</v>
      </c>
    </row>
    <row r="2619" spans="1:6" hidden="1" x14ac:dyDescent="0.25">
      <c r="A2619" s="1" t="s">
        <v>5</v>
      </c>
      <c r="B2619" s="1" t="s">
        <v>15</v>
      </c>
      <c r="C2619">
        <v>200</v>
      </c>
      <c r="D2619">
        <v>110189635488700</v>
      </c>
      <c r="E2619">
        <v>110189636211900</v>
      </c>
      <c r="F2619">
        <f>(tester_performance__3[[#This Row],[post-handle-timestamp]] - tester_performance__3[[#This Row],[pre-handle-timestamp]]) / 1000000</f>
        <v>0.72319999999999995</v>
      </c>
    </row>
    <row r="2620" spans="1:6" hidden="1" x14ac:dyDescent="0.25">
      <c r="A2620" s="1" t="s">
        <v>5</v>
      </c>
      <c r="B2620" s="1" t="s">
        <v>16</v>
      </c>
      <c r="C2620">
        <v>200</v>
      </c>
      <c r="D2620">
        <v>110189636973000</v>
      </c>
      <c r="E2620">
        <v>110189637681600</v>
      </c>
      <c r="F2620">
        <f>(tester_performance__3[[#This Row],[post-handle-timestamp]] - tester_performance__3[[#This Row],[pre-handle-timestamp]]) / 1000000</f>
        <v>0.70860000000000001</v>
      </c>
    </row>
    <row r="2621" spans="1:6" hidden="1" x14ac:dyDescent="0.25">
      <c r="A2621" s="1" t="s">
        <v>5</v>
      </c>
      <c r="B2621" s="1" t="s">
        <v>17</v>
      </c>
      <c r="C2621">
        <v>200</v>
      </c>
      <c r="D2621">
        <v>110189638863200</v>
      </c>
      <c r="E2621">
        <v>110189639649500</v>
      </c>
      <c r="F2621">
        <f>(tester_performance__3[[#This Row],[post-handle-timestamp]] - tester_performance__3[[#This Row],[pre-handle-timestamp]]) / 1000000</f>
        <v>0.7863</v>
      </c>
    </row>
    <row r="2622" spans="1:6" hidden="1" x14ac:dyDescent="0.25">
      <c r="A2622" s="1" t="s">
        <v>5</v>
      </c>
      <c r="B2622" s="1" t="s">
        <v>18</v>
      </c>
      <c r="C2622">
        <v>200</v>
      </c>
      <c r="D2622">
        <v>110189641090700</v>
      </c>
      <c r="E2622">
        <v>110189641886400</v>
      </c>
      <c r="F2622">
        <f>(tester_performance__3[[#This Row],[post-handle-timestamp]] - tester_performance__3[[#This Row],[pre-handle-timestamp]]) / 1000000</f>
        <v>0.79569999999999996</v>
      </c>
    </row>
    <row r="2623" spans="1:6" hidden="1" x14ac:dyDescent="0.25">
      <c r="A2623" s="1" t="s">
        <v>5</v>
      </c>
      <c r="B2623" s="1" t="s">
        <v>19</v>
      </c>
      <c r="C2623">
        <v>200</v>
      </c>
      <c r="D2623">
        <v>110189642635200</v>
      </c>
      <c r="E2623">
        <v>110189643277800</v>
      </c>
      <c r="F2623">
        <f>(tester_performance__3[[#This Row],[post-handle-timestamp]] - tester_performance__3[[#This Row],[pre-handle-timestamp]]) / 1000000</f>
        <v>0.64259999999999995</v>
      </c>
    </row>
    <row r="2624" spans="1:6" hidden="1" x14ac:dyDescent="0.25">
      <c r="A2624" s="1" t="s">
        <v>5</v>
      </c>
      <c r="B2624" s="1" t="s">
        <v>21</v>
      </c>
      <c r="C2624">
        <v>200</v>
      </c>
      <c r="D2624">
        <v>110189644025400</v>
      </c>
      <c r="E2624">
        <v>110189645214700</v>
      </c>
      <c r="F2624">
        <f>(tester_performance__3[[#This Row],[post-handle-timestamp]] - tester_performance__3[[#This Row],[pre-handle-timestamp]]) / 1000000</f>
        <v>1.1893</v>
      </c>
    </row>
    <row r="2625" spans="1:6" hidden="1" x14ac:dyDescent="0.25">
      <c r="A2625" s="1" t="s">
        <v>5</v>
      </c>
      <c r="B2625" s="1" t="s">
        <v>20</v>
      </c>
      <c r="C2625">
        <v>200</v>
      </c>
      <c r="D2625">
        <v>110189648365500</v>
      </c>
      <c r="E2625">
        <v>110189649453500</v>
      </c>
      <c r="F2625">
        <f>(tester_performance__3[[#This Row],[post-handle-timestamp]] - tester_performance__3[[#This Row],[pre-handle-timestamp]]) / 1000000</f>
        <v>1.0880000000000001</v>
      </c>
    </row>
    <row r="2626" spans="1:6" hidden="1" x14ac:dyDescent="0.25">
      <c r="A2626" s="1" t="s">
        <v>5</v>
      </c>
      <c r="B2626" s="1" t="s">
        <v>27</v>
      </c>
      <c r="C2626">
        <v>200</v>
      </c>
      <c r="D2626">
        <v>110189651494700</v>
      </c>
      <c r="E2626">
        <v>110189652603100</v>
      </c>
      <c r="F2626">
        <f>(tester_performance__3[[#This Row],[post-handle-timestamp]] - tester_performance__3[[#This Row],[pre-handle-timestamp]]) / 1000000</f>
        <v>1.1084000000000001</v>
      </c>
    </row>
    <row r="2627" spans="1:6" x14ac:dyDescent="0.25">
      <c r="A2627" s="1" t="s">
        <v>5</v>
      </c>
      <c r="B2627" s="1" t="s">
        <v>32</v>
      </c>
      <c r="C2627">
        <v>200</v>
      </c>
      <c r="D2627">
        <v>110189654416400</v>
      </c>
      <c r="E2627">
        <v>110189659441300</v>
      </c>
      <c r="F2627">
        <f>(tester_performance__3[[#This Row],[post-handle-timestamp]] - tester_performance__3[[#This Row],[pre-handle-timestamp]]) / 1000000</f>
        <v>5.0248999999999997</v>
      </c>
    </row>
    <row r="2628" spans="1:6" hidden="1" x14ac:dyDescent="0.25">
      <c r="A2628" s="1" t="s">
        <v>5</v>
      </c>
      <c r="B2628" s="1" t="s">
        <v>8</v>
      </c>
      <c r="C2628">
        <v>200</v>
      </c>
      <c r="D2628">
        <v>110189732476600</v>
      </c>
      <c r="E2628">
        <v>110189733368300</v>
      </c>
      <c r="F2628">
        <f>(tester_performance__3[[#This Row],[post-handle-timestamp]] - tester_performance__3[[#This Row],[pre-handle-timestamp]]) / 1000000</f>
        <v>0.89170000000000005</v>
      </c>
    </row>
    <row r="2629" spans="1:6" hidden="1" x14ac:dyDescent="0.25">
      <c r="A2629" s="1" t="s">
        <v>5</v>
      </c>
      <c r="B2629" s="1" t="s">
        <v>9</v>
      </c>
      <c r="C2629">
        <v>200</v>
      </c>
      <c r="D2629">
        <v>110189734465500</v>
      </c>
      <c r="E2629">
        <v>110189735359700</v>
      </c>
      <c r="F2629">
        <f>(tester_performance__3[[#This Row],[post-handle-timestamp]] - tester_performance__3[[#This Row],[pre-handle-timestamp]]) / 1000000</f>
        <v>0.89419999999999999</v>
      </c>
    </row>
    <row r="2630" spans="1:6" hidden="1" x14ac:dyDescent="0.25">
      <c r="A2630" s="1" t="s">
        <v>5</v>
      </c>
      <c r="B2630" s="1" t="s">
        <v>10</v>
      </c>
      <c r="C2630">
        <v>200</v>
      </c>
      <c r="D2630">
        <v>110189736845500</v>
      </c>
      <c r="E2630">
        <v>110189737670800</v>
      </c>
      <c r="F2630">
        <f>(tester_performance__3[[#This Row],[post-handle-timestamp]] - tester_performance__3[[#This Row],[pre-handle-timestamp]]) / 1000000</f>
        <v>0.82530000000000003</v>
      </c>
    </row>
    <row r="2631" spans="1:6" hidden="1" x14ac:dyDescent="0.25">
      <c r="A2631" s="1" t="s">
        <v>5</v>
      </c>
      <c r="B2631" s="1" t="s">
        <v>11</v>
      </c>
      <c r="C2631">
        <v>200</v>
      </c>
      <c r="D2631">
        <v>110189738878400</v>
      </c>
      <c r="E2631">
        <v>110189739978100</v>
      </c>
      <c r="F2631">
        <f>(tester_performance__3[[#This Row],[post-handle-timestamp]] - tester_performance__3[[#This Row],[pre-handle-timestamp]]) / 1000000</f>
        <v>1.0996999999999999</v>
      </c>
    </row>
    <row r="2632" spans="1:6" hidden="1" x14ac:dyDescent="0.25">
      <c r="A2632" s="1" t="s">
        <v>5</v>
      </c>
      <c r="B2632" s="1" t="s">
        <v>12</v>
      </c>
      <c r="C2632">
        <v>200</v>
      </c>
      <c r="D2632">
        <v>110189741449400</v>
      </c>
      <c r="E2632">
        <v>110189742553300</v>
      </c>
      <c r="F2632">
        <f>(tester_performance__3[[#This Row],[post-handle-timestamp]] - tester_performance__3[[#This Row],[pre-handle-timestamp]]) / 1000000</f>
        <v>1.1039000000000001</v>
      </c>
    </row>
    <row r="2633" spans="1:6" hidden="1" x14ac:dyDescent="0.25">
      <c r="A2633" s="1" t="s">
        <v>5</v>
      </c>
      <c r="B2633" s="1" t="s">
        <v>13</v>
      </c>
      <c r="C2633">
        <v>200</v>
      </c>
      <c r="D2633">
        <v>110189743950200</v>
      </c>
      <c r="E2633">
        <v>110189745182000</v>
      </c>
      <c r="F2633">
        <f>(tester_performance__3[[#This Row],[post-handle-timestamp]] - tester_performance__3[[#This Row],[pre-handle-timestamp]]) / 1000000</f>
        <v>1.2318</v>
      </c>
    </row>
    <row r="2634" spans="1:6" hidden="1" x14ac:dyDescent="0.25">
      <c r="A2634" s="1" t="s">
        <v>5</v>
      </c>
      <c r="B2634" s="1" t="s">
        <v>14</v>
      </c>
      <c r="C2634">
        <v>200</v>
      </c>
      <c r="D2634">
        <v>110189746681200</v>
      </c>
      <c r="E2634">
        <v>110189747799800</v>
      </c>
      <c r="F2634">
        <f>(tester_performance__3[[#This Row],[post-handle-timestamp]] - tester_performance__3[[#This Row],[pre-handle-timestamp]]) / 1000000</f>
        <v>1.1186</v>
      </c>
    </row>
    <row r="2635" spans="1:6" hidden="1" x14ac:dyDescent="0.25">
      <c r="A2635" s="1" t="s">
        <v>5</v>
      </c>
      <c r="B2635" s="1" t="s">
        <v>15</v>
      </c>
      <c r="C2635">
        <v>200</v>
      </c>
      <c r="D2635">
        <v>110189749654200</v>
      </c>
      <c r="E2635">
        <v>110189750920100</v>
      </c>
      <c r="F2635">
        <f>(tester_performance__3[[#This Row],[post-handle-timestamp]] - tester_performance__3[[#This Row],[pre-handle-timestamp]]) / 1000000</f>
        <v>1.2659</v>
      </c>
    </row>
    <row r="2636" spans="1:6" hidden="1" x14ac:dyDescent="0.25">
      <c r="A2636" s="1" t="s">
        <v>5</v>
      </c>
      <c r="B2636" s="1" t="s">
        <v>16</v>
      </c>
      <c r="C2636">
        <v>200</v>
      </c>
      <c r="D2636">
        <v>110189752212600</v>
      </c>
      <c r="E2636">
        <v>110189753291900</v>
      </c>
      <c r="F2636">
        <f>(tester_performance__3[[#This Row],[post-handle-timestamp]] - tester_performance__3[[#This Row],[pre-handle-timestamp]]) / 1000000</f>
        <v>1.0792999999999999</v>
      </c>
    </row>
    <row r="2637" spans="1:6" hidden="1" x14ac:dyDescent="0.25">
      <c r="A2637" s="1" t="s">
        <v>5</v>
      </c>
      <c r="B2637" s="1" t="s">
        <v>17</v>
      </c>
      <c r="C2637">
        <v>200</v>
      </c>
      <c r="D2637">
        <v>110189755081900</v>
      </c>
      <c r="E2637">
        <v>110189756362300</v>
      </c>
      <c r="F2637">
        <f>(tester_performance__3[[#This Row],[post-handle-timestamp]] - tester_performance__3[[#This Row],[pre-handle-timestamp]]) / 1000000</f>
        <v>1.2804</v>
      </c>
    </row>
    <row r="2638" spans="1:6" hidden="1" x14ac:dyDescent="0.25">
      <c r="A2638" s="1" t="s">
        <v>5</v>
      </c>
      <c r="B2638" s="1" t="s">
        <v>18</v>
      </c>
      <c r="C2638">
        <v>200</v>
      </c>
      <c r="D2638">
        <v>110189758236800</v>
      </c>
      <c r="E2638">
        <v>110189759120800</v>
      </c>
      <c r="F2638">
        <f>(tester_performance__3[[#This Row],[post-handle-timestamp]] - tester_performance__3[[#This Row],[pre-handle-timestamp]]) / 1000000</f>
        <v>0.88400000000000001</v>
      </c>
    </row>
    <row r="2639" spans="1:6" hidden="1" x14ac:dyDescent="0.25">
      <c r="A2639" s="1" t="s">
        <v>5</v>
      </c>
      <c r="B2639" s="1" t="s">
        <v>19</v>
      </c>
      <c r="C2639">
        <v>200</v>
      </c>
      <c r="D2639">
        <v>110189760135300</v>
      </c>
      <c r="E2639">
        <v>110189760977500</v>
      </c>
      <c r="F2639">
        <f>(tester_performance__3[[#This Row],[post-handle-timestamp]] - tester_performance__3[[#This Row],[pre-handle-timestamp]]) / 1000000</f>
        <v>0.84219999999999995</v>
      </c>
    </row>
    <row r="2640" spans="1:6" hidden="1" x14ac:dyDescent="0.25">
      <c r="A2640" s="1" t="s">
        <v>5</v>
      </c>
      <c r="B2640" s="1" t="s">
        <v>21</v>
      </c>
      <c r="C2640">
        <v>200</v>
      </c>
      <c r="D2640">
        <v>110189762080800</v>
      </c>
      <c r="E2640">
        <v>110189763544700</v>
      </c>
      <c r="F2640">
        <f>(tester_performance__3[[#This Row],[post-handle-timestamp]] - tester_performance__3[[#This Row],[pre-handle-timestamp]]) / 1000000</f>
        <v>1.4639</v>
      </c>
    </row>
    <row r="2641" spans="1:6" hidden="1" x14ac:dyDescent="0.25">
      <c r="A2641" s="1" t="s">
        <v>5</v>
      </c>
      <c r="B2641" s="1" t="s">
        <v>20</v>
      </c>
      <c r="C2641">
        <v>200</v>
      </c>
      <c r="D2641">
        <v>110189766953200</v>
      </c>
      <c r="E2641">
        <v>110189768181300</v>
      </c>
      <c r="F2641">
        <f>(tester_performance__3[[#This Row],[post-handle-timestamp]] - tester_performance__3[[#This Row],[pre-handle-timestamp]]) / 1000000</f>
        <v>1.2281</v>
      </c>
    </row>
    <row r="2642" spans="1:6" x14ac:dyDescent="0.25">
      <c r="A2642" s="1" t="s">
        <v>25</v>
      </c>
      <c r="B2642" s="1" t="s">
        <v>32</v>
      </c>
      <c r="C2642">
        <v>200</v>
      </c>
      <c r="D2642">
        <v>110189770422800</v>
      </c>
      <c r="E2642">
        <v>110189790275000</v>
      </c>
      <c r="F2642">
        <f>(tester_performance__3[[#This Row],[post-handle-timestamp]] - tester_performance__3[[#This Row],[pre-handle-timestamp]]) / 1000000</f>
        <v>19.8522</v>
      </c>
    </row>
    <row r="2643" spans="1:6" hidden="1" x14ac:dyDescent="0.25">
      <c r="A2643" s="1" t="s">
        <v>5</v>
      </c>
      <c r="B2643" s="1" t="s">
        <v>8</v>
      </c>
      <c r="C2643">
        <v>200</v>
      </c>
      <c r="D2643">
        <v>110189858671400</v>
      </c>
      <c r="E2643">
        <v>110189859480000</v>
      </c>
      <c r="F2643">
        <f>(tester_performance__3[[#This Row],[post-handle-timestamp]] - tester_performance__3[[#This Row],[pre-handle-timestamp]]) / 1000000</f>
        <v>0.80859999999999999</v>
      </c>
    </row>
    <row r="2644" spans="1:6" hidden="1" x14ac:dyDescent="0.25">
      <c r="A2644" s="1" t="s">
        <v>5</v>
      </c>
      <c r="B2644" s="1" t="s">
        <v>14</v>
      </c>
      <c r="C2644">
        <v>200</v>
      </c>
      <c r="D2644">
        <v>110189860560600</v>
      </c>
      <c r="E2644">
        <v>110189861503300</v>
      </c>
      <c r="F2644">
        <f>(tester_performance__3[[#This Row],[post-handle-timestamp]] - tester_performance__3[[#This Row],[pre-handle-timestamp]]) / 1000000</f>
        <v>0.94269999999999998</v>
      </c>
    </row>
    <row r="2645" spans="1:6" hidden="1" x14ac:dyDescent="0.25">
      <c r="A2645" s="1" t="s">
        <v>5</v>
      </c>
      <c r="B2645" s="1" t="s">
        <v>9</v>
      </c>
      <c r="C2645">
        <v>200</v>
      </c>
      <c r="D2645">
        <v>110189863255200</v>
      </c>
      <c r="E2645">
        <v>110189864164800</v>
      </c>
      <c r="F2645">
        <f>(tester_performance__3[[#This Row],[post-handle-timestamp]] - tester_performance__3[[#This Row],[pre-handle-timestamp]]) / 1000000</f>
        <v>0.90959999999999996</v>
      </c>
    </row>
    <row r="2646" spans="1:6" hidden="1" x14ac:dyDescent="0.25">
      <c r="A2646" s="1" t="s">
        <v>5</v>
      </c>
      <c r="B2646" s="1" t="s">
        <v>16</v>
      </c>
      <c r="C2646">
        <v>200</v>
      </c>
      <c r="D2646">
        <v>110189865599100</v>
      </c>
      <c r="E2646">
        <v>110189866408800</v>
      </c>
      <c r="F2646">
        <f>(tester_performance__3[[#This Row],[post-handle-timestamp]] - tester_performance__3[[#This Row],[pre-handle-timestamp]]) / 1000000</f>
        <v>0.80969999999999998</v>
      </c>
    </row>
    <row r="2647" spans="1:6" hidden="1" x14ac:dyDescent="0.25">
      <c r="A2647" s="1" t="s">
        <v>5</v>
      </c>
      <c r="B2647" s="1" t="s">
        <v>17</v>
      </c>
      <c r="C2647">
        <v>200</v>
      </c>
      <c r="D2647">
        <v>110189867809200</v>
      </c>
      <c r="E2647">
        <v>110189868576700</v>
      </c>
      <c r="F2647">
        <f>(tester_performance__3[[#This Row],[post-handle-timestamp]] - tester_performance__3[[#This Row],[pre-handle-timestamp]]) / 1000000</f>
        <v>0.76749999999999996</v>
      </c>
    </row>
    <row r="2648" spans="1:6" hidden="1" x14ac:dyDescent="0.25">
      <c r="A2648" s="1" t="s">
        <v>5</v>
      </c>
      <c r="B2648" s="1" t="s">
        <v>18</v>
      </c>
      <c r="C2648">
        <v>200</v>
      </c>
      <c r="D2648">
        <v>110189870179700</v>
      </c>
      <c r="E2648">
        <v>110189870910900</v>
      </c>
      <c r="F2648">
        <f>(tester_performance__3[[#This Row],[post-handle-timestamp]] - tester_performance__3[[#This Row],[pre-handle-timestamp]]) / 1000000</f>
        <v>0.73119999999999996</v>
      </c>
    </row>
    <row r="2649" spans="1:6" hidden="1" x14ac:dyDescent="0.25">
      <c r="A2649" s="1" t="s">
        <v>5</v>
      </c>
      <c r="B2649" s="1" t="s">
        <v>10</v>
      </c>
      <c r="C2649">
        <v>200</v>
      </c>
      <c r="D2649">
        <v>110189871791900</v>
      </c>
      <c r="E2649">
        <v>110189872546800</v>
      </c>
      <c r="F2649">
        <f>(tester_performance__3[[#This Row],[post-handle-timestamp]] - tester_performance__3[[#This Row],[pre-handle-timestamp]]) / 1000000</f>
        <v>0.75490000000000002</v>
      </c>
    </row>
    <row r="2650" spans="1:6" hidden="1" x14ac:dyDescent="0.25">
      <c r="A2650" s="1" t="s">
        <v>5</v>
      </c>
      <c r="B2650" s="1" t="s">
        <v>11</v>
      </c>
      <c r="C2650">
        <v>200</v>
      </c>
      <c r="D2650">
        <v>110189873426100</v>
      </c>
      <c r="E2650">
        <v>110189874160300</v>
      </c>
      <c r="F2650">
        <f>(tester_performance__3[[#This Row],[post-handle-timestamp]] - tester_performance__3[[#This Row],[pre-handle-timestamp]]) / 1000000</f>
        <v>0.73419999999999996</v>
      </c>
    </row>
    <row r="2651" spans="1:6" hidden="1" x14ac:dyDescent="0.25">
      <c r="A2651" s="1" t="s">
        <v>5</v>
      </c>
      <c r="B2651" s="1" t="s">
        <v>12</v>
      </c>
      <c r="C2651">
        <v>200</v>
      </c>
      <c r="D2651">
        <v>110189875247500</v>
      </c>
      <c r="E2651">
        <v>110189875969500</v>
      </c>
      <c r="F2651">
        <f>(tester_performance__3[[#This Row],[post-handle-timestamp]] - tester_performance__3[[#This Row],[pre-handle-timestamp]]) / 1000000</f>
        <v>0.72199999999999998</v>
      </c>
    </row>
    <row r="2652" spans="1:6" hidden="1" x14ac:dyDescent="0.25">
      <c r="A2652" s="1" t="s">
        <v>5</v>
      </c>
      <c r="B2652" s="1" t="s">
        <v>13</v>
      </c>
      <c r="C2652">
        <v>200</v>
      </c>
      <c r="D2652">
        <v>110189876927900</v>
      </c>
      <c r="E2652">
        <v>110189877730600</v>
      </c>
      <c r="F2652">
        <f>(tester_performance__3[[#This Row],[post-handle-timestamp]] - tester_performance__3[[#This Row],[pre-handle-timestamp]]) / 1000000</f>
        <v>0.80269999999999997</v>
      </c>
    </row>
    <row r="2653" spans="1:6" hidden="1" x14ac:dyDescent="0.25">
      <c r="A2653" s="1" t="s">
        <v>5</v>
      </c>
      <c r="B2653" s="1" t="s">
        <v>15</v>
      </c>
      <c r="C2653">
        <v>200</v>
      </c>
      <c r="D2653">
        <v>110189879456300</v>
      </c>
      <c r="E2653">
        <v>110189880871900</v>
      </c>
      <c r="F2653">
        <f>(tester_performance__3[[#This Row],[post-handle-timestamp]] - tester_performance__3[[#This Row],[pre-handle-timestamp]]) / 1000000</f>
        <v>1.4156</v>
      </c>
    </row>
    <row r="2654" spans="1:6" hidden="1" x14ac:dyDescent="0.25">
      <c r="A2654" s="1" t="s">
        <v>5</v>
      </c>
      <c r="B2654" s="1" t="s">
        <v>19</v>
      </c>
      <c r="C2654">
        <v>200</v>
      </c>
      <c r="D2654">
        <v>110189882034500</v>
      </c>
      <c r="E2654">
        <v>110189882740800</v>
      </c>
      <c r="F2654">
        <f>(tester_performance__3[[#This Row],[post-handle-timestamp]] - tester_performance__3[[#This Row],[pre-handle-timestamp]]) / 1000000</f>
        <v>0.70630000000000004</v>
      </c>
    </row>
    <row r="2655" spans="1:6" hidden="1" x14ac:dyDescent="0.25">
      <c r="A2655" s="1" t="s">
        <v>5</v>
      </c>
      <c r="B2655" s="1" t="s">
        <v>21</v>
      </c>
      <c r="C2655">
        <v>200</v>
      </c>
      <c r="D2655">
        <v>110189883704800</v>
      </c>
      <c r="E2655">
        <v>110189884837300</v>
      </c>
      <c r="F2655">
        <f>(tester_performance__3[[#This Row],[post-handle-timestamp]] - tester_performance__3[[#This Row],[pre-handle-timestamp]]) / 1000000</f>
        <v>1.1325000000000001</v>
      </c>
    </row>
    <row r="2656" spans="1:6" x14ac:dyDescent="0.25">
      <c r="A2656" s="1" t="s">
        <v>5</v>
      </c>
      <c r="B2656" s="1" t="s">
        <v>31</v>
      </c>
      <c r="C2656">
        <v>200</v>
      </c>
      <c r="D2656">
        <v>110189887818600</v>
      </c>
      <c r="E2656">
        <v>110189894132700</v>
      </c>
      <c r="F2656">
        <f>(tester_performance__3[[#This Row],[post-handle-timestamp]] - tester_performance__3[[#This Row],[pre-handle-timestamp]]) / 1000000</f>
        <v>6.3140999999999998</v>
      </c>
    </row>
    <row r="2657" spans="1:6" hidden="1" x14ac:dyDescent="0.25">
      <c r="A2657" s="1" t="s">
        <v>5</v>
      </c>
      <c r="B2657" s="1" t="s">
        <v>8</v>
      </c>
      <c r="C2657">
        <v>200</v>
      </c>
      <c r="D2657">
        <v>110190059647700</v>
      </c>
      <c r="E2657">
        <v>110190060515000</v>
      </c>
      <c r="F2657">
        <f>(tester_performance__3[[#This Row],[post-handle-timestamp]] - tester_performance__3[[#This Row],[pre-handle-timestamp]]) / 1000000</f>
        <v>0.86729999999999996</v>
      </c>
    </row>
    <row r="2658" spans="1:6" hidden="1" x14ac:dyDescent="0.25">
      <c r="A2658" s="1" t="s">
        <v>5</v>
      </c>
      <c r="B2658" s="1" t="s">
        <v>9</v>
      </c>
      <c r="C2658">
        <v>200</v>
      </c>
      <c r="D2658">
        <v>110190061422500</v>
      </c>
      <c r="E2658">
        <v>110190062133900</v>
      </c>
      <c r="F2658">
        <f>(tester_performance__3[[#This Row],[post-handle-timestamp]] - tester_performance__3[[#This Row],[pre-handle-timestamp]]) / 1000000</f>
        <v>0.71140000000000003</v>
      </c>
    </row>
    <row r="2659" spans="1:6" hidden="1" x14ac:dyDescent="0.25">
      <c r="A2659" s="1" t="s">
        <v>5</v>
      </c>
      <c r="B2659" s="1" t="s">
        <v>10</v>
      </c>
      <c r="C2659">
        <v>200</v>
      </c>
      <c r="D2659">
        <v>110190063364600</v>
      </c>
      <c r="E2659">
        <v>110190064128100</v>
      </c>
      <c r="F2659">
        <f>(tester_performance__3[[#This Row],[post-handle-timestamp]] - tester_performance__3[[#This Row],[pre-handle-timestamp]]) / 1000000</f>
        <v>0.76349999999999996</v>
      </c>
    </row>
    <row r="2660" spans="1:6" hidden="1" x14ac:dyDescent="0.25">
      <c r="A2660" s="1" t="s">
        <v>5</v>
      </c>
      <c r="B2660" s="1" t="s">
        <v>11</v>
      </c>
      <c r="C2660">
        <v>200</v>
      </c>
      <c r="D2660">
        <v>110190065044200</v>
      </c>
      <c r="E2660">
        <v>110190065761000</v>
      </c>
      <c r="F2660">
        <f>(tester_performance__3[[#This Row],[post-handle-timestamp]] - tester_performance__3[[#This Row],[pre-handle-timestamp]]) / 1000000</f>
        <v>0.71679999999999999</v>
      </c>
    </row>
    <row r="2661" spans="1:6" hidden="1" x14ac:dyDescent="0.25">
      <c r="A2661" s="1" t="s">
        <v>5</v>
      </c>
      <c r="B2661" s="1" t="s">
        <v>12</v>
      </c>
      <c r="C2661">
        <v>200</v>
      </c>
      <c r="D2661">
        <v>110190066707700</v>
      </c>
      <c r="E2661">
        <v>110190067394000</v>
      </c>
      <c r="F2661">
        <f>(tester_performance__3[[#This Row],[post-handle-timestamp]] - tester_performance__3[[#This Row],[pre-handle-timestamp]]) / 1000000</f>
        <v>0.68630000000000002</v>
      </c>
    </row>
    <row r="2662" spans="1:6" hidden="1" x14ac:dyDescent="0.25">
      <c r="A2662" s="1" t="s">
        <v>5</v>
      </c>
      <c r="B2662" s="1" t="s">
        <v>13</v>
      </c>
      <c r="C2662">
        <v>200</v>
      </c>
      <c r="D2662">
        <v>110190068125600</v>
      </c>
      <c r="E2662">
        <v>110190068788100</v>
      </c>
      <c r="F2662">
        <f>(tester_performance__3[[#This Row],[post-handle-timestamp]] - tester_performance__3[[#This Row],[pre-handle-timestamp]]) / 1000000</f>
        <v>0.66249999999999998</v>
      </c>
    </row>
    <row r="2663" spans="1:6" hidden="1" x14ac:dyDescent="0.25">
      <c r="A2663" s="1" t="s">
        <v>5</v>
      </c>
      <c r="B2663" s="1" t="s">
        <v>14</v>
      </c>
      <c r="C2663">
        <v>200</v>
      </c>
      <c r="D2663">
        <v>110190069811900</v>
      </c>
      <c r="E2663">
        <v>110190071059900</v>
      </c>
      <c r="F2663">
        <f>(tester_performance__3[[#This Row],[post-handle-timestamp]] - tester_performance__3[[#This Row],[pre-handle-timestamp]]) / 1000000</f>
        <v>1.248</v>
      </c>
    </row>
    <row r="2664" spans="1:6" hidden="1" x14ac:dyDescent="0.25">
      <c r="A2664" s="1" t="s">
        <v>5</v>
      </c>
      <c r="B2664" s="1" t="s">
        <v>15</v>
      </c>
      <c r="C2664">
        <v>200</v>
      </c>
      <c r="D2664">
        <v>110190072807700</v>
      </c>
      <c r="E2664">
        <v>110190073781600</v>
      </c>
      <c r="F2664">
        <f>(tester_performance__3[[#This Row],[post-handle-timestamp]] - tester_performance__3[[#This Row],[pre-handle-timestamp]]) / 1000000</f>
        <v>0.97389999999999999</v>
      </c>
    </row>
    <row r="2665" spans="1:6" hidden="1" x14ac:dyDescent="0.25">
      <c r="A2665" s="1" t="s">
        <v>5</v>
      </c>
      <c r="B2665" s="1" t="s">
        <v>16</v>
      </c>
      <c r="C2665">
        <v>200</v>
      </c>
      <c r="D2665">
        <v>110190074929100</v>
      </c>
      <c r="E2665">
        <v>110190076126200</v>
      </c>
      <c r="F2665">
        <f>(tester_performance__3[[#This Row],[post-handle-timestamp]] - tester_performance__3[[#This Row],[pre-handle-timestamp]]) / 1000000</f>
        <v>1.1971000000000001</v>
      </c>
    </row>
    <row r="2666" spans="1:6" hidden="1" x14ac:dyDescent="0.25">
      <c r="A2666" s="1" t="s">
        <v>5</v>
      </c>
      <c r="B2666" s="1" t="s">
        <v>17</v>
      </c>
      <c r="C2666">
        <v>200</v>
      </c>
      <c r="D2666">
        <v>110190077588300</v>
      </c>
      <c r="E2666">
        <v>110190078630600</v>
      </c>
      <c r="F2666">
        <f>(tester_performance__3[[#This Row],[post-handle-timestamp]] - tester_performance__3[[#This Row],[pre-handle-timestamp]]) / 1000000</f>
        <v>1.0423</v>
      </c>
    </row>
    <row r="2667" spans="1:6" hidden="1" x14ac:dyDescent="0.25">
      <c r="A2667" s="1" t="s">
        <v>5</v>
      </c>
      <c r="B2667" s="1" t="s">
        <v>18</v>
      </c>
      <c r="C2667">
        <v>200</v>
      </c>
      <c r="D2667">
        <v>110190080727200</v>
      </c>
      <c r="E2667">
        <v>110190082254400</v>
      </c>
      <c r="F2667">
        <f>(tester_performance__3[[#This Row],[post-handle-timestamp]] - tester_performance__3[[#This Row],[pre-handle-timestamp]]) / 1000000</f>
        <v>1.5271999999999999</v>
      </c>
    </row>
    <row r="2668" spans="1:6" hidden="1" x14ac:dyDescent="0.25">
      <c r="A2668" s="1" t="s">
        <v>5</v>
      </c>
      <c r="B2668" s="1" t="s">
        <v>19</v>
      </c>
      <c r="C2668">
        <v>200</v>
      </c>
      <c r="D2668">
        <v>110190083478300</v>
      </c>
      <c r="E2668">
        <v>110190084156800</v>
      </c>
      <c r="F2668">
        <f>(tester_performance__3[[#This Row],[post-handle-timestamp]] - tester_performance__3[[#This Row],[pre-handle-timestamp]]) / 1000000</f>
        <v>0.67849999999999999</v>
      </c>
    </row>
    <row r="2669" spans="1:6" hidden="1" x14ac:dyDescent="0.25">
      <c r="A2669" s="1" t="s">
        <v>5</v>
      </c>
      <c r="B2669" s="1" t="s">
        <v>21</v>
      </c>
      <c r="C2669">
        <v>200</v>
      </c>
      <c r="D2669">
        <v>110190085093900</v>
      </c>
      <c r="E2669">
        <v>110190086113800</v>
      </c>
      <c r="F2669">
        <f>(tester_performance__3[[#This Row],[post-handle-timestamp]] - tester_performance__3[[#This Row],[pre-handle-timestamp]]) / 1000000</f>
        <v>1.0199</v>
      </c>
    </row>
    <row r="2670" spans="1:6" hidden="1" x14ac:dyDescent="0.25">
      <c r="A2670" s="1" t="s">
        <v>5</v>
      </c>
      <c r="B2670" s="1" t="s">
        <v>20</v>
      </c>
      <c r="C2670">
        <v>200</v>
      </c>
      <c r="D2670">
        <v>110190088781300</v>
      </c>
      <c r="E2670">
        <v>110190089803900</v>
      </c>
      <c r="F2670">
        <f>(tester_performance__3[[#This Row],[post-handle-timestamp]] - tester_performance__3[[#This Row],[pre-handle-timestamp]]) / 1000000</f>
        <v>1.0226</v>
      </c>
    </row>
    <row r="2671" spans="1:6" hidden="1" x14ac:dyDescent="0.25">
      <c r="A2671" s="1" t="s">
        <v>5</v>
      </c>
      <c r="B2671" s="1" t="s">
        <v>27</v>
      </c>
      <c r="C2671">
        <v>200</v>
      </c>
      <c r="D2671">
        <v>110190091782900</v>
      </c>
      <c r="E2671">
        <v>110190092644100</v>
      </c>
      <c r="F2671">
        <f>(tester_performance__3[[#This Row],[post-handle-timestamp]] - tester_performance__3[[#This Row],[pre-handle-timestamp]]) / 1000000</f>
        <v>0.86119999999999997</v>
      </c>
    </row>
    <row r="2672" spans="1:6" x14ac:dyDescent="0.25">
      <c r="A2672" s="1" t="s">
        <v>5</v>
      </c>
      <c r="B2672" s="1" t="s">
        <v>35</v>
      </c>
      <c r="C2672">
        <v>200</v>
      </c>
      <c r="D2672">
        <v>110190094031600</v>
      </c>
      <c r="E2672">
        <v>110190099470300</v>
      </c>
      <c r="F2672">
        <f>(tester_performance__3[[#This Row],[post-handle-timestamp]] - tester_performance__3[[#This Row],[pre-handle-timestamp]]) / 1000000</f>
        <v>5.4386999999999999</v>
      </c>
    </row>
    <row r="2673" spans="1:6" hidden="1" x14ac:dyDescent="0.25">
      <c r="A2673" s="1" t="s">
        <v>5</v>
      </c>
      <c r="B2673" s="1" t="s">
        <v>8</v>
      </c>
      <c r="C2673">
        <v>200</v>
      </c>
      <c r="D2673">
        <v>110190193186200</v>
      </c>
      <c r="E2673">
        <v>110190194181900</v>
      </c>
      <c r="F2673">
        <f>(tester_performance__3[[#This Row],[post-handle-timestamp]] - tester_performance__3[[#This Row],[pre-handle-timestamp]]) / 1000000</f>
        <v>0.99570000000000003</v>
      </c>
    </row>
    <row r="2674" spans="1:6" hidden="1" x14ac:dyDescent="0.25">
      <c r="A2674" s="1" t="s">
        <v>5</v>
      </c>
      <c r="B2674" s="1" t="s">
        <v>9</v>
      </c>
      <c r="C2674">
        <v>200</v>
      </c>
      <c r="D2674">
        <v>110190195229000</v>
      </c>
      <c r="E2674">
        <v>110190196060800</v>
      </c>
      <c r="F2674">
        <f>(tester_performance__3[[#This Row],[post-handle-timestamp]] - tester_performance__3[[#This Row],[pre-handle-timestamp]]) / 1000000</f>
        <v>0.83179999999999998</v>
      </c>
    </row>
    <row r="2675" spans="1:6" hidden="1" x14ac:dyDescent="0.25">
      <c r="A2675" s="1" t="s">
        <v>5</v>
      </c>
      <c r="B2675" s="1" t="s">
        <v>15</v>
      </c>
      <c r="C2675">
        <v>200</v>
      </c>
      <c r="D2675">
        <v>110190197470400</v>
      </c>
      <c r="E2675">
        <v>110190198424600</v>
      </c>
      <c r="F2675">
        <f>(tester_performance__3[[#This Row],[post-handle-timestamp]] - tester_performance__3[[#This Row],[pre-handle-timestamp]]) / 1000000</f>
        <v>0.95420000000000005</v>
      </c>
    </row>
    <row r="2676" spans="1:6" hidden="1" x14ac:dyDescent="0.25">
      <c r="A2676" s="1" t="s">
        <v>5</v>
      </c>
      <c r="B2676" s="1" t="s">
        <v>10</v>
      </c>
      <c r="C2676">
        <v>200</v>
      </c>
      <c r="D2676">
        <v>110190199434800</v>
      </c>
      <c r="E2676">
        <v>110190200559600</v>
      </c>
      <c r="F2676">
        <f>(tester_performance__3[[#This Row],[post-handle-timestamp]] - tester_performance__3[[#This Row],[pre-handle-timestamp]]) / 1000000</f>
        <v>1.1248</v>
      </c>
    </row>
    <row r="2677" spans="1:6" hidden="1" x14ac:dyDescent="0.25">
      <c r="A2677" s="1" t="s">
        <v>5</v>
      </c>
      <c r="B2677" s="1" t="s">
        <v>11</v>
      </c>
      <c r="C2677">
        <v>200</v>
      </c>
      <c r="D2677">
        <v>110190201669400</v>
      </c>
      <c r="E2677">
        <v>110190202814600</v>
      </c>
      <c r="F2677">
        <f>(tester_performance__3[[#This Row],[post-handle-timestamp]] - tester_performance__3[[#This Row],[pre-handle-timestamp]]) / 1000000</f>
        <v>1.1452</v>
      </c>
    </row>
    <row r="2678" spans="1:6" hidden="1" x14ac:dyDescent="0.25">
      <c r="A2678" s="1" t="s">
        <v>5</v>
      </c>
      <c r="B2678" s="1" t="s">
        <v>12</v>
      </c>
      <c r="C2678">
        <v>200</v>
      </c>
      <c r="D2678">
        <v>110190204110200</v>
      </c>
      <c r="E2678">
        <v>110190205224500</v>
      </c>
      <c r="F2678">
        <f>(tester_performance__3[[#This Row],[post-handle-timestamp]] - tester_performance__3[[#This Row],[pre-handle-timestamp]]) / 1000000</f>
        <v>1.1143000000000001</v>
      </c>
    </row>
    <row r="2679" spans="1:6" hidden="1" x14ac:dyDescent="0.25">
      <c r="A2679" s="1" t="s">
        <v>5</v>
      </c>
      <c r="B2679" s="1" t="s">
        <v>13</v>
      </c>
      <c r="C2679">
        <v>200</v>
      </c>
      <c r="D2679">
        <v>110190206360400</v>
      </c>
      <c r="E2679">
        <v>110190207100900</v>
      </c>
      <c r="F2679">
        <f>(tester_performance__3[[#This Row],[post-handle-timestamp]] - tester_performance__3[[#This Row],[pre-handle-timestamp]]) / 1000000</f>
        <v>0.74050000000000005</v>
      </c>
    </row>
    <row r="2680" spans="1:6" hidden="1" x14ac:dyDescent="0.25">
      <c r="A2680" s="1" t="s">
        <v>5</v>
      </c>
      <c r="B2680" s="1" t="s">
        <v>14</v>
      </c>
      <c r="C2680">
        <v>200</v>
      </c>
      <c r="D2680">
        <v>110190207995400</v>
      </c>
      <c r="E2680">
        <v>110190208748800</v>
      </c>
      <c r="F2680">
        <f>(tester_performance__3[[#This Row],[post-handle-timestamp]] - tester_performance__3[[#This Row],[pre-handle-timestamp]]) / 1000000</f>
        <v>0.75339999999999996</v>
      </c>
    </row>
    <row r="2681" spans="1:6" hidden="1" x14ac:dyDescent="0.25">
      <c r="A2681" s="1" t="s">
        <v>5</v>
      </c>
      <c r="B2681" s="1" t="s">
        <v>16</v>
      </c>
      <c r="C2681">
        <v>200</v>
      </c>
      <c r="D2681">
        <v>110190210058000</v>
      </c>
      <c r="E2681">
        <v>110190210842600</v>
      </c>
      <c r="F2681">
        <f>(tester_performance__3[[#This Row],[post-handle-timestamp]] - tester_performance__3[[#This Row],[pre-handle-timestamp]]) / 1000000</f>
        <v>0.78459999999999996</v>
      </c>
    </row>
    <row r="2682" spans="1:6" hidden="1" x14ac:dyDescent="0.25">
      <c r="A2682" s="1" t="s">
        <v>5</v>
      </c>
      <c r="B2682" s="1" t="s">
        <v>17</v>
      </c>
      <c r="C2682">
        <v>200</v>
      </c>
      <c r="D2682">
        <v>110190212056600</v>
      </c>
      <c r="E2682">
        <v>110190212815300</v>
      </c>
      <c r="F2682">
        <f>(tester_performance__3[[#This Row],[post-handle-timestamp]] - tester_performance__3[[#This Row],[pre-handle-timestamp]]) / 1000000</f>
        <v>0.75870000000000004</v>
      </c>
    </row>
    <row r="2683" spans="1:6" hidden="1" x14ac:dyDescent="0.25">
      <c r="A2683" s="1" t="s">
        <v>5</v>
      </c>
      <c r="B2683" s="1" t="s">
        <v>18</v>
      </c>
      <c r="C2683">
        <v>200</v>
      </c>
      <c r="D2683">
        <v>110190214494700</v>
      </c>
      <c r="E2683">
        <v>110190215682300</v>
      </c>
      <c r="F2683">
        <f>(tester_performance__3[[#This Row],[post-handle-timestamp]] - tester_performance__3[[#This Row],[pre-handle-timestamp]]) / 1000000</f>
        <v>1.1876</v>
      </c>
    </row>
    <row r="2684" spans="1:6" hidden="1" x14ac:dyDescent="0.25">
      <c r="A2684" s="1" t="s">
        <v>5</v>
      </c>
      <c r="B2684" s="1" t="s">
        <v>19</v>
      </c>
      <c r="C2684">
        <v>200</v>
      </c>
      <c r="D2684">
        <v>110190216794100</v>
      </c>
      <c r="E2684">
        <v>110190217878100</v>
      </c>
      <c r="F2684">
        <f>(tester_performance__3[[#This Row],[post-handle-timestamp]] - tester_performance__3[[#This Row],[pre-handle-timestamp]]) / 1000000</f>
        <v>1.0840000000000001</v>
      </c>
    </row>
    <row r="2685" spans="1:6" hidden="1" x14ac:dyDescent="0.25">
      <c r="A2685" s="1" t="s">
        <v>5</v>
      </c>
      <c r="B2685" s="1" t="s">
        <v>21</v>
      </c>
      <c r="C2685">
        <v>200</v>
      </c>
      <c r="D2685">
        <v>110190218968700</v>
      </c>
      <c r="E2685">
        <v>110190220397400</v>
      </c>
      <c r="F2685">
        <f>(tester_performance__3[[#This Row],[post-handle-timestamp]] - tester_performance__3[[#This Row],[pre-handle-timestamp]]) / 1000000</f>
        <v>1.4287000000000001</v>
      </c>
    </row>
    <row r="2686" spans="1:6" hidden="1" x14ac:dyDescent="0.25">
      <c r="A2686" s="1" t="s">
        <v>5</v>
      </c>
      <c r="B2686" s="1" t="s">
        <v>20</v>
      </c>
      <c r="C2686">
        <v>200</v>
      </c>
      <c r="D2686">
        <v>110190224289500</v>
      </c>
      <c r="E2686">
        <v>110190225413700</v>
      </c>
      <c r="F2686">
        <f>(tester_performance__3[[#This Row],[post-handle-timestamp]] - tester_performance__3[[#This Row],[pre-handle-timestamp]]) / 1000000</f>
        <v>1.1242000000000001</v>
      </c>
    </row>
    <row r="2687" spans="1:6" x14ac:dyDescent="0.25">
      <c r="A2687" s="1" t="s">
        <v>25</v>
      </c>
      <c r="B2687" s="1" t="s">
        <v>36</v>
      </c>
      <c r="C2687">
        <v>200</v>
      </c>
      <c r="D2687">
        <v>110190227888700</v>
      </c>
      <c r="E2687">
        <v>110190245266000</v>
      </c>
      <c r="F2687">
        <f>(tester_performance__3[[#This Row],[post-handle-timestamp]] - tester_performance__3[[#This Row],[pre-handle-timestamp]]) / 1000000</f>
        <v>17.377300000000002</v>
      </c>
    </row>
    <row r="2688" spans="1:6" hidden="1" x14ac:dyDescent="0.25">
      <c r="A2688" s="1" t="s">
        <v>5</v>
      </c>
      <c r="B2688" s="1" t="s">
        <v>8</v>
      </c>
      <c r="C2688">
        <v>200</v>
      </c>
      <c r="D2688">
        <v>110190295398200</v>
      </c>
      <c r="E2688">
        <v>110190296294300</v>
      </c>
      <c r="F2688">
        <f>(tester_performance__3[[#This Row],[post-handle-timestamp]] - tester_performance__3[[#This Row],[pre-handle-timestamp]]) / 1000000</f>
        <v>0.89610000000000001</v>
      </c>
    </row>
    <row r="2689" spans="1:6" hidden="1" x14ac:dyDescent="0.25">
      <c r="A2689" s="1" t="s">
        <v>5</v>
      </c>
      <c r="B2689" s="1" t="s">
        <v>9</v>
      </c>
      <c r="C2689">
        <v>200</v>
      </c>
      <c r="D2689">
        <v>110190297392400</v>
      </c>
      <c r="E2689">
        <v>110190298294900</v>
      </c>
      <c r="F2689">
        <f>(tester_performance__3[[#This Row],[post-handle-timestamp]] - tester_performance__3[[#This Row],[pre-handle-timestamp]]) / 1000000</f>
        <v>0.90249999999999997</v>
      </c>
    </row>
    <row r="2690" spans="1:6" hidden="1" x14ac:dyDescent="0.25">
      <c r="A2690" s="1" t="s">
        <v>5</v>
      </c>
      <c r="B2690" s="1" t="s">
        <v>10</v>
      </c>
      <c r="C2690">
        <v>200</v>
      </c>
      <c r="D2690">
        <v>110190299648600</v>
      </c>
      <c r="E2690">
        <v>110190300353400</v>
      </c>
      <c r="F2690">
        <f>(tester_performance__3[[#This Row],[post-handle-timestamp]] - tester_performance__3[[#This Row],[pre-handle-timestamp]]) / 1000000</f>
        <v>0.70479999999999998</v>
      </c>
    </row>
    <row r="2691" spans="1:6" hidden="1" x14ac:dyDescent="0.25">
      <c r="A2691" s="1" t="s">
        <v>5</v>
      </c>
      <c r="B2691" s="1" t="s">
        <v>11</v>
      </c>
      <c r="C2691">
        <v>200</v>
      </c>
      <c r="D2691">
        <v>110190301139400</v>
      </c>
      <c r="E2691">
        <v>110190301833800</v>
      </c>
      <c r="F2691">
        <f>(tester_performance__3[[#This Row],[post-handle-timestamp]] - tester_performance__3[[#This Row],[pre-handle-timestamp]]) / 1000000</f>
        <v>0.69440000000000002</v>
      </c>
    </row>
    <row r="2692" spans="1:6" hidden="1" x14ac:dyDescent="0.25">
      <c r="A2692" s="1" t="s">
        <v>5</v>
      </c>
      <c r="B2692" s="1" t="s">
        <v>12</v>
      </c>
      <c r="C2692">
        <v>200</v>
      </c>
      <c r="D2692">
        <v>110190302957900</v>
      </c>
      <c r="E2692">
        <v>110190303683900</v>
      </c>
      <c r="F2692">
        <f>(tester_performance__3[[#This Row],[post-handle-timestamp]] - tester_performance__3[[#This Row],[pre-handle-timestamp]]) / 1000000</f>
        <v>0.72599999999999998</v>
      </c>
    </row>
    <row r="2693" spans="1:6" hidden="1" x14ac:dyDescent="0.25">
      <c r="A2693" s="1" t="s">
        <v>5</v>
      </c>
      <c r="B2693" s="1" t="s">
        <v>13</v>
      </c>
      <c r="C2693">
        <v>200</v>
      </c>
      <c r="D2693">
        <v>110190304524200</v>
      </c>
      <c r="E2693">
        <v>110190305187200</v>
      </c>
      <c r="F2693">
        <f>(tester_performance__3[[#This Row],[post-handle-timestamp]] - tester_performance__3[[#This Row],[pre-handle-timestamp]]) / 1000000</f>
        <v>0.66300000000000003</v>
      </c>
    </row>
    <row r="2694" spans="1:6" hidden="1" x14ac:dyDescent="0.25">
      <c r="A2694" s="1" t="s">
        <v>5</v>
      </c>
      <c r="B2694" s="1" t="s">
        <v>14</v>
      </c>
      <c r="C2694">
        <v>200</v>
      </c>
      <c r="D2694">
        <v>110190306095800</v>
      </c>
      <c r="E2694">
        <v>110190306883900</v>
      </c>
      <c r="F2694">
        <f>(tester_performance__3[[#This Row],[post-handle-timestamp]] - tester_performance__3[[#This Row],[pre-handle-timestamp]]) / 1000000</f>
        <v>0.78810000000000002</v>
      </c>
    </row>
    <row r="2695" spans="1:6" hidden="1" x14ac:dyDescent="0.25">
      <c r="A2695" s="1" t="s">
        <v>5</v>
      </c>
      <c r="B2695" s="1" t="s">
        <v>15</v>
      </c>
      <c r="C2695">
        <v>200</v>
      </c>
      <c r="D2695">
        <v>110190308286600</v>
      </c>
      <c r="E2695">
        <v>110190308988700</v>
      </c>
      <c r="F2695">
        <f>(tester_performance__3[[#This Row],[post-handle-timestamp]] - tester_performance__3[[#This Row],[pre-handle-timestamp]]) / 1000000</f>
        <v>0.70209999999999995</v>
      </c>
    </row>
    <row r="2696" spans="1:6" hidden="1" x14ac:dyDescent="0.25">
      <c r="A2696" s="1" t="s">
        <v>5</v>
      </c>
      <c r="B2696" s="1" t="s">
        <v>16</v>
      </c>
      <c r="C2696">
        <v>200</v>
      </c>
      <c r="D2696">
        <v>110190309832900</v>
      </c>
      <c r="E2696">
        <v>110190310599300</v>
      </c>
      <c r="F2696">
        <f>(tester_performance__3[[#This Row],[post-handle-timestamp]] - tester_performance__3[[#This Row],[pre-handle-timestamp]]) / 1000000</f>
        <v>0.76639999999999997</v>
      </c>
    </row>
    <row r="2697" spans="1:6" hidden="1" x14ac:dyDescent="0.25">
      <c r="A2697" s="1" t="s">
        <v>5</v>
      </c>
      <c r="B2697" s="1" t="s">
        <v>17</v>
      </c>
      <c r="C2697">
        <v>200</v>
      </c>
      <c r="D2697">
        <v>110190311772600</v>
      </c>
      <c r="E2697">
        <v>110190312508000</v>
      </c>
      <c r="F2697">
        <f>(tester_performance__3[[#This Row],[post-handle-timestamp]] - tester_performance__3[[#This Row],[pre-handle-timestamp]]) / 1000000</f>
        <v>0.73540000000000005</v>
      </c>
    </row>
    <row r="2698" spans="1:6" hidden="1" x14ac:dyDescent="0.25">
      <c r="A2698" s="1" t="s">
        <v>5</v>
      </c>
      <c r="B2698" s="1" t="s">
        <v>18</v>
      </c>
      <c r="C2698">
        <v>200</v>
      </c>
      <c r="D2698">
        <v>110190314148600</v>
      </c>
      <c r="E2698">
        <v>110190314913500</v>
      </c>
      <c r="F2698">
        <f>(tester_performance__3[[#This Row],[post-handle-timestamp]] - tester_performance__3[[#This Row],[pre-handle-timestamp]]) / 1000000</f>
        <v>0.76490000000000002</v>
      </c>
    </row>
    <row r="2699" spans="1:6" hidden="1" x14ac:dyDescent="0.25">
      <c r="A2699" s="1" t="s">
        <v>5</v>
      </c>
      <c r="B2699" s="1" t="s">
        <v>19</v>
      </c>
      <c r="C2699">
        <v>200</v>
      </c>
      <c r="D2699">
        <v>110190315886700</v>
      </c>
      <c r="E2699">
        <v>110190316686100</v>
      </c>
      <c r="F2699">
        <f>(tester_performance__3[[#This Row],[post-handle-timestamp]] - tester_performance__3[[#This Row],[pre-handle-timestamp]]) / 1000000</f>
        <v>0.7994</v>
      </c>
    </row>
    <row r="2700" spans="1:6" hidden="1" x14ac:dyDescent="0.25">
      <c r="A2700" s="1" t="s">
        <v>5</v>
      </c>
      <c r="B2700" s="1" t="s">
        <v>21</v>
      </c>
      <c r="C2700">
        <v>200</v>
      </c>
      <c r="D2700">
        <v>110190317681300</v>
      </c>
      <c r="E2700">
        <v>110190318648500</v>
      </c>
      <c r="F2700">
        <f>(tester_performance__3[[#This Row],[post-handle-timestamp]] - tester_performance__3[[#This Row],[pre-handle-timestamp]]) / 1000000</f>
        <v>0.96719999999999995</v>
      </c>
    </row>
    <row r="2701" spans="1:6" x14ac:dyDescent="0.25">
      <c r="A2701" s="1" t="s">
        <v>5</v>
      </c>
      <c r="B2701" s="1" t="s">
        <v>31</v>
      </c>
      <c r="C2701">
        <v>200</v>
      </c>
      <c r="D2701">
        <v>110190321788500</v>
      </c>
      <c r="E2701">
        <v>110190327708700</v>
      </c>
      <c r="F2701">
        <f>(tester_performance__3[[#This Row],[post-handle-timestamp]] - tester_performance__3[[#This Row],[pre-handle-timestamp]]) / 1000000</f>
        <v>5.9202000000000004</v>
      </c>
    </row>
    <row r="2702" spans="1:6" hidden="1" x14ac:dyDescent="0.25">
      <c r="A2702" s="1" t="s">
        <v>5</v>
      </c>
      <c r="B2702" s="1" t="s">
        <v>8</v>
      </c>
      <c r="C2702">
        <v>200</v>
      </c>
      <c r="D2702">
        <v>110190413048900</v>
      </c>
      <c r="E2702">
        <v>110190414346300</v>
      </c>
      <c r="F2702">
        <f>(tester_performance__3[[#This Row],[post-handle-timestamp]] - tester_performance__3[[#This Row],[pre-handle-timestamp]]) / 1000000</f>
        <v>1.2974000000000001</v>
      </c>
    </row>
    <row r="2703" spans="1:6" hidden="1" x14ac:dyDescent="0.25">
      <c r="A2703" s="1" t="s">
        <v>5</v>
      </c>
      <c r="B2703" s="1" t="s">
        <v>14</v>
      </c>
      <c r="C2703">
        <v>200</v>
      </c>
      <c r="D2703">
        <v>110190415666800</v>
      </c>
      <c r="E2703">
        <v>110190416888100</v>
      </c>
      <c r="F2703">
        <f>(tester_performance__3[[#This Row],[post-handle-timestamp]] - tester_performance__3[[#This Row],[pre-handle-timestamp]]) / 1000000</f>
        <v>1.2213000000000001</v>
      </c>
    </row>
    <row r="2704" spans="1:6" hidden="1" x14ac:dyDescent="0.25">
      <c r="A2704" s="1" t="s">
        <v>5</v>
      </c>
      <c r="B2704" s="1" t="s">
        <v>9</v>
      </c>
      <c r="C2704">
        <v>200</v>
      </c>
      <c r="D2704">
        <v>110190418507400</v>
      </c>
      <c r="E2704">
        <v>110190419396200</v>
      </c>
      <c r="F2704">
        <f>(tester_performance__3[[#This Row],[post-handle-timestamp]] - tester_performance__3[[#This Row],[pre-handle-timestamp]]) / 1000000</f>
        <v>0.88880000000000003</v>
      </c>
    </row>
    <row r="2705" spans="1:6" hidden="1" x14ac:dyDescent="0.25">
      <c r="A2705" s="1" t="s">
        <v>5</v>
      </c>
      <c r="B2705" s="1" t="s">
        <v>10</v>
      </c>
      <c r="C2705">
        <v>200</v>
      </c>
      <c r="D2705">
        <v>110190420734600</v>
      </c>
      <c r="E2705">
        <v>110190421990400</v>
      </c>
      <c r="F2705">
        <f>(tester_performance__3[[#This Row],[post-handle-timestamp]] - tester_performance__3[[#This Row],[pre-handle-timestamp]]) / 1000000</f>
        <v>1.2558</v>
      </c>
    </row>
    <row r="2706" spans="1:6" hidden="1" x14ac:dyDescent="0.25">
      <c r="A2706" s="1" t="s">
        <v>5</v>
      </c>
      <c r="B2706" s="1" t="s">
        <v>11</v>
      </c>
      <c r="C2706">
        <v>200</v>
      </c>
      <c r="D2706">
        <v>110190423120800</v>
      </c>
      <c r="E2706">
        <v>110190424114000</v>
      </c>
      <c r="F2706">
        <f>(tester_performance__3[[#This Row],[post-handle-timestamp]] - tester_performance__3[[#This Row],[pre-handle-timestamp]]) / 1000000</f>
        <v>0.99319999999999997</v>
      </c>
    </row>
    <row r="2707" spans="1:6" hidden="1" x14ac:dyDescent="0.25">
      <c r="A2707" s="1" t="s">
        <v>5</v>
      </c>
      <c r="B2707" s="1" t="s">
        <v>12</v>
      </c>
      <c r="C2707">
        <v>200</v>
      </c>
      <c r="D2707">
        <v>110190425329200</v>
      </c>
      <c r="E2707">
        <v>110190426495000</v>
      </c>
      <c r="F2707">
        <f>(tester_performance__3[[#This Row],[post-handle-timestamp]] - tester_performance__3[[#This Row],[pre-handle-timestamp]]) / 1000000</f>
        <v>1.1657999999999999</v>
      </c>
    </row>
    <row r="2708" spans="1:6" hidden="1" x14ac:dyDescent="0.25">
      <c r="A2708" s="1" t="s">
        <v>5</v>
      </c>
      <c r="B2708" s="1" t="s">
        <v>13</v>
      </c>
      <c r="C2708">
        <v>200</v>
      </c>
      <c r="D2708">
        <v>110190427672900</v>
      </c>
      <c r="E2708">
        <v>110190428651200</v>
      </c>
      <c r="F2708">
        <f>(tester_performance__3[[#This Row],[post-handle-timestamp]] - tester_performance__3[[#This Row],[pre-handle-timestamp]]) / 1000000</f>
        <v>0.97829999999999995</v>
      </c>
    </row>
    <row r="2709" spans="1:6" hidden="1" x14ac:dyDescent="0.25">
      <c r="A2709" s="1" t="s">
        <v>5</v>
      </c>
      <c r="B2709" s="1" t="s">
        <v>15</v>
      </c>
      <c r="C2709">
        <v>200</v>
      </c>
      <c r="D2709">
        <v>110190429816800</v>
      </c>
      <c r="E2709">
        <v>110190430804700</v>
      </c>
      <c r="F2709">
        <f>(tester_performance__3[[#This Row],[post-handle-timestamp]] - tester_performance__3[[#This Row],[pre-handle-timestamp]]) / 1000000</f>
        <v>0.9879</v>
      </c>
    </row>
    <row r="2710" spans="1:6" hidden="1" x14ac:dyDescent="0.25">
      <c r="A2710" s="1" t="s">
        <v>5</v>
      </c>
      <c r="B2710" s="1" t="s">
        <v>16</v>
      </c>
      <c r="C2710">
        <v>200</v>
      </c>
      <c r="D2710">
        <v>110190431923700</v>
      </c>
      <c r="E2710">
        <v>110190433190400</v>
      </c>
      <c r="F2710">
        <f>(tester_performance__3[[#This Row],[post-handle-timestamp]] - tester_performance__3[[#This Row],[pre-handle-timestamp]]) / 1000000</f>
        <v>1.2666999999999999</v>
      </c>
    </row>
    <row r="2711" spans="1:6" hidden="1" x14ac:dyDescent="0.25">
      <c r="A2711" s="1" t="s">
        <v>5</v>
      </c>
      <c r="B2711" s="1" t="s">
        <v>17</v>
      </c>
      <c r="C2711">
        <v>200</v>
      </c>
      <c r="D2711">
        <v>110190436141600</v>
      </c>
      <c r="E2711">
        <v>110190437606100</v>
      </c>
      <c r="F2711">
        <f>(tester_performance__3[[#This Row],[post-handle-timestamp]] - tester_performance__3[[#This Row],[pre-handle-timestamp]]) / 1000000</f>
        <v>1.4644999999999999</v>
      </c>
    </row>
    <row r="2712" spans="1:6" hidden="1" x14ac:dyDescent="0.25">
      <c r="A2712" s="1" t="s">
        <v>5</v>
      </c>
      <c r="B2712" s="1" t="s">
        <v>18</v>
      </c>
      <c r="C2712">
        <v>200</v>
      </c>
      <c r="D2712">
        <v>110190439691300</v>
      </c>
      <c r="E2712">
        <v>110190440911600</v>
      </c>
      <c r="F2712">
        <f>(tester_performance__3[[#This Row],[post-handle-timestamp]] - tester_performance__3[[#This Row],[pre-handle-timestamp]]) / 1000000</f>
        <v>1.2202999999999999</v>
      </c>
    </row>
    <row r="2713" spans="1:6" hidden="1" x14ac:dyDescent="0.25">
      <c r="A2713" s="1" t="s">
        <v>5</v>
      </c>
      <c r="B2713" s="1" t="s">
        <v>19</v>
      </c>
      <c r="C2713">
        <v>200</v>
      </c>
      <c r="D2713">
        <v>110190442026500</v>
      </c>
      <c r="E2713">
        <v>110190443034200</v>
      </c>
      <c r="F2713">
        <f>(tester_performance__3[[#This Row],[post-handle-timestamp]] - tester_performance__3[[#This Row],[pre-handle-timestamp]]) / 1000000</f>
        <v>1.0077</v>
      </c>
    </row>
    <row r="2714" spans="1:6" hidden="1" x14ac:dyDescent="0.25">
      <c r="A2714" s="1" t="s">
        <v>5</v>
      </c>
      <c r="B2714" s="1" t="s">
        <v>21</v>
      </c>
      <c r="C2714">
        <v>200</v>
      </c>
      <c r="D2714">
        <v>110190444306600</v>
      </c>
      <c r="E2714">
        <v>110190445727800</v>
      </c>
      <c r="F2714">
        <f>(tester_performance__3[[#This Row],[post-handle-timestamp]] - tester_performance__3[[#This Row],[pre-handle-timestamp]]) / 1000000</f>
        <v>1.4212</v>
      </c>
    </row>
    <row r="2715" spans="1:6" hidden="1" x14ac:dyDescent="0.25">
      <c r="A2715" s="1" t="s">
        <v>5</v>
      </c>
      <c r="B2715" s="1" t="s">
        <v>20</v>
      </c>
      <c r="C2715">
        <v>200</v>
      </c>
      <c r="D2715">
        <v>110190449824500</v>
      </c>
      <c r="E2715">
        <v>110190451351700</v>
      </c>
      <c r="F2715">
        <f>(tester_performance__3[[#This Row],[post-handle-timestamp]] - tester_performance__3[[#This Row],[pre-handle-timestamp]]) / 1000000</f>
        <v>1.5271999999999999</v>
      </c>
    </row>
    <row r="2716" spans="1:6" hidden="1" x14ac:dyDescent="0.25">
      <c r="A2716" s="1" t="s">
        <v>5</v>
      </c>
      <c r="B2716" s="1" t="s">
        <v>27</v>
      </c>
      <c r="C2716">
        <v>200</v>
      </c>
      <c r="D2716">
        <v>110190453808900</v>
      </c>
      <c r="E2716">
        <v>110190454885800</v>
      </c>
      <c r="F2716">
        <f>(tester_performance__3[[#This Row],[post-handle-timestamp]] - tester_performance__3[[#This Row],[pre-handle-timestamp]]) / 1000000</f>
        <v>1.0769</v>
      </c>
    </row>
    <row r="2717" spans="1:6" x14ac:dyDescent="0.25">
      <c r="A2717" s="1" t="s">
        <v>5</v>
      </c>
      <c r="B2717" s="1" t="s">
        <v>34</v>
      </c>
      <c r="C2717">
        <v>200</v>
      </c>
      <c r="D2717">
        <v>110190456963200</v>
      </c>
      <c r="E2717">
        <v>110190471589100</v>
      </c>
      <c r="F2717">
        <f>(tester_performance__3[[#This Row],[post-handle-timestamp]] - tester_performance__3[[#This Row],[pre-handle-timestamp]]) / 1000000</f>
        <v>14.6259</v>
      </c>
    </row>
    <row r="2718" spans="1:6" hidden="1" x14ac:dyDescent="0.25">
      <c r="A2718" s="1" t="s">
        <v>5</v>
      </c>
      <c r="B2718" s="1" t="s">
        <v>8</v>
      </c>
      <c r="C2718">
        <v>200</v>
      </c>
      <c r="D2718">
        <v>110190582680300</v>
      </c>
      <c r="E2718">
        <v>110190583689900</v>
      </c>
      <c r="F2718">
        <f>(tester_performance__3[[#This Row],[post-handle-timestamp]] - tester_performance__3[[#This Row],[pre-handle-timestamp]]) / 1000000</f>
        <v>1.0096000000000001</v>
      </c>
    </row>
    <row r="2719" spans="1:6" hidden="1" x14ac:dyDescent="0.25">
      <c r="A2719" s="1" t="s">
        <v>5</v>
      </c>
      <c r="B2719" s="1" t="s">
        <v>9</v>
      </c>
      <c r="C2719">
        <v>200</v>
      </c>
      <c r="D2719">
        <v>110190584735500</v>
      </c>
      <c r="E2719">
        <v>110190585528400</v>
      </c>
      <c r="F2719">
        <f>(tester_performance__3[[#This Row],[post-handle-timestamp]] - tester_performance__3[[#This Row],[pre-handle-timestamp]]) / 1000000</f>
        <v>0.79290000000000005</v>
      </c>
    </row>
    <row r="2720" spans="1:6" hidden="1" x14ac:dyDescent="0.25">
      <c r="A2720" s="1" t="s">
        <v>5</v>
      </c>
      <c r="B2720" s="1" t="s">
        <v>10</v>
      </c>
      <c r="C2720">
        <v>200</v>
      </c>
      <c r="D2720">
        <v>110190586625500</v>
      </c>
      <c r="E2720">
        <v>110190587324800</v>
      </c>
      <c r="F2720">
        <f>(tester_performance__3[[#This Row],[post-handle-timestamp]] - tester_performance__3[[#This Row],[pre-handle-timestamp]]) / 1000000</f>
        <v>0.69930000000000003</v>
      </c>
    </row>
    <row r="2721" spans="1:6" hidden="1" x14ac:dyDescent="0.25">
      <c r="A2721" s="1" t="s">
        <v>5</v>
      </c>
      <c r="B2721" s="1" t="s">
        <v>11</v>
      </c>
      <c r="C2721">
        <v>200</v>
      </c>
      <c r="D2721">
        <v>110190588095400</v>
      </c>
      <c r="E2721">
        <v>110190588768600</v>
      </c>
      <c r="F2721">
        <f>(tester_performance__3[[#This Row],[post-handle-timestamp]] - tester_performance__3[[#This Row],[pre-handle-timestamp]]) / 1000000</f>
        <v>0.67320000000000002</v>
      </c>
    </row>
    <row r="2722" spans="1:6" hidden="1" x14ac:dyDescent="0.25">
      <c r="A2722" s="1" t="s">
        <v>5</v>
      </c>
      <c r="B2722" s="1" t="s">
        <v>12</v>
      </c>
      <c r="C2722">
        <v>200</v>
      </c>
      <c r="D2722">
        <v>110190589697200</v>
      </c>
      <c r="E2722">
        <v>110190590364200</v>
      </c>
      <c r="F2722">
        <f>(tester_performance__3[[#This Row],[post-handle-timestamp]] - tester_performance__3[[#This Row],[pre-handle-timestamp]]) / 1000000</f>
        <v>0.66700000000000004</v>
      </c>
    </row>
    <row r="2723" spans="1:6" hidden="1" x14ac:dyDescent="0.25">
      <c r="A2723" s="1" t="s">
        <v>5</v>
      </c>
      <c r="B2723" s="1" t="s">
        <v>13</v>
      </c>
      <c r="C2723">
        <v>200</v>
      </c>
      <c r="D2723">
        <v>110190591127700</v>
      </c>
      <c r="E2723">
        <v>110190591774900</v>
      </c>
      <c r="F2723">
        <f>(tester_performance__3[[#This Row],[post-handle-timestamp]] - tester_performance__3[[#This Row],[pre-handle-timestamp]]) / 1000000</f>
        <v>0.6472</v>
      </c>
    </row>
    <row r="2724" spans="1:6" hidden="1" x14ac:dyDescent="0.25">
      <c r="A2724" s="1" t="s">
        <v>5</v>
      </c>
      <c r="B2724" s="1" t="s">
        <v>14</v>
      </c>
      <c r="C2724">
        <v>200</v>
      </c>
      <c r="D2724">
        <v>110190592630800</v>
      </c>
      <c r="E2724">
        <v>110190593414500</v>
      </c>
      <c r="F2724">
        <f>(tester_performance__3[[#This Row],[post-handle-timestamp]] - tester_performance__3[[#This Row],[pre-handle-timestamp]]) / 1000000</f>
        <v>0.78369999999999995</v>
      </c>
    </row>
    <row r="2725" spans="1:6" hidden="1" x14ac:dyDescent="0.25">
      <c r="A2725" s="1" t="s">
        <v>5</v>
      </c>
      <c r="B2725" s="1" t="s">
        <v>15</v>
      </c>
      <c r="C2725">
        <v>200</v>
      </c>
      <c r="D2725">
        <v>110190594750900</v>
      </c>
      <c r="E2725">
        <v>110190595476100</v>
      </c>
      <c r="F2725">
        <f>(tester_performance__3[[#This Row],[post-handle-timestamp]] - tester_performance__3[[#This Row],[pre-handle-timestamp]]) / 1000000</f>
        <v>0.72519999999999996</v>
      </c>
    </row>
    <row r="2726" spans="1:6" hidden="1" x14ac:dyDescent="0.25">
      <c r="A2726" s="1" t="s">
        <v>5</v>
      </c>
      <c r="B2726" s="1" t="s">
        <v>16</v>
      </c>
      <c r="C2726">
        <v>200</v>
      </c>
      <c r="D2726">
        <v>110190596312400</v>
      </c>
      <c r="E2726">
        <v>110190597113200</v>
      </c>
      <c r="F2726">
        <f>(tester_performance__3[[#This Row],[post-handle-timestamp]] - tester_performance__3[[#This Row],[pre-handle-timestamp]]) / 1000000</f>
        <v>0.80079999999999996</v>
      </c>
    </row>
    <row r="2727" spans="1:6" hidden="1" x14ac:dyDescent="0.25">
      <c r="A2727" s="1" t="s">
        <v>5</v>
      </c>
      <c r="B2727" s="1" t="s">
        <v>17</v>
      </c>
      <c r="C2727">
        <v>200</v>
      </c>
      <c r="D2727">
        <v>110190598378300</v>
      </c>
      <c r="E2727">
        <v>110190599164700</v>
      </c>
      <c r="F2727">
        <f>(tester_performance__3[[#This Row],[post-handle-timestamp]] - tester_performance__3[[#This Row],[pre-handle-timestamp]]) / 1000000</f>
        <v>0.78639999999999999</v>
      </c>
    </row>
    <row r="2728" spans="1:6" hidden="1" x14ac:dyDescent="0.25">
      <c r="A2728" s="1" t="s">
        <v>5</v>
      </c>
      <c r="B2728" s="1" t="s">
        <v>18</v>
      </c>
      <c r="C2728">
        <v>200</v>
      </c>
      <c r="D2728">
        <v>110190600570900</v>
      </c>
      <c r="E2728">
        <v>110190601374600</v>
      </c>
      <c r="F2728">
        <f>(tester_performance__3[[#This Row],[post-handle-timestamp]] - tester_performance__3[[#This Row],[pre-handle-timestamp]]) / 1000000</f>
        <v>0.80369999999999997</v>
      </c>
    </row>
    <row r="2729" spans="1:6" hidden="1" x14ac:dyDescent="0.25">
      <c r="A2729" s="1" t="s">
        <v>5</v>
      </c>
      <c r="B2729" s="1" t="s">
        <v>19</v>
      </c>
      <c r="C2729">
        <v>200</v>
      </c>
      <c r="D2729">
        <v>110190602179400</v>
      </c>
      <c r="E2729">
        <v>110190602815900</v>
      </c>
      <c r="F2729">
        <f>(tester_performance__3[[#This Row],[post-handle-timestamp]] - tester_performance__3[[#This Row],[pre-handle-timestamp]]) / 1000000</f>
        <v>0.63649999999999995</v>
      </c>
    </row>
    <row r="2730" spans="1:6" hidden="1" x14ac:dyDescent="0.25">
      <c r="A2730" s="1" t="s">
        <v>5</v>
      </c>
      <c r="B2730" s="1" t="s">
        <v>21</v>
      </c>
      <c r="C2730">
        <v>200</v>
      </c>
      <c r="D2730">
        <v>110190603596000</v>
      </c>
      <c r="E2730">
        <v>110190604499700</v>
      </c>
      <c r="F2730">
        <f>(tester_performance__3[[#This Row],[post-handle-timestamp]] - tester_performance__3[[#This Row],[pre-handle-timestamp]]) / 1000000</f>
        <v>0.90369999999999995</v>
      </c>
    </row>
    <row r="2731" spans="1:6" hidden="1" x14ac:dyDescent="0.25">
      <c r="A2731" s="1" t="s">
        <v>5</v>
      </c>
      <c r="B2731" s="1" t="s">
        <v>20</v>
      </c>
      <c r="C2731">
        <v>200</v>
      </c>
      <c r="D2731">
        <v>110190607077800</v>
      </c>
      <c r="E2731">
        <v>110190608006500</v>
      </c>
      <c r="F2731">
        <f>(tester_performance__3[[#This Row],[post-handle-timestamp]] - tester_performance__3[[#This Row],[pre-handle-timestamp]]) / 1000000</f>
        <v>0.92869999999999997</v>
      </c>
    </row>
    <row r="2732" spans="1:6" hidden="1" x14ac:dyDescent="0.25">
      <c r="A2732" s="1" t="s">
        <v>5</v>
      </c>
      <c r="B2732" s="1" t="s">
        <v>27</v>
      </c>
      <c r="C2732">
        <v>200</v>
      </c>
      <c r="D2732">
        <v>110190609944200</v>
      </c>
      <c r="E2732">
        <v>110190610810800</v>
      </c>
      <c r="F2732">
        <f>(tester_performance__3[[#This Row],[post-handle-timestamp]] - tester_performance__3[[#This Row],[pre-handle-timestamp]]) / 1000000</f>
        <v>0.86660000000000004</v>
      </c>
    </row>
    <row r="2733" spans="1:6" x14ac:dyDescent="0.25">
      <c r="A2733" s="1" t="s">
        <v>5</v>
      </c>
      <c r="B2733" s="1" t="s">
        <v>29</v>
      </c>
      <c r="C2733">
        <v>302</v>
      </c>
      <c r="D2733">
        <v>110190612108900</v>
      </c>
      <c r="E2733">
        <v>110190614307800</v>
      </c>
      <c r="F2733">
        <f>(tester_performance__3[[#This Row],[post-handle-timestamp]] - tester_performance__3[[#This Row],[pre-handle-timestamp]]) / 1000000</f>
        <v>2.1989000000000001</v>
      </c>
    </row>
    <row r="2734" spans="1:6" x14ac:dyDescent="0.25">
      <c r="A2734" s="1" t="s">
        <v>5</v>
      </c>
      <c r="B2734" s="1" t="s">
        <v>7</v>
      </c>
      <c r="C2734">
        <v>200</v>
      </c>
      <c r="D2734">
        <v>110190615675400</v>
      </c>
      <c r="E2734">
        <v>110190616685700</v>
      </c>
      <c r="F2734">
        <f>(tester_performance__3[[#This Row],[post-handle-timestamp]] - tester_performance__3[[#This Row],[pre-handle-timestamp]]) / 1000000</f>
        <v>1.0103</v>
      </c>
    </row>
    <row r="2735" spans="1:6" hidden="1" x14ac:dyDescent="0.25">
      <c r="A2735" s="1" t="s">
        <v>5</v>
      </c>
      <c r="B2735" s="1" t="s">
        <v>8</v>
      </c>
      <c r="C2735">
        <v>200</v>
      </c>
      <c r="D2735">
        <v>110190668071900</v>
      </c>
      <c r="E2735">
        <v>110190669368900</v>
      </c>
      <c r="F2735">
        <f>(tester_performance__3[[#This Row],[post-handle-timestamp]] - tester_performance__3[[#This Row],[pre-handle-timestamp]]) / 1000000</f>
        <v>1.2969999999999999</v>
      </c>
    </row>
    <row r="2736" spans="1:6" hidden="1" x14ac:dyDescent="0.25">
      <c r="A2736" s="1" t="s">
        <v>5</v>
      </c>
      <c r="B2736" s="1" t="s">
        <v>9</v>
      </c>
      <c r="C2736">
        <v>200</v>
      </c>
      <c r="D2736">
        <v>110190670582800</v>
      </c>
      <c r="E2736">
        <v>110190671661900</v>
      </c>
      <c r="F2736">
        <f>(tester_performance__3[[#This Row],[post-handle-timestamp]] - tester_performance__3[[#This Row],[pre-handle-timestamp]]) / 1000000</f>
        <v>1.0790999999999999</v>
      </c>
    </row>
    <row r="2737" spans="1:6" hidden="1" x14ac:dyDescent="0.25">
      <c r="A2737" s="1" t="s">
        <v>5</v>
      </c>
      <c r="B2737" s="1" t="s">
        <v>10</v>
      </c>
      <c r="C2737">
        <v>200</v>
      </c>
      <c r="D2737">
        <v>110190673003200</v>
      </c>
      <c r="E2737">
        <v>110190673969000</v>
      </c>
      <c r="F2737">
        <f>(tester_performance__3[[#This Row],[post-handle-timestamp]] - tester_performance__3[[#This Row],[pre-handle-timestamp]]) / 1000000</f>
        <v>0.96579999999999999</v>
      </c>
    </row>
    <row r="2738" spans="1:6" hidden="1" x14ac:dyDescent="0.25">
      <c r="A2738" s="1" t="s">
        <v>5</v>
      </c>
      <c r="B2738" s="1" t="s">
        <v>11</v>
      </c>
      <c r="C2738">
        <v>200</v>
      </c>
      <c r="D2738">
        <v>110190675216900</v>
      </c>
      <c r="E2738">
        <v>110190676253700</v>
      </c>
      <c r="F2738">
        <f>(tester_performance__3[[#This Row],[post-handle-timestamp]] - tester_performance__3[[#This Row],[pre-handle-timestamp]]) / 1000000</f>
        <v>1.0367999999999999</v>
      </c>
    </row>
    <row r="2739" spans="1:6" hidden="1" x14ac:dyDescent="0.25">
      <c r="A2739" s="1" t="s">
        <v>5</v>
      </c>
      <c r="B2739" s="1" t="s">
        <v>12</v>
      </c>
      <c r="C2739">
        <v>200</v>
      </c>
      <c r="D2739">
        <v>110190677400800</v>
      </c>
      <c r="E2739">
        <v>110190678192100</v>
      </c>
      <c r="F2739">
        <f>(tester_performance__3[[#This Row],[post-handle-timestamp]] - tester_performance__3[[#This Row],[pre-handle-timestamp]]) / 1000000</f>
        <v>0.7913</v>
      </c>
    </row>
    <row r="2740" spans="1:6" hidden="1" x14ac:dyDescent="0.25">
      <c r="A2740" s="1" t="s">
        <v>5</v>
      </c>
      <c r="B2740" s="1" t="s">
        <v>13</v>
      </c>
      <c r="C2740">
        <v>200</v>
      </c>
      <c r="D2740">
        <v>110190679228100</v>
      </c>
      <c r="E2740">
        <v>110190680503200</v>
      </c>
      <c r="F2740">
        <f>(tester_performance__3[[#This Row],[post-handle-timestamp]] - tester_performance__3[[#This Row],[pre-handle-timestamp]]) / 1000000</f>
        <v>1.2750999999999999</v>
      </c>
    </row>
    <row r="2741" spans="1:6" hidden="1" x14ac:dyDescent="0.25">
      <c r="A2741" s="1" t="s">
        <v>5</v>
      </c>
      <c r="B2741" s="1" t="s">
        <v>14</v>
      </c>
      <c r="C2741">
        <v>200</v>
      </c>
      <c r="D2741">
        <v>110190681901800</v>
      </c>
      <c r="E2741">
        <v>110190683027100</v>
      </c>
      <c r="F2741">
        <f>(tester_performance__3[[#This Row],[post-handle-timestamp]] - tester_performance__3[[#This Row],[pre-handle-timestamp]]) / 1000000</f>
        <v>1.1253</v>
      </c>
    </row>
    <row r="2742" spans="1:6" hidden="1" x14ac:dyDescent="0.25">
      <c r="A2742" s="1" t="s">
        <v>5</v>
      </c>
      <c r="B2742" s="1" t="s">
        <v>15</v>
      </c>
      <c r="C2742">
        <v>200</v>
      </c>
      <c r="D2742">
        <v>110190684652100</v>
      </c>
      <c r="E2742">
        <v>110190685818300</v>
      </c>
      <c r="F2742">
        <f>(tester_performance__3[[#This Row],[post-handle-timestamp]] - tester_performance__3[[#This Row],[pre-handle-timestamp]]) / 1000000</f>
        <v>1.1661999999999999</v>
      </c>
    </row>
    <row r="2743" spans="1:6" hidden="1" x14ac:dyDescent="0.25">
      <c r="A2743" s="1" t="s">
        <v>5</v>
      </c>
      <c r="B2743" s="1" t="s">
        <v>16</v>
      </c>
      <c r="C2743">
        <v>200</v>
      </c>
      <c r="D2743">
        <v>110190687141400</v>
      </c>
      <c r="E2743">
        <v>110190687963700</v>
      </c>
      <c r="F2743">
        <f>(tester_performance__3[[#This Row],[post-handle-timestamp]] - tester_performance__3[[#This Row],[pre-handle-timestamp]]) / 1000000</f>
        <v>0.82230000000000003</v>
      </c>
    </row>
    <row r="2744" spans="1:6" hidden="1" x14ac:dyDescent="0.25">
      <c r="A2744" s="1" t="s">
        <v>5</v>
      </c>
      <c r="B2744" s="1" t="s">
        <v>17</v>
      </c>
      <c r="C2744">
        <v>200</v>
      </c>
      <c r="D2744">
        <v>110190689253800</v>
      </c>
      <c r="E2744">
        <v>110190690176400</v>
      </c>
      <c r="F2744">
        <f>(tester_performance__3[[#This Row],[post-handle-timestamp]] - tester_performance__3[[#This Row],[pre-handle-timestamp]]) / 1000000</f>
        <v>0.92259999999999998</v>
      </c>
    </row>
    <row r="2745" spans="1:6" hidden="1" x14ac:dyDescent="0.25">
      <c r="A2745" s="1" t="s">
        <v>5</v>
      </c>
      <c r="B2745" s="1" t="s">
        <v>18</v>
      </c>
      <c r="C2745">
        <v>200</v>
      </c>
      <c r="D2745">
        <v>110190691939100</v>
      </c>
      <c r="E2745">
        <v>110190692708000</v>
      </c>
      <c r="F2745">
        <f>(tester_performance__3[[#This Row],[post-handle-timestamp]] - tester_performance__3[[#This Row],[pre-handle-timestamp]]) / 1000000</f>
        <v>0.76890000000000003</v>
      </c>
    </row>
    <row r="2746" spans="1:6" hidden="1" x14ac:dyDescent="0.25">
      <c r="A2746" s="1" t="s">
        <v>5</v>
      </c>
      <c r="B2746" s="1" t="s">
        <v>19</v>
      </c>
      <c r="C2746">
        <v>200</v>
      </c>
      <c r="D2746">
        <v>110190693673300</v>
      </c>
      <c r="E2746">
        <v>110190694331400</v>
      </c>
      <c r="F2746">
        <f>(tester_performance__3[[#This Row],[post-handle-timestamp]] - tester_performance__3[[#This Row],[pre-handle-timestamp]]) / 1000000</f>
        <v>0.65810000000000002</v>
      </c>
    </row>
    <row r="2747" spans="1:6" hidden="1" x14ac:dyDescent="0.25">
      <c r="A2747" s="1" t="s">
        <v>5</v>
      </c>
      <c r="B2747" s="1" t="s">
        <v>21</v>
      </c>
      <c r="C2747">
        <v>200</v>
      </c>
      <c r="D2747">
        <v>110190695251700</v>
      </c>
      <c r="E2747">
        <v>110190696720900</v>
      </c>
      <c r="F2747">
        <f>(tester_performance__3[[#This Row],[post-handle-timestamp]] - tester_performance__3[[#This Row],[pre-handle-timestamp]]) / 1000000</f>
        <v>1.4692000000000001</v>
      </c>
    </row>
    <row r="2748" spans="1:6" hidden="1" x14ac:dyDescent="0.25">
      <c r="A2748" s="1" t="s">
        <v>5</v>
      </c>
      <c r="B2748" s="1" t="s">
        <v>20</v>
      </c>
      <c r="C2748">
        <v>200</v>
      </c>
      <c r="D2748">
        <v>110190700545800</v>
      </c>
      <c r="E2748">
        <v>110190701784100</v>
      </c>
      <c r="F2748">
        <f>(tester_performance__3[[#This Row],[post-handle-timestamp]] - tester_performance__3[[#This Row],[pre-handle-timestamp]]) / 1000000</f>
        <v>1.2383</v>
      </c>
    </row>
    <row r="2749" spans="1:6" x14ac:dyDescent="0.25">
      <c r="A2749" s="1" t="s">
        <v>5</v>
      </c>
      <c r="B2749" s="1" t="s">
        <v>24</v>
      </c>
      <c r="C2749">
        <v>200</v>
      </c>
      <c r="D2749">
        <v>110190703866700</v>
      </c>
      <c r="E2749">
        <v>110190705187500</v>
      </c>
      <c r="F2749">
        <f>(tester_performance__3[[#This Row],[post-handle-timestamp]] - tester_performance__3[[#This Row],[pre-handle-timestamp]]) / 1000000</f>
        <v>1.3208</v>
      </c>
    </row>
    <row r="2750" spans="1:6" hidden="1" x14ac:dyDescent="0.25">
      <c r="A2750" s="1" t="s">
        <v>5</v>
      </c>
      <c r="B2750" s="1" t="s">
        <v>8</v>
      </c>
      <c r="C2750">
        <v>200</v>
      </c>
      <c r="D2750">
        <v>110190805929000</v>
      </c>
      <c r="E2750">
        <v>110190807101900</v>
      </c>
      <c r="F2750">
        <f>(tester_performance__3[[#This Row],[post-handle-timestamp]] - tester_performance__3[[#This Row],[pre-handle-timestamp]]) / 1000000</f>
        <v>1.1729000000000001</v>
      </c>
    </row>
    <row r="2751" spans="1:6" hidden="1" x14ac:dyDescent="0.25">
      <c r="A2751" s="1" t="s">
        <v>5</v>
      </c>
      <c r="B2751" s="1" t="s">
        <v>9</v>
      </c>
      <c r="C2751">
        <v>200</v>
      </c>
      <c r="D2751">
        <v>110190808451500</v>
      </c>
      <c r="E2751">
        <v>110190809463500</v>
      </c>
      <c r="F2751">
        <f>(tester_performance__3[[#This Row],[post-handle-timestamp]] - tester_performance__3[[#This Row],[pre-handle-timestamp]]) / 1000000</f>
        <v>1.012</v>
      </c>
    </row>
    <row r="2752" spans="1:6" hidden="1" x14ac:dyDescent="0.25">
      <c r="A2752" s="1" t="s">
        <v>5</v>
      </c>
      <c r="B2752" s="1" t="s">
        <v>10</v>
      </c>
      <c r="C2752">
        <v>200</v>
      </c>
      <c r="D2752">
        <v>110190811188600</v>
      </c>
      <c r="E2752">
        <v>110190812281600</v>
      </c>
      <c r="F2752">
        <f>(tester_performance__3[[#This Row],[post-handle-timestamp]] - tester_performance__3[[#This Row],[pre-handle-timestamp]]) / 1000000</f>
        <v>1.093</v>
      </c>
    </row>
    <row r="2753" spans="1:6" hidden="1" x14ac:dyDescent="0.25">
      <c r="A2753" s="1" t="s">
        <v>5</v>
      </c>
      <c r="B2753" s="1" t="s">
        <v>11</v>
      </c>
      <c r="C2753">
        <v>200</v>
      </c>
      <c r="D2753">
        <v>110190813649800</v>
      </c>
      <c r="E2753">
        <v>110190814961700</v>
      </c>
      <c r="F2753">
        <f>(tester_performance__3[[#This Row],[post-handle-timestamp]] - tester_performance__3[[#This Row],[pre-handle-timestamp]]) / 1000000</f>
        <v>1.3119000000000001</v>
      </c>
    </row>
    <row r="2754" spans="1:6" hidden="1" x14ac:dyDescent="0.25">
      <c r="A2754" s="1" t="s">
        <v>5</v>
      </c>
      <c r="B2754" s="1" t="s">
        <v>12</v>
      </c>
      <c r="C2754">
        <v>200</v>
      </c>
      <c r="D2754">
        <v>110190816764300</v>
      </c>
      <c r="E2754">
        <v>110190817773000</v>
      </c>
      <c r="F2754">
        <f>(tester_performance__3[[#This Row],[post-handle-timestamp]] - tester_performance__3[[#This Row],[pre-handle-timestamp]]) / 1000000</f>
        <v>1.0086999999999999</v>
      </c>
    </row>
    <row r="2755" spans="1:6" hidden="1" x14ac:dyDescent="0.25">
      <c r="A2755" s="1" t="s">
        <v>5</v>
      </c>
      <c r="B2755" s="1" t="s">
        <v>13</v>
      </c>
      <c r="C2755">
        <v>200</v>
      </c>
      <c r="D2755">
        <v>110190819047500</v>
      </c>
      <c r="E2755">
        <v>110190820137800</v>
      </c>
      <c r="F2755">
        <f>(tester_performance__3[[#This Row],[post-handle-timestamp]] - tester_performance__3[[#This Row],[pre-handle-timestamp]]) / 1000000</f>
        <v>1.0903</v>
      </c>
    </row>
    <row r="2756" spans="1:6" hidden="1" x14ac:dyDescent="0.25">
      <c r="A2756" s="1" t="s">
        <v>5</v>
      </c>
      <c r="B2756" s="1" t="s">
        <v>14</v>
      </c>
      <c r="C2756">
        <v>200</v>
      </c>
      <c r="D2756">
        <v>110190821759900</v>
      </c>
      <c r="E2756">
        <v>110190823057500</v>
      </c>
      <c r="F2756">
        <f>(tester_performance__3[[#This Row],[post-handle-timestamp]] - tester_performance__3[[#This Row],[pre-handle-timestamp]]) / 1000000</f>
        <v>1.2976000000000001</v>
      </c>
    </row>
    <row r="2757" spans="1:6" hidden="1" x14ac:dyDescent="0.25">
      <c r="A2757" s="1" t="s">
        <v>5</v>
      </c>
      <c r="B2757" s="1" t="s">
        <v>15</v>
      </c>
      <c r="C2757">
        <v>200</v>
      </c>
      <c r="D2757">
        <v>110190825285300</v>
      </c>
      <c r="E2757">
        <v>110190826119800</v>
      </c>
      <c r="F2757">
        <f>(tester_performance__3[[#This Row],[post-handle-timestamp]] - tester_performance__3[[#This Row],[pre-handle-timestamp]]) / 1000000</f>
        <v>0.83450000000000002</v>
      </c>
    </row>
    <row r="2758" spans="1:6" hidden="1" x14ac:dyDescent="0.25">
      <c r="A2758" s="1" t="s">
        <v>5</v>
      </c>
      <c r="B2758" s="1" t="s">
        <v>16</v>
      </c>
      <c r="C2758">
        <v>200</v>
      </c>
      <c r="D2758">
        <v>110190827318600</v>
      </c>
      <c r="E2758">
        <v>110190828424900</v>
      </c>
      <c r="F2758">
        <f>(tester_performance__3[[#This Row],[post-handle-timestamp]] - tester_performance__3[[#This Row],[pre-handle-timestamp]]) / 1000000</f>
        <v>1.1063000000000001</v>
      </c>
    </row>
    <row r="2759" spans="1:6" hidden="1" x14ac:dyDescent="0.25">
      <c r="A2759" s="1" t="s">
        <v>5</v>
      </c>
      <c r="B2759" s="1" t="s">
        <v>17</v>
      </c>
      <c r="C2759">
        <v>200</v>
      </c>
      <c r="D2759">
        <v>110190830365200</v>
      </c>
      <c r="E2759">
        <v>110190831802400</v>
      </c>
      <c r="F2759">
        <f>(tester_performance__3[[#This Row],[post-handle-timestamp]] - tester_performance__3[[#This Row],[pre-handle-timestamp]]) / 1000000</f>
        <v>1.4372</v>
      </c>
    </row>
    <row r="2760" spans="1:6" hidden="1" x14ac:dyDescent="0.25">
      <c r="A2760" s="1" t="s">
        <v>5</v>
      </c>
      <c r="B2760" s="1" t="s">
        <v>18</v>
      </c>
      <c r="C2760">
        <v>200</v>
      </c>
      <c r="D2760">
        <v>110190834218300</v>
      </c>
      <c r="E2760">
        <v>110190835569200</v>
      </c>
      <c r="F2760">
        <f>(tester_performance__3[[#This Row],[post-handle-timestamp]] - tester_performance__3[[#This Row],[pre-handle-timestamp]]) / 1000000</f>
        <v>1.3509</v>
      </c>
    </row>
    <row r="2761" spans="1:6" hidden="1" x14ac:dyDescent="0.25">
      <c r="A2761" s="1" t="s">
        <v>5</v>
      </c>
      <c r="B2761" s="1" t="s">
        <v>19</v>
      </c>
      <c r="C2761">
        <v>200</v>
      </c>
      <c r="D2761">
        <v>110190836972100</v>
      </c>
      <c r="E2761">
        <v>110190837740500</v>
      </c>
      <c r="F2761">
        <f>(tester_performance__3[[#This Row],[post-handle-timestamp]] - tester_performance__3[[#This Row],[pre-handle-timestamp]]) / 1000000</f>
        <v>0.76839999999999997</v>
      </c>
    </row>
    <row r="2762" spans="1:6" hidden="1" x14ac:dyDescent="0.25">
      <c r="A2762" s="1" t="s">
        <v>5</v>
      </c>
      <c r="B2762" s="1" t="s">
        <v>21</v>
      </c>
      <c r="C2762">
        <v>200</v>
      </c>
      <c r="D2762">
        <v>110190839160800</v>
      </c>
      <c r="E2762">
        <v>110190840670800</v>
      </c>
      <c r="F2762">
        <f>(tester_performance__3[[#This Row],[post-handle-timestamp]] - tester_performance__3[[#This Row],[pre-handle-timestamp]]) / 1000000</f>
        <v>1.51</v>
      </c>
    </row>
    <row r="2763" spans="1:6" hidden="1" x14ac:dyDescent="0.25">
      <c r="A2763" s="1" t="s">
        <v>5</v>
      </c>
      <c r="B2763" s="1" t="s">
        <v>20</v>
      </c>
      <c r="C2763">
        <v>200</v>
      </c>
      <c r="D2763">
        <v>110190844752200</v>
      </c>
      <c r="E2763">
        <v>110190846406800</v>
      </c>
      <c r="F2763">
        <f>(tester_performance__3[[#This Row],[post-handle-timestamp]] - tester_performance__3[[#This Row],[pre-handle-timestamp]]) / 1000000</f>
        <v>1.6546000000000001</v>
      </c>
    </row>
    <row r="2764" spans="1:6" x14ac:dyDescent="0.25">
      <c r="A2764" s="1" t="s">
        <v>25</v>
      </c>
      <c r="B2764" s="1" t="s">
        <v>24</v>
      </c>
      <c r="C2764">
        <v>302</v>
      </c>
      <c r="D2764">
        <v>110190848680200</v>
      </c>
      <c r="E2764">
        <v>110190854363500</v>
      </c>
      <c r="F2764">
        <f>(tester_performance__3[[#This Row],[post-handle-timestamp]] - tester_performance__3[[#This Row],[pre-handle-timestamp]]) / 1000000</f>
        <v>5.6833</v>
      </c>
    </row>
    <row r="2765" spans="1:6" x14ac:dyDescent="0.25">
      <c r="A2765" s="1" t="s">
        <v>5</v>
      </c>
      <c r="B2765" s="1" t="s">
        <v>6</v>
      </c>
      <c r="C2765">
        <v>302</v>
      </c>
      <c r="D2765">
        <v>110190855874400</v>
      </c>
      <c r="E2765">
        <v>110190857062900</v>
      </c>
      <c r="F2765">
        <f>(tester_performance__3[[#This Row],[post-handle-timestamp]] - tester_performance__3[[#This Row],[pre-handle-timestamp]]) / 1000000</f>
        <v>1.1884999999999999</v>
      </c>
    </row>
    <row r="2766" spans="1:6" x14ac:dyDescent="0.25">
      <c r="A2766" s="1" t="s">
        <v>5</v>
      </c>
      <c r="B2766" s="1" t="s">
        <v>7</v>
      </c>
      <c r="C2766">
        <v>200</v>
      </c>
      <c r="D2766">
        <v>110190858121100</v>
      </c>
      <c r="E2766">
        <v>110190858949300</v>
      </c>
      <c r="F2766">
        <f>(tester_performance__3[[#This Row],[post-handle-timestamp]] - tester_performance__3[[#This Row],[pre-handle-timestamp]]) / 1000000</f>
        <v>0.82820000000000005</v>
      </c>
    </row>
    <row r="2767" spans="1:6" hidden="1" x14ac:dyDescent="0.25">
      <c r="A2767" s="1" t="s">
        <v>5</v>
      </c>
      <c r="B2767" s="1" t="s">
        <v>8</v>
      </c>
      <c r="C2767">
        <v>200</v>
      </c>
      <c r="D2767">
        <v>110190959933000</v>
      </c>
      <c r="E2767">
        <v>110190961723100</v>
      </c>
      <c r="F2767">
        <f>(tester_performance__3[[#This Row],[post-handle-timestamp]] - tester_performance__3[[#This Row],[pre-handle-timestamp]]) / 1000000</f>
        <v>1.7901</v>
      </c>
    </row>
    <row r="2768" spans="1:6" hidden="1" x14ac:dyDescent="0.25">
      <c r="A2768" s="1" t="s">
        <v>5</v>
      </c>
      <c r="B2768" s="1" t="s">
        <v>9</v>
      </c>
      <c r="C2768">
        <v>200</v>
      </c>
      <c r="D2768">
        <v>110190963532400</v>
      </c>
      <c r="E2768">
        <v>110190965073500</v>
      </c>
      <c r="F2768">
        <f>(tester_performance__3[[#This Row],[post-handle-timestamp]] - tester_performance__3[[#This Row],[pre-handle-timestamp]]) / 1000000</f>
        <v>1.5410999999999999</v>
      </c>
    </row>
    <row r="2769" spans="1:6" hidden="1" x14ac:dyDescent="0.25">
      <c r="A2769" s="1" t="s">
        <v>5</v>
      </c>
      <c r="B2769" s="1" t="s">
        <v>10</v>
      </c>
      <c r="C2769">
        <v>200</v>
      </c>
      <c r="D2769">
        <v>110190967463800</v>
      </c>
      <c r="E2769">
        <v>110190968744200</v>
      </c>
      <c r="F2769">
        <f>(tester_performance__3[[#This Row],[post-handle-timestamp]] - tester_performance__3[[#This Row],[pre-handle-timestamp]]) / 1000000</f>
        <v>1.2804</v>
      </c>
    </row>
    <row r="2770" spans="1:6" hidden="1" x14ac:dyDescent="0.25">
      <c r="A2770" s="1" t="s">
        <v>5</v>
      </c>
      <c r="B2770" s="1" t="s">
        <v>11</v>
      </c>
      <c r="C2770">
        <v>200</v>
      </c>
      <c r="D2770">
        <v>110190969981400</v>
      </c>
      <c r="E2770">
        <v>110190971069300</v>
      </c>
      <c r="F2770">
        <f>(tester_performance__3[[#This Row],[post-handle-timestamp]] - tester_performance__3[[#This Row],[pre-handle-timestamp]]) / 1000000</f>
        <v>1.0879000000000001</v>
      </c>
    </row>
    <row r="2771" spans="1:6" hidden="1" x14ac:dyDescent="0.25">
      <c r="A2771" s="1" t="s">
        <v>5</v>
      </c>
      <c r="B2771" s="1" t="s">
        <v>12</v>
      </c>
      <c r="C2771">
        <v>200</v>
      </c>
      <c r="D2771">
        <v>110190972583800</v>
      </c>
      <c r="E2771">
        <v>110190973539900</v>
      </c>
      <c r="F2771">
        <f>(tester_performance__3[[#This Row],[post-handle-timestamp]] - tester_performance__3[[#This Row],[pre-handle-timestamp]]) / 1000000</f>
        <v>0.95609999999999995</v>
      </c>
    </row>
    <row r="2772" spans="1:6" hidden="1" x14ac:dyDescent="0.25">
      <c r="A2772" s="1" t="s">
        <v>5</v>
      </c>
      <c r="B2772" s="1" t="s">
        <v>13</v>
      </c>
      <c r="C2772">
        <v>200</v>
      </c>
      <c r="D2772">
        <v>110190976409100</v>
      </c>
      <c r="E2772">
        <v>110190978272400</v>
      </c>
      <c r="F2772">
        <f>(tester_performance__3[[#This Row],[post-handle-timestamp]] - tester_performance__3[[#This Row],[pre-handle-timestamp]]) / 1000000</f>
        <v>1.8633</v>
      </c>
    </row>
    <row r="2773" spans="1:6" hidden="1" x14ac:dyDescent="0.25">
      <c r="A2773" s="1" t="s">
        <v>5</v>
      </c>
      <c r="B2773" s="1" t="s">
        <v>14</v>
      </c>
      <c r="C2773">
        <v>200</v>
      </c>
      <c r="D2773">
        <v>110190979690800</v>
      </c>
      <c r="E2773">
        <v>110190981151800</v>
      </c>
      <c r="F2773">
        <f>(tester_performance__3[[#This Row],[post-handle-timestamp]] - tester_performance__3[[#This Row],[pre-handle-timestamp]]) / 1000000</f>
        <v>1.4610000000000001</v>
      </c>
    </row>
    <row r="2774" spans="1:6" hidden="1" x14ac:dyDescent="0.25">
      <c r="A2774" s="1" t="s">
        <v>5</v>
      </c>
      <c r="B2774" s="1" t="s">
        <v>15</v>
      </c>
      <c r="C2774">
        <v>200</v>
      </c>
      <c r="D2774">
        <v>110190983268600</v>
      </c>
      <c r="E2774">
        <v>110190984827700</v>
      </c>
      <c r="F2774">
        <f>(tester_performance__3[[#This Row],[post-handle-timestamp]] - tester_performance__3[[#This Row],[pre-handle-timestamp]]) / 1000000</f>
        <v>1.5590999999999999</v>
      </c>
    </row>
    <row r="2775" spans="1:6" hidden="1" x14ac:dyDescent="0.25">
      <c r="A2775" s="1" t="s">
        <v>5</v>
      </c>
      <c r="B2775" s="1" t="s">
        <v>16</v>
      </c>
      <c r="C2775">
        <v>200</v>
      </c>
      <c r="D2775">
        <v>110190986901900</v>
      </c>
      <c r="E2775">
        <v>110190988678000</v>
      </c>
      <c r="F2775">
        <f>(tester_performance__3[[#This Row],[post-handle-timestamp]] - tester_performance__3[[#This Row],[pre-handle-timestamp]]) / 1000000</f>
        <v>1.7761</v>
      </c>
    </row>
    <row r="2776" spans="1:6" hidden="1" x14ac:dyDescent="0.25">
      <c r="A2776" s="1" t="s">
        <v>5</v>
      </c>
      <c r="B2776" s="1" t="s">
        <v>17</v>
      </c>
      <c r="C2776">
        <v>200</v>
      </c>
      <c r="D2776">
        <v>110190990372600</v>
      </c>
      <c r="E2776">
        <v>110190991362100</v>
      </c>
      <c r="F2776">
        <f>(tester_performance__3[[#This Row],[post-handle-timestamp]] - tester_performance__3[[#This Row],[pre-handle-timestamp]]) / 1000000</f>
        <v>0.98950000000000005</v>
      </c>
    </row>
    <row r="2777" spans="1:6" hidden="1" x14ac:dyDescent="0.25">
      <c r="A2777" s="1" t="s">
        <v>5</v>
      </c>
      <c r="B2777" s="1" t="s">
        <v>18</v>
      </c>
      <c r="C2777">
        <v>200</v>
      </c>
      <c r="D2777">
        <v>110190993226500</v>
      </c>
      <c r="E2777">
        <v>110190994579100</v>
      </c>
      <c r="F2777">
        <f>(tester_performance__3[[#This Row],[post-handle-timestamp]] - tester_performance__3[[#This Row],[pre-handle-timestamp]]) / 1000000</f>
        <v>1.3526</v>
      </c>
    </row>
    <row r="2778" spans="1:6" hidden="1" x14ac:dyDescent="0.25">
      <c r="A2778" s="1" t="s">
        <v>5</v>
      </c>
      <c r="B2778" s="1" t="s">
        <v>19</v>
      </c>
      <c r="C2778">
        <v>200</v>
      </c>
      <c r="D2778">
        <v>110190996057000</v>
      </c>
      <c r="E2778">
        <v>110190997550200</v>
      </c>
      <c r="F2778">
        <f>(tester_performance__3[[#This Row],[post-handle-timestamp]] - tester_performance__3[[#This Row],[pre-handle-timestamp]]) / 1000000</f>
        <v>1.4932000000000001</v>
      </c>
    </row>
    <row r="2779" spans="1:6" hidden="1" x14ac:dyDescent="0.25">
      <c r="A2779" s="1" t="s">
        <v>5</v>
      </c>
      <c r="B2779" s="1" t="s">
        <v>21</v>
      </c>
      <c r="C2779">
        <v>200</v>
      </c>
      <c r="D2779">
        <v>110190999174300</v>
      </c>
      <c r="E2779">
        <v>110191000940400</v>
      </c>
      <c r="F2779">
        <f>(tester_performance__3[[#This Row],[post-handle-timestamp]] - tester_performance__3[[#This Row],[pre-handle-timestamp]]) / 1000000</f>
        <v>1.7661</v>
      </c>
    </row>
    <row r="2780" spans="1:6" hidden="1" x14ac:dyDescent="0.25">
      <c r="A2780" s="1" t="s">
        <v>5</v>
      </c>
      <c r="B2780" s="1" t="s">
        <v>20</v>
      </c>
      <c r="C2780">
        <v>200</v>
      </c>
      <c r="D2780">
        <v>110191006028100</v>
      </c>
      <c r="E2780">
        <v>110191008070500</v>
      </c>
      <c r="F2780">
        <f>(tester_performance__3[[#This Row],[post-handle-timestamp]] - tester_performance__3[[#This Row],[pre-handle-timestamp]]) / 1000000</f>
        <v>2.0424000000000002</v>
      </c>
    </row>
    <row r="2781" spans="1:6" x14ac:dyDescent="0.25">
      <c r="A2781" s="1" t="s">
        <v>5</v>
      </c>
      <c r="B2781" s="1" t="s">
        <v>6</v>
      </c>
      <c r="C2781">
        <v>302</v>
      </c>
      <c r="D2781">
        <v>110193659611400</v>
      </c>
      <c r="E2781">
        <v>110193660911100</v>
      </c>
      <c r="F2781">
        <f>(tester_performance__3[[#This Row],[post-handle-timestamp]] - tester_performance__3[[#This Row],[pre-handle-timestamp]]) / 1000000</f>
        <v>1.2997000000000001</v>
      </c>
    </row>
    <row r="2782" spans="1:6" x14ac:dyDescent="0.25">
      <c r="A2782" s="1" t="s">
        <v>5</v>
      </c>
      <c r="B2782" s="1" t="s">
        <v>7</v>
      </c>
      <c r="C2782">
        <v>200</v>
      </c>
      <c r="D2782">
        <v>110193662335900</v>
      </c>
      <c r="E2782">
        <v>110193663249400</v>
      </c>
      <c r="F2782">
        <f>(tester_performance__3[[#This Row],[post-handle-timestamp]] - tester_performance__3[[#This Row],[pre-handle-timestamp]]) / 1000000</f>
        <v>0.91349999999999998</v>
      </c>
    </row>
    <row r="2783" spans="1:6" hidden="1" x14ac:dyDescent="0.25">
      <c r="A2783" s="1" t="s">
        <v>5</v>
      </c>
      <c r="B2783" s="1" t="s">
        <v>8</v>
      </c>
      <c r="C2783">
        <v>200</v>
      </c>
      <c r="D2783">
        <v>110193746817900</v>
      </c>
      <c r="E2783">
        <v>110193747625600</v>
      </c>
      <c r="F2783">
        <f>(tester_performance__3[[#This Row],[post-handle-timestamp]] - tester_performance__3[[#This Row],[pre-handle-timestamp]]) / 1000000</f>
        <v>0.80769999999999997</v>
      </c>
    </row>
    <row r="2784" spans="1:6" hidden="1" x14ac:dyDescent="0.25">
      <c r="A2784" s="1" t="s">
        <v>5</v>
      </c>
      <c r="B2784" s="1" t="s">
        <v>9</v>
      </c>
      <c r="C2784">
        <v>200</v>
      </c>
      <c r="D2784">
        <v>110193748689100</v>
      </c>
      <c r="E2784">
        <v>110193749437000</v>
      </c>
      <c r="F2784">
        <f>(tester_performance__3[[#This Row],[post-handle-timestamp]] - tester_performance__3[[#This Row],[pre-handle-timestamp]]) / 1000000</f>
        <v>0.74790000000000001</v>
      </c>
    </row>
    <row r="2785" spans="1:6" hidden="1" x14ac:dyDescent="0.25">
      <c r="A2785" s="1" t="s">
        <v>5</v>
      </c>
      <c r="B2785" s="1" t="s">
        <v>15</v>
      </c>
      <c r="C2785">
        <v>200</v>
      </c>
      <c r="D2785">
        <v>110193750854300</v>
      </c>
      <c r="E2785">
        <v>110193751638100</v>
      </c>
      <c r="F2785">
        <f>(tester_performance__3[[#This Row],[post-handle-timestamp]] - tester_performance__3[[#This Row],[pre-handle-timestamp]]) / 1000000</f>
        <v>0.78380000000000005</v>
      </c>
    </row>
    <row r="2786" spans="1:6" hidden="1" x14ac:dyDescent="0.25">
      <c r="A2786" s="1" t="s">
        <v>5</v>
      </c>
      <c r="B2786" s="1" t="s">
        <v>10</v>
      </c>
      <c r="C2786">
        <v>200</v>
      </c>
      <c r="D2786">
        <v>110193752585300</v>
      </c>
      <c r="E2786">
        <v>110193753304700</v>
      </c>
      <c r="F2786">
        <f>(tester_performance__3[[#This Row],[post-handle-timestamp]] - tester_performance__3[[#This Row],[pre-handle-timestamp]]) / 1000000</f>
        <v>0.71940000000000004</v>
      </c>
    </row>
    <row r="2787" spans="1:6" hidden="1" x14ac:dyDescent="0.25">
      <c r="A2787" s="1" t="s">
        <v>5</v>
      </c>
      <c r="B2787" s="1" t="s">
        <v>11</v>
      </c>
      <c r="C2787">
        <v>200</v>
      </c>
      <c r="D2787">
        <v>110193754086800</v>
      </c>
      <c r="E2787">
        <v>110193754816400</v>
      </c>
      <c r="F2787">
        <f>(tester_performance__3[[#This Row],[post-handle-timestamp]] - tester_performance__3[[#This Row],[pre-handle-timestamp]]) / 1000000</f>
        <v>0.72960000000000003</v>
      </c>
    </row>
    <row r="2788" spans="1:6" hidden="1" x14ac:dyDescent="0.25">
      <c r="A2788" s="1" t="s">
        <v>5</v>
      </c>
      <c r="B2788" s="1" t="s">
        <v>12</v>
      </c>
      <c r="C2788">
        <v>200</v>
      </c>
      <c r="D2788">
        <v>110193755841500</v>
      </c>
      <c r="E2788">
        <v>110193756540300</v>
      </c>
      <c r="F2788">
        <f>(tester_performance__3[[#This Row],[post-handle-timestamp]] - tester_performance__3[[#This Row],[pre-handle-timestamp]]) / 1000000</f>
        <v>0.69879999999999998</v>
      </c>
    </row>
    <row r="2789" spans="1:6" hidden="1" x14ac:dyDescent="0.25">
      <c r="A2789" s="1" t="s">
        <v>5</v>
      </c>
      <c r="B2789" s="1" t="s">
        <v>13</v>
      </c>
      <c r="C2789">
        <v>200</v>
      </c>
      <c r="D2789">
        <v>110193757347300</v>
      </c>
      <c r="E2789">
        <v>110193758052700</v>
      </c>
      <c r="F2789">
        <f>(tester_performance__3[[#This Row],[post-handle-timestamp]] - tester_performance__3[[#This Row],[pre-handle-timestamp]]) / 1000000</f>
        <v>0.70540000000000003</v>
      </c>
    </row>
    <row r="2790" spans="1:6" hidden="1" x14ac:dyDescent="0.25">
      <c r="A2790" s="1" t="s">
        <v>5</v>
      </c>
      <c r="B2790" s="1" t="s">
        <v>14</v>
      </c>
      <c r="C2790">
        <v>200</v>
      </c>
      <c r="D2790">
        <v>110193758845300</v>
      </c>
      <c r="E2790">
        <v>110193759611700</v>
      </c>
      <c r="F2790">
        <f>(tester_performance__3[[#This Row],[post-handle-timestamp]] - tester_performance__3[[#This Row],[pre-handle-timestamp]]) / 1000000</f>
        <v>0.76639999999999997</v>
      </c>
    </row>
    <row r="2791" spans="1:6" hidden="1" x14ac:dyDescent="0.25">
      <c r="A2791" s="1" t="s">
        <v>5</v>
      </c>
      <c r="B2791" s="1" t="s">
        <v>16</v>
      </c>
      <c r="C2791">
        <v>200</v>
      </c>
      <c r="D2791">
        <v>110193760842400</v>
      </c>
      <c r="E2791">
        <v>110193761644500</v>
      </c>
      <c r="F2791">
        <f>(tester_performance__3[[#This Row],[post-handle-timestamp]] - tester_performance__3[[#This Row],[pre-handle-timestamp]]) / 1000000</f>
        <v>0.80210000000000004</v>
      </c>
    </row>
    <row r="2792" spans="1:6" hidden="1" x14ac:dyDescent="0.25">
      <c r="A2792" s="1" t="s">
        <v>5</v>
      </c>
      <c r="B2792" s="1" t="s">
        <v>17</v>
      </c>
      <c r="C2792">
        <v>200</v>
      </c>
      <c r="D2792">
        <v>110193763404000</v>
      </c>
      <c r="E2792">
        <v>110193764768700</v>
      </c>
      <c r="F2792">
        <f>(tester_performance__3[[#This Row],[post-handle-timestamp]] - tester_performance__3[[#This Row],[pre-handle-timestamp]]) / 1000000</f>
        <v>1.3647</v>
      </c>
    </row>
    <row r="2793" spans="1:6" hidden="1" x14ac:dyDescent="0.25">
      <c r="A2793" s="1" t="s">
        <v>5</v>
      </c>
      <c r="B2793" s="1" t="s">
        <v>18</v>
      </c>
      <c r="C2793">
        <v>200</v>
      </c>
      <c r="D2793">
        <v>110193766603900</v>
      </c>
      <c r="E2793">
        <v>110193768532000</v>
      </c>
      <c r="F2793">
        <f>(tester_performance__3[[#This Row],[post-handle-timestamp]] - tester_performance__3[[#This Row],[pre-handle-timestamp]]) / 1000000</f>
        <v>1.9280999999999999</v>
      </c>
    </row>
    <row r="2794" spans="1:6" hidden="1" x14ac:dyDescent="0.25">
      <c r="A2794" s="1" t="s">
        <v>5</v>
      </c>
      <c r="B2794" s="1" t="s">
        <v>19</v>
      </c>
      <c r="C2794">
        <v>200</v>
      </c>
      <c r="D2794">
        <v>110193770178800</v>
      </c>
      <c r="E2794">
        <v>110193771234300</v>
      </c>
      <c r="F2794">
        <f>(tester_performance__3[[#This Row],[post-handle-timestamp]] - tester_performance__3[[#This Row],[pre-handle-timestamp]]) / 1000000</f>
        <v>1.0555000000000001</v>
      </c>
    </row>
    <row r="2795" spans="1:6" hidden="1" x14ac:dyDescent="0.25">
      <c r="A2795" s="1" t="s">
        <v>5</v>
      </c>
      <c r="B2795" s="1" t="s">
        <v>21</v>
      </c>
      <c r="C2795">
        <v>200</v>
      </c>
      <c r="D2795">
        <v>110193772293700</v>
      </c>
      <c r="E2795">
        <v>110193773329000</v>
      </c>
      <c r="F2795">
        <f>(tester_performance__3[[#This Row],[post-handle-timestamp]] - tester_performance__3[[#This Row],[pre-handle-timestamp]]) / 1000000</f>
        <v>1.0353000000000001</v>
      </c>
    </row>
    <row r="2796" spans="1:6" hidden="1" x14ac:dyDescent="0.25">
      <c r="A2796" s="1" t="s">
        <v>5</v>
      </c>
      <c r="B2796" s="1" t="s">
        <v>20</v>
      </c>
      <c r="C2796">
        <v>200</v>
      </c>
      <c r="D2796">
        <v>110193776757600</v>
      </c>
      <c r="E2796">
        <v>110193778371100</v>
      </c>
      <c r="F2796">
        <f>(tester_performance__3[[#This Row],[post-handle-timestamp]] - tester_performance__3[[#This Row],[pre-handle-timestamp]]) / 1000000</f>
        <v>1.6134999999999999</v>
      </c>
    </row>
    <row r="2797" spans="1:6" hidden="1" x14ac:dyDescent="0.25">
      <c r="A2797" s="1" t="s">
        <v>5</v>
      </c>
      <c r="B2797" s="1" t="s">
        <v>22</v>
      </c>
      <c r="C2797">
        <v>200</v>
      </c>
      <c r="D2797">
        <v>110193780572400</v>
      </c>
      <c r="E2797">
        <v>110193781784500</v>
      </c>
      <c r="F2797">
        <f>(tester_performance__3[[#This Row],[post-handle-timestamp]] - tester_performance__3[[#This Row],[pre-handle-timestamp]]) / 1000000</f>
        <v>1.2121</v>
      </c>
    </row>
    <row r="2798" spans="1:6" hidden="1" x14ac:dyDescent="0.25">
      <c r="A2798" s="1" t="s">
        <v>5</v>
      </c>
      <c r="B2798" s="1" t="s">
        <v>23</v>
      </c>
      <c r="C2798">
        <v>200</v>
      </c>
      <c r="D2798">
        <v>110193784537700</v>
      </c>
      <c r="E2798">
        <v>110193785383600</v>
      </c>
      <c r="F2798">
        <f>(tester_performance__3[[#This Row],[post-handle-timestamp]] - tester_performance__3[[#This Row],[pre-handle-timestamp]]) / 1000000</f>
        <v>0.84589999999999999</v>
      </c>
    </row>
    <row r="2799" spans="1:6" x14ac:dyDescent="0.25">
      <c r="A2799" s="1" t="s">
        <v>5</v>
      </c>
      <c r="B2799" s="1" t="s">
        <v>24</v>
      </c>
      <c r="C2799">
        <v>200</v>
      </c>
      <c r="D2799">
        <v>110193787517800</v>
      </c>
      <c r="E2799">
        <v>110193788740300</v>
      </c>
      <c r="F2799">
        <f>(tester_performance__3[[#This Row],[post-handle-timestamp]] - tester_performance__3[[#This Row],[pre-handle-timestamp]]) / 1000000</f>
        <v>1.2224999999999999</v>
      </c>
    </row>
    <row r="2800" spans="1:6" hidden="1" x14ac:dyDescent="0.25">
      <c r="A2800" s="1" t="s">
        <v>5</v>
      </c>
      <c r="B2800" s="1" t="s">
        <v>8</v>
      </c>
      <c r="C2800">
        <v>200</v>
      </c>
      <c r="D2800">
        <v>110193944414400</v>
      </c>
      <c r="E2800">
        <v>110193945693000</v>
      </c>
      <c r="F2800">
        <f>(tester_performance__3[[#This Row],[post-handle-timestamp]] - tester_performance__3[[#This Row],[pre-handle-timestamp]]) / 1000000</f>
        <v>1.2786</v>
      </c>
    </row>
    <row r="2801" spans="1:6" hidden="1" x14ac:dyDescent="0.25">
      <c r="A2801" s="1" t="s">
        <v>5</v>
      </c>
      <c r="B2801" s="1" t="s">
        <v>9</v>
      </c>
      <c r="C2801">
        <v>200</v>
      </c>
      <c r="D2801">
        <v>110193946949500</v>
      </c>
      <c r="E2801">
        <v>110193948247000</v>
      </c>
      <c r="F2801">
        <f>(tester_performance__3[[#This Row],[post-handle-timestamp]] - tester_performance__3[[#This Row],[pre-handle-timestamp]]) / 1000000</f>
        <v>1.2975000000000001</v>
      </c>
    </row>
    <row r="2802" spans="1:6" hidden="1" x14ac:dyDescent="0.25">
      <c r="A2802" s="1" t="s">
        <v>5</v>
      </c>
      <c r="B2802" s="1" t="s">
        <v>10</v>
      </c>
      <c r="C2802">
        <v>200</v>
      </c>
      <c r="D2802">
        <v>110193950374700</v>
      </c>
      <c r="E2802">
        <v>110193951192800</v>
      </c>
      <c r="F2802">
        <f>(tester_performance__3[[#This Row],[post-handle-timestamp]] - tester_performance__3[[#This Row],[pre-handle-timestamp]]) / 1000000</f>
        <v>0.81810000000000005</v>
      </c>
    </row>
    <row r="2803" spans="1:6" hidden="1" x14ac:dyDescent="0.25">
      <c r="A2803" s="1" t="s">
        <v>5</v>
      </c>
      <c r="B2803" s="1" t="s">
        <v>11</v>
      </c>
      <c r="C2803">
        <v>200</v>
      </c>
      <c r="D2803">
        <v>110193952278200</v>
      </c>
      <c r="E2803">
        <v>110193953033300</v>
      </c>
      <c r="F2803">
        <f>(tester_performance__3[[#This Row],[post-handle-timestamp]] - tester_performance__3[[#This Row],[pre-handle-timestamp]]) / 1000000</f>
        <v>0.75509999999999999</v>
      </c>
    </row>
    <row r="2804" spans="1:6" hidden="1" x14ac:dyDescent="0.25">
      <c r="A2804" s="1" t="s">
        <v>5</v>
      </c>
      <c r="B2804" s="1" t="s">
        <v>12</v>
      </c>
      <c r="C2804">
        <v>200</v>
      </c>
      <c r="D2804">
        <v>110193954248600</v>
      </c>
      <c r="E2804">
        <v>110193954993200</v>
      </c>
      <c r="F2804">
        <f>(tester_performance__3[[#This Row],[post-handle-timestamp]] - tester_performance__3[[#This Row],[pre-handle-timestamp]]) / 1000000</f>
        <v>0.74460000000000004</v>
      </c>
    </row>
    <row r="2805" spans="1:6" hidden="1" x14ac:dyDescent="0.25">
      <c r="A2805" s="1" t="s">
        <v>5</v>
      </c>
      <c r="B2805" s="1" t="s">
        <v>13</v>
      </c>
      <c r="C2805">
        <v>200</v>
      </c>
      <c r="D2805">
        <v>110193956394500</v>
      </c>
      <c r="E2805">
        <v>110193957189900</v>
      </c>
      <c r="F2805">
        <f>(tester_performance__3[[#This Row],[post-handle-timestamp]] - tester_performance__3[[#This Row],[pre-handle-timestamp]]) / 1000000</f>
        <v>0.7954</v>
      </c>
    </row>
    <row r="2806" spans="1:6" hidden="1" x14ac:dyDescent="0.25">
      <c r="A2806" s="1" t="s">
        <v>5</v>
      </c>
      <c r="B2806" s="1" t="s">
        <v>19</v>
      </c>
      <c r="C2806">
        <v>200</v>
      </c>
      <c r="D2806">
        <v>110193958343300</v>
      </c>
      <c r="E2806">
        <v>110193959073800</v>
      </c>
      <c r="F2806">
        <f>(tester_performance__3[[#This Row],[post-handle-timestamp]] - tester_performance__3[[#This Row],[pre-handle-timestamp]]) / 1000000</f>
        <v>0.73050000000000004</v>
      </c>
    </row>
    <row r="2807" spans="1:6" hidden="1" x14ac:dyDescent="0.25">
      <c r="A2807" s="1" t="s">
        <v>5</v>
      </c>
      <c r="B2807" s="1" t="s">
        <v>14</v>
      </c>
      <c r="C2807">
        <v>200</v>
      </c>
      <c r="D2807">
        <v>110193959979700</v>
      </c>
      <c r="E2807">
        <v>110193960739000</v>
      </c>
      <c r="F2807">
        <f>(tester_performance__3[[#This Row],[post-handle-timestamp]] - tester_performance__3[[#This Row],[pre-handle-timestamp]]) / 1000000</f>
        <v>0.75929999999999997</v>
      </c>
    </row>
    <row r="2808" spans="1:6" hidden="1" x14ac:dyDescent="0.25">
      <c r="A2808" s="1" t="s">
        <v>5</v>
      </c>
      <c r="B2808" s="1" t="s">
        <v>15</v>
      </c>
      <c r="C2808">
        <v>200</v>
      </c>
      <c r="D2808">
        <v>110193961947600</v>
      </c>
      <c r="E2808">
        <v>110193962935800</v>
      </c>
      <c r="F2808">
        <f>(tester_performance__3[[#This Row],[post-handle-timestamp]] - tester_performance__3[[#This Row],[pre-handle-timestamp]]) / 1000000</f>
        <v>0.98819999999999997</v>
      </c>
    </row>
    <row r="2809" spans="1:6" hidden="1" x14ac:dyDescent="0.25">
      <c r="A2809" s="1" t="s">
        <v>5</v>
      </c>
      <c r="B2809" s="1" t="s">
        <v>16</v>
      </c>
      <c r="C2809">
        <v>200</v>
      </c>
      <c r="D2809">
        <v>110193964103300</v>
      </c>
      <c r="E2809">
        <v>110193964938400</v>
      </c>
      <c r="F2809">
        <f>(tester_performance__3[[#This Row],[post-handle-timestamp]] - tester_performance__3[[#This Row],[pre-handle-timestamp]]) / 1000000</f>
        <v>0.83509999999999995</v>
      </c>
    </row>
    <row r="2810" spans="1:6" hidden="1" x14ac:dyDescent="0.25">
      <c r="A2810" s="1" t="s">
        <v>5</v>
      </c>
      <c r="B2810" s="1" t="s">
        <v>17</v>
      </c>
      <c r="C2810">
        <v>200</v>
      </c>
      <c r="D2810">
        <v>110193966272000</v>
      </c>
      <c r="E2810">
        <v>110193967260800</v>
      </c>
      <c r="F2810">
        <f>(tester_performance__3[[#This Row],[post-handle-timestamp]] - tester_performance__3[[#This Row],[pre-handle-timestamp]]) / 1000000</f>
        <v>0.98880000000000001</v>
      </c>
    </row>
    <row r="2811" spans="1:6" hidden="1" x14ac:dyDescent="0.25">
      <c r="A2811" s="1" t="s">
        <v>5</v>
      </c>
      <c r="B2811" s="1" t="s">
        <v>18</v>
      </c>
      <c r="C2811">
        <v>200</v>
      </c>
      <c r="D2811">
        <v>110193969065400</v>
      </c>
      <c r="E2811">
        <v>110193970328900</v>
      </c>
      <c r="F2811">
        <f>(tester_performance__3[[#This Row],[post-handle-timestamp]] - tester_performance__3[[#This Row],[pre-handle-timestamp]]) / 1000000</f>
        <v>1.2635000000000001</v>
      </c>
    </row>
    <row r="2812" spans="1:6" hidden="1" x14ac:dyDescent="0.25">
      <c r="A2812" s="1" t="s">
        <v>5</v>
      </c>
      <c r="B2812" s="1" t="s">
        <v>21</v>
      </c>
      <c r="C2812">
        <v>200</v>
      </c>
      <c r="D2812">
        <v>110193971646500</v>
      </c>
      <c r="E2812">
        <v>110193973117400</v>
      </c>
      <c r="F2812">
        <f>(tester_performance__3[[#This Row],[post-handle-timestamp]] - tester_performance__3[[#This Row],[pre-handle-timestamp]]) / 1000000</f>
        <v>1.4709000000000001</v>
      </c>
    </row>
    <row r="2813" spans="1:6" hidden="1" x14ac:dyDescent="0.25">
      <c r="A2813" s="1" t="s">
        <v>5</v>
      </c>
      <c r="B2813" s="1" t="s">
        <v>20</v>
      </c>
      <c r="C2813">
        <v>200</v>
      </c>
      <c r="D2813">
        <v>110193977271900</v>
      </c>
      <c r="E2813">
        <v>110193978683200</v>
      </c>
      <c r="F2813">
        <f>(tester_performance__3[[#This Row],[post-handle-timestamp]] - tester_performance__3[[#This Row],[pre-handle-timestamp]]) / 1000000</f>
        <v>1.4113</v>
      </c>
    </row>
    <row r="2814" spans="1:6" x14ac:dyDescent="0.25">
      <c r="A2814" s="1" t="s">
        <v>25</v>
      </c>
      <c r="B2814" s="1" t="s">
        <v>24</v>
      </c>
      <c r="C2814">
        <v>302</v>
      </c>
      <c r="D2814">
        <v>110193981144200</v>
      </c>
      <c r="E2814">
        <v>110193987142900</v>
      </c>
      <c r="F2814">
        <f>(tester_performance__3[[#This Row],[post-handle-timestamp]] - tester_performance__3[[#This Row],[pre-handle-timestamp]]) / 1000000</f>
        <v>5.9987000000000004</v>
      </c>
    </row>
    <row r="2815" spans="1:6" x14ac:dyDescent="0.25">
      <c r="A2815" s="1" t="s">
        <v>5</v>
      </c>
      <c r="B2815" s="1" t="s">
        <v>6</v>
      </c>
      <c r="C2815">
        <v>302</v>
      </c>
      <c r="D2815">
        <v>110193988696000</v>
      </c>
      <c r="E2815">
        <v>110193990068100</v>
      </c>
      <c r="F2815">
        <f>(tester_performance__3[[#This Row],[post-handle-timestamp]] - tester_performance__3[[#This Row],[pre-handle-timestamp]]) / 1000000</f>
        <v>1.3721000000000001</v>
      </c>
    </row>
    <row r="2816" spans="1:6" x14ac:dyDescent="0.25">
      <c r="A2816" s="1" t="s">
        <v>5</v>
      </c>
      <c r="B2816" s="1" t="s">
        <v>7</v>
      </c>
      <c r="C2816">
        <v>200</v>
      </c>
      <c r="D2816">
        <v>110193991388300</v>
      </c>
      <c r="E2816">
        <v>110193992415300</v>
      </c>
      <c r="F2816">
        <f>(tester_performance__3[[#This Row],[post-handle-timestamp]] - tester_performance__3[[#This Row],[pre-handle-timestamp]]) / 1000000</f>
        <v>1.0269999999999999</v>
      </c>
    </row>
    <row r="2817" spans="1:6" hidden="1" x14ac:dyDescent="0.25">
      <c r="A2817" s="1" t="s">
        <v>5</v>
      </c>
      <c r="B2817" s="1" t="s">
        <v>8</v>
      </c>
      <c r="C2817">
        <v>200</v>
      </c>
      <c r="D2817">
        <v>110194074040300</v>
      </c>
      <c r="E2817">
        <v>110194075259700</v>
      </c>
      <c r="F2817">
        <f>(tester_performance__3[[#This Row],[post-handle-timestamp]] - tester_performance__3[[#This Row],[pre-handle-timestamp]]) / 1000000</f>
        <v>1.2194</v>
      </c>
    </row>
    <row r="2818" spans="1:6" hidden="1" x14ac:dyDescent="0.25">
      <c r="A2818" s="1" t="s">
        <v>5</v>
      </c>
      <c r="B2818" s="1" t="s">
        <v>9</v>
      </c>
      <c r="C2818">
        <v>200</v>
      </c>
      <c r="D2818">
        <v>110194076585000</v>
      </c>
      <c r="E2818">
        <v>110194077526700</v>
      </c>
      <c r="F2818">
        <f>(tester_performance__3[[#This Row],[post-handle-timestamp]] - tester_performance__3[[#This Row],[pre-handle-timestamp]]) / 1000000</f>
        <v>0.94169999999999998</v>
      </c>
    </row>
    <row r="2819" spans="1:6" hidden="1" x14ac:dyDescent="0.25">
      <c r="A2819" s="1" t="s">
        <v>5</v>
      </c>
      <c r="B2819" s="1" t="s">
        <v>10</v>
      </c>
      <c r="C2819">
        <v>200</v>
      </c>
      <c r="D2819">
        <v>110194078979100</v>
      </c>
      <c r="E2819">
        <v>110194080210400</v>
      </c>
      <c r="F2819">
        <f>(tester_performance__3[[#This Row],[post-handle-timestamp]] - tester_performance__3[[#This Row],[pre-handle-timestamp]]) / 1000000</f>
        <v>1.2313000000000001</v>
      </c>
    </row>
    <row r="2820" spans="1:6" hidden="1" x14ac:dyDescent="0.25">
      <c r="A2820" s="1" t="s">
        <v>5</v>
      </c>
      <c r="B2820" s="1" t="s">
        <v>11</v>
      </c>
      <c r="C2820">
        <v>200</v>
      </c>
      <c r="D2820">
        <v>110194081416800</v>
      </c>
      <c r="E2820">
        <v>110194082604700</v>
      </c>
      <c r="F2820">
        <f>(tester_performance__3[[#This Row],[post-handle-timestamp]] - tester_performance__3[[#This Row],[pre-handle-timestamp]]) / 1000000</f>
        <v>1.1879</v>
      </c>
    </row>
    <row r="2821" spans="1:6" hidden="1" x14ac:dyDescent="0.25">
      <c r="A2821" s="1" t="s">
        <v>5</v>
      </c>
      <c r="B2821" s="1" t="s">
        <v>17</v>
      </c>
      <c r="C2821">
        <v>200</v>
      </c>
      <c r="D2821">
        <v>110194084027400</v>
      </c>
      <c r="E2821">
        <v>110194085331100</v>
      </c>
      <c r="F2821">
        <f>(tester_performance__3[[#This Row],[post-handle-timestamp]] - tester_performance__3[[#This Row],[pre-handle-timestamp]]) / 1000000</f>
        <v>1.3037000000000001</v>
      </c>
    </row>
    <row r="2822" spans="1:6" hidden="1" x14ac:dyDescent="0.25">
      <c r="A2822" s="1" t="s">
        <v>5</v>
      </c>
      <c r="B2822" s="1" t="s">
        <v>12</v>
      </c>
      <c r="C2822">
        <v>200</v>
      </c>
      <c r="D2822">
        <v>110194087148400</v>
      </c>
      <c r="E2822">
        <v>110194088063600</v>
      </c>
      <c r="F2822">
        <f>(tester_performance__3[[#This Row],[post-handle-timestamp]] - tester_performance__3[[#This Row],[pre-handle-timestamp]]) / 1000000</f>
        <v>0.91520000000000001</v>
      </c>
    </row>
    <row r="2823" spans="1:6" hidden="1" x14ac:dyDescent="0.25">
      <c r="A2823" s="1" t="s">
        <v>5</v>
      </c>
      <c r="B2823" s="1" t="s">
        <v>13</v>
      </c>
      <c r="C2823">
        <v>200</v>
      </c>
      <c r="D2823">
        <v>110194089232900</v>
      </c>
      <c r="E2823">
        <v>110194090435200</v>
      </c>
      <c r="F2823">
        <f>(tester_performance__3[[#This Row],[post-handle-timestamp]] - tester_performance__3[[#This Row],[pre-handle-timestamp]]) / 1000000</f>
        <v>1.2022999999999999</v>
      </c>
    </row>
    <row r="2824" spans="1:6" hidden="1" x14ac:dyDescent="0.25">
      <c r="A2824" s="1" t="s">
        <v>5</v>
      </c>
      <c r="B2824" s="1" t="s">
        <v>14</v>
      </c>
      <c r="C2824">
        <v>200</v>
      </c>
      <c r="D2824">
        <v>110194091574300</v>
      </c>
      <c r="E2824">
        <v>110194092775900</v>
      </c>
      <c r="F2824">
        <f>(tester_performance__3[[#This Row],[post-handle-timestamp]] - tester_performance__3[[#This Row],[pre-handle-timestamp]]) / 1000000</f>
        <v>1.2016</v>
      </c>
    </row>
    <row r="2825" spans="1:6" hidden="1" x14ac:dyDescent="0.25">
      <c r="A2825" s="1" t="s">
        <v>5</v>
      </c>
      <c r="B2825" s="1" t="s">
        <v>15</v>
      </c>
      <c r="C2825">
        <v>200</v>
      </c>
      <c r="D2825">
        <v>110194094384500</v>
      </c>
      <c r="E2825">
        <v>110194095495100</v>
      </c>
      <c r="F2825">
        <f>(tester_performance__3[[#This Row],[post-handle-timestamp]] - tester_performance__3[[#This Row],[pre-handle-timestamp]]) / 1000000</f>
        <v>1.1106</v>
      </c>
    </row>
    <row r="2826" spans="1:6" hidden="1" x14ac:dyDescent="0.25">
      <c r="A2826" s="1" t="s">
        <v>5</v>
      </c>
      <c r="B2826" s="1" t="s">
        <v>16</v>
      </c>
      <c r="C2826">
        <v>200</v>
      </c>
      <c r="D2826">
        <v>110194096463800</v>
      </c>
      <c r="E2826">
        <v>110194097630400</v>
      </c>
      <c r="F2826">
        <f>(tester_performance__3[[#This Row],[post-handle-timestamp]] - tester_performance__3[[#This Row],[pre-handle-timestamp]]) / 1000000</f>
        <v>1.1666000000000001</v>
      </c>
    </row>
    <row r="2827" spans="1:6" hidden="1" x14ac:dyDescent="0.25">
      <c r="A2827" s="1" t="s">
        <v>5</v>
      </c>
      <c r="B2827" s="1" t="s">
        <v>18</v>
      </c>
      <c r="C2827">
        <v>200</v>
      </c>
      <c r="D2827">
        <v>110194098974700</v>
      </c>
      <c r="E2827">
        <v>110194100065600</v>
      </c>
      <c r="F2827">
        <f>(tester_performance__3[[#This Row],[post-handle-timestamp]] - tester_performance__3[[#This Row],[pre-handle-timestamp]]) / 1000000</f>
        <v>1.0909</v>
      </c>
    </row>
    <row r="2828" spans="1:6" hidden="1" x14ac:dyDescent="0.25">
      <c r="A2828" s="1" t="s">
        <v>5</v>
      </c>
      <c r="B2828" s="1" t="s">
        <v>19</v>
      </c>
      <c r="C2828">
        <v>200</v>
      </c>
      <c r="D2828">
        <v>110194101074700</v>
      </c>
      <c r="E2828">
        <v>110194102170700</v>
      </c>
      <c r="F2828">
        <f>(tester_performance__3[[#This Row],[post-handle-timestamp]] - tester_performance__3[[#This Row],[pre-handle-timestamp]]) / 1000000</f>
        <v>1.0960000000000001</v>
      </c>
    </row>
    <row r="2829" spans="1:6" hidden="1" x14ac:dyDescent="0.25">
      <c r="A2829" s="1" t="s">
        <v>5</v>
      </c>
      <c r="B2829" s="1" t="s">
        <v>21</v>
      </c>
      <c r="C2829">
        <v>200</v>
      </c>
      <c r="D2829">
        <v>110194103212300</v>
      </c>
      <c r="E2829">
        <v>110194104609600</v>
      </c>
      <c r="F2829">
        <f>(tester_performance__3[[#This Row],[post-handle-timestamp]] - tester_performance__3[[#This Row],[pre-handle-timestamp]]) / 1000000</f>
        <v>1.3973</v>
      </c>
    </row>
    <row r="2830" spans="1:6" hidden="1" x14ac:dyDescent="0.25">
      <c r="A2830" s="1" t="s">
        <v>5</v>
      </c>
      <c r="B2830" s="1" t="s">
        <v>20</v>
      </c>
      <c r="C2830">
        <v>200</v>
      </c>
      <c r="D2830">
        <v>110194108655900</v>
      </c>
      <c r="E2830">
        <v>110194110426000</v>
      </c>
      <c r="F2830">
        <f>(tester_performance__3[[#This Row],[post-handle-timestamp]] - tester_performance__3[[#This Row],[pre-handle-timestamp]]) / 1000000</f>
        <v>1.7701</v>
      </c>
    </row>
    <row r="2831" spans="1:6" x14ac:dyDescent="0.25">
      <c r="A2831" s="1" t="s">
        <v>5</v>
      </c>
      <c r="B2831" s="1" t="s">
        <v>26</v>
      </c>
      <c r="C2831">
        <v>200</v>
      </c>
      <c r="D2831">
        <v>110194112909800</v>
      </c>
      <c r="E2831">
        <v>110194134956700</v>
      </c>
      <c r="F2831">
        <f>(tester_performance__3[[#This Row],[post-handle-timestamp]] - tester_performance__3[[#This Row],[pre-handle-timestamp]]) / 1000000</f>
        <v>22.046900000000001</v>
      </c>
    </row>
    <row r="2832" spans="1:6" hidden="1" x14ac:dyDescent="0.25">
      <c r="A2832" s="1" t="s">
        <v>5</v>
      </c>
      <c r="B2832" s="1" t="s">
        <v>8</v>
      </c>
      <c r="C2832">
        <v>200</v>
      </c>
      <c r="D2832">
        <v>110194688425700</v>
      </c>
      <c r="E2832">
        <v>110194689667500</v>
      </c>
      <c r="F2832">
        <f>(tester_performance__3[[#This Row],[post-handle-timestamp]] - tester_performance__3[[#This Row],[pre-handle-timestamp]]) / 1000000</f>
        <v>1.2418</v>
      </c>
    </row>
    <row r="2833" spans="1:6" hidden="1" x14ac:dyDescent="0.25">
      <c r="A2833" s="1" t="s">
        <v>5</v>
      </c>
      <c r="B2833" s="1" t="s">
        <v>9</v>
      </c>
      <c r="C2833">
        <v>200</v>
      </c>
      <c r="D2833">
        <v>110194691162000</v>
      </c>
      <c r="E2833">
        <v>110194692564300</v>
      </c>
      <c r="F2833">
        <f>(tester_performance__3[[#This Row],[post-handle-timestamp]] - tester_performance__3[[#This Row],[pre-handle-timestamp]]) / 1000000</f>
        <v>1.4023000000000001</v>
      </c>
    </row>
    <row r="2834" spans="1:6" hidden="1" x14ac:dyDescent="0.25">
      <c r="A2834" s="1" t="s">
        <v>5</v>
      </c>
      <c r="B2834" s="1" t="s">
        <v>10</v>
      </c>
      <c r="C2834">
        <v>200</v>
      </c>
      <c r="D2834">
        <v>110194694268800</v>
      </c>
      <c r="E2834">
        <v>110194695121300</v>
      </c>
      <c r="F2834">
        <f>(tester_performance__3[[#This Row],[post-handle-timestamp]] - tester_performance__3[[#This Row],[pre-handle-timestamp]]) / 1000000</f>
        <v>0.85250000000000004</v>
      </c>
    </row>
    <row r="2835" spans="1:6" hidden="1" x14ac:dyDescent="0.25">
      <c r="A2835" s="1" t="s">
        <v>5</v>
      </c>
      <c r="B2835" s="1" t="s">
        <v>11</v>
      </c>
      <c r="C2835">
        <v>200</v>
      </c>
      <c r="D2835">
        <v>110194696252700</v>
      </c>
      <c r="E2835">
        <v>110194696997700</v>
      </c>
      <c r="F2835">
        <f>(tester_performance__3[[#This Row],[post-handle-timestamp]] - tester_performance__3[[#This Row],[pre-handle-timestamp]]) / 1000000</f>
        <v>0.745</v>
      </c>
    </row>
    <row r="2836" spans="1:6" hidden="1" x14ac:dyDescent="0.25">
      <c r="A2836" s="1" t="s">
        <v>5</v>
      </c>
      <c r="B2836" s="1" t="s">
        <v>12</v>
      </c>
      <c r="C2836">
        <v>200</v>
      </c>
      <c r="D2836">
        <v>110194698134300</v>
      </c>
      <c r="E2836">
        <v>110194698922000</v>
      </c>
      <c r="F2836">
        <f>(tester_performance__3[[#This Row],[post-handle-timestamp]] - tester_performance__3[[#This Row],[pre-handle-timestamp]]) / 1000000</f>
        <v>0.78769999999999996</v>
      </c>
    </row>
    <row r="2837" spans="1:6" hidden="1" x14ac:dyDescent="0.25">
      <c r="A2837" s="1" t="s">
        <v>5</v>
      </c>
      <c r="B2837" s="1" t="s">
        <v>13</v>
      </c>
      <c r="C2837">
        <v>200</v>
      </c>
      <c r="D2837">
        <v>110194699678500</v>
      </c>
      <c r="E2837">
        <v>110194700344400</v>
      </c>
      <c r="F2837">
        <f>(tester_performance__3[[#This Row],[post-handle-timestamp]] - tester_performance__3[[#This Row],[pre-handle-timestamp]]) / 1000000</f>
        <v>0.66590000000000005</v>
      </c>
    </row>
    <row r="2838" spans="1:6" hidden="1" x14ac:dyDescent="0.25">
      <c r="A2838" s="1" t="s">
        <v>5</v>
      </c>
      <c r="B2838" s="1" t="s">
        <v>19</v>
      </c>
      <c r="C2838">
        <v>200</v>
      </c>
      <c r="D2838">
        <v>110194701435600</v>
      </c>
      <c r="E2838">
        <v>110194702147100</v>
      </c>
      <c r="F2838">
        <f>(tester_performance__3[[#This Row],[post-handle-timestamp]] - tester_performance__3[[#This Row],[pre-handle-timestamp]]) / 1000000</f>
        <v>0.71150000000000002</v>
      </c>
    </row>
    <row r="2839" spans="1:6" hidden="1" x14ac:dyDescent="0.25">
      <c r="A2839" s="1" t="s">
        <v>5</v>
      </c>
      <c r="B2839" s="1" t="s">
        <v>14</v>
      </c>
      <c r="C2839">
        <v>200</v>
      </c>
      <c r="D2839">
        <v>110194702950200</v>
      </c>
      <c r="E2839">
        <v>110194703717700</v>
      </c>
      <c r="F2839">
        <f>(tester_performance__3[[#This Row],[post-handle-timestamp]] - tester_performance__3[[#This Row],[pre-handle-timestamp]]) / 1000000</f>
        <v>0.76749999999999996</v>
      </c>
    </row>
    <row r="2840" spans="1:6" hidden="1" x14ac:dyDescent="0.25">
      <c r="A2840" s="1" t="s">
        <v>5</v>
      </c>
      <c r="B2840" s="1" t="s">
        <v>15</v>
      </c>
      <c r="C2840">
        <v>200</v>
      </c>
      <c r="D2840">
        <v>110194705125100</v>
      </c>
      <c r="E2840">
        <v>110194705821500</v>
      </c>
      <c r="F2840">
        <f>(tester_performance__3[[#This Row],[post-handle-timestamp]] - tester_performance__3[[#This Row],[pre-handle-timestamp]]) / 1000000</f>
        <v>0.69640000000000002</v>
      </c>
    </row>
    <row r="2841" spans="1:6" hidden="1" x14ac:dyDescent="0.25">
      <c r="A2841" s="1" t="s">
        <v>5</v>
      </c>
      <c r="B2841" s="1" t="s">
        <v>16</v>
      </c>
      <c r="C2841">
        <v>200</v>
      </c>
      <c r="D2841">
        <v>110194706629900</v>
      </c>
      <c r="E2841">
        <v>110194707575100</v>
      </c>
      <c r="F2841">
        <f>(tester_performance__3[[#This Row],[post-handle-timestamp]] - tester_performance__3[[#This Row],[pre-handle-timestamp]]) / 1000000</f>
        <v>0.94520000000000004</v>
      </c>
    </row>
    <row r="2842" spans="1:6" hidden="1" x14ac:dyDescent="0.25">
      <c r="A2842" s="1" t="s">
        <v>5</v>
      </c>
      <c r="B2842" s="1" t="s">
        <v>17</v>
      </c>
      <c r="C2842">
        <v>200</v>
      </c>
      <c r="D2842">
        <v>110194708739400</v>
      </c>
      <c r="E2842">
        <v>110194709478800</v>
      </c>
      <c r="F2842">
        <f>(tester_performance__3[[#This Row],[post-handle-timestamp]] - tester_performance__3[[#This Row],[pre-handle-timestamp]]) / 1000000</f>
        <v>0.73939999999999995</v>
      </c>
    </row>
    <row r="2843" spans="1:6" hidden="1" x14ac:dyDescent="0.25">
      <c r="A2843" s="1" t="s">
        <v>5</v>
      </c>
      <c r="B2843" s="1" t="s">
        <v>18</v>
      </c>
      <c r="C2843">
        <v>200</v>
      </c>
      <c r="D2843">
        <v>110194710970500</v>
      </c>
      <c r="E2843">
        <v>110194711964800</v>
      </c>
      <c r="F2843">
        <f>(tester_performance__3[[#This Row],[post-handle-timestamp]] - tester_performance__3[[#This Row],[pre-handle-timestamp]]) / 1000000</f>
        <v>0.99429999999999996</v>
      </c>
    </row>
    <row r="2844" spans="1:6" hidden="1" x14ac:dyDescent="0.25">
      <c r="A2844" s="1" t="s">
        <v>5</v>
      </c>
      <c r="B2844" s="1" t="s">
        <v>21</v>
      </c>
      <c r="C2844">
        <v>200</v>
      </c>
      <c r="D2844">
        <v>110194713032800</v>
      </c>
      <c r="E2844">
        <v>110194714058300</v>
      </c>
      <c r="F2844">
        <f>(tester_performance__3[[#This Row],[post-handle-timestamp]] - tester_performance__3[[#This Row],[pre-handle-timestamp]]) / 1000000</f>
        <v>1.0255000000000001</v>
      </c>
    </row>
    <row r="2845" spans="1:6" hidden="1" x14ac:dyDescent="0.25">
      <c r="A2845" s="1" t="s">
        <v>5</v>
      </c>
      <c r="B2845" s="1" t="s">
        <v>20</v>
      </c>
      <c r="C2845">
        <v>200</v>
      </c>
      <c r="D2845">
        <v>110194716834800</v>
      </c>
      <c r="E2845">
        <v>110194717830700</v>
      </c>
      <c r="F2845">
        <f>(tester_performance__3[[#This Row],[post-handle-timestamp]] - tester_performance__3[[#This Row],[pre-handle-timestamp]]) / 1000000</f>
        <v>0.99590000000000001</v>
      </c>
    </row>
    <row r="2846" spans="1:6" hidden="1" x14ac:dyDescent="0.25">
      <c r="A2846" s="1" t="s">
        <v>5</v>
      </c>
      <c r="B2846" s="1" t="s">
        <v>27</v>
      </c>
      <c r="C2846">
        <v>200</v>
      </c>
      <c r="D2846">
        <v>110194719715400</v>
      </c>
      <c r="E2846">
        <v>110194720478800</v>
      </c>
      <c r="F2846">
        <f>(tester_performance__3[[#This Row],[post-handle-timestamp]] - tester_performance__3[[#This Row],[pre-handle-timestamp]]) / 1000000</f>
        <v>0.76339999999999997</v>
      </c>
    </row>
    <row r="2847" spans="1:6" x14ac:dyDescent="0.25">
      <c r="A2847" s="1" t="s">
        <v>5</v>
      </c>
      <c r="B2847" s="1" t="s">
        <v>30</v>
      </c>
      <c r="C2847">
        <v>200</v>
      </c>
      <c r="D2847">
        <v>110194721811600</v>
      </c>
      <c r="E2847">
        <v>110194728616700</v>
      </c>
      <c r="F2847">
        <f>(tester_performance__3[[#This Row],[post-handle-timestamp]] - tester_performance__3[[#This Row],[pre-handle-timestamp]]) / 1000000</f>
        <v>6.8051000000000004</v>
      </c>
    </row>
    <row r="2848" spans="1:6" hidden="1" x14ac:dyDescent="0.25">
      <c r="A2848" s="1" t="s">
        <v>5</v>
      </c>
      <c r="B2848" s="1" t="s">
        <v>8</v>
      </c>
      <c r="C2848">
        <v>200</v>
      </c>
      <c r="D2848">
        <v>110194869674300</v>
      </c>
      <c r="E2848">
        <v>110194870451200</v>
      </c>
      <c r="F2848">
        <f>(tester_performance__3[[#This Row],[post-handle-timestamp]] - tester_performance__3[[#This Row],[pre-handle-timestamp]]) / 1000000</f>
        <v>0.77690000000000003</v>
      </c>
    </row>
    <row r="2849" spans="1:6" hidden="1" x14ac:dyDescent="0.25">
      <c r="A2849" s="1" t="s">
        <v>5</v>
      </c>
      <c r="B2849" s="1" t="s">
        <v>14</v>
      </c>
      <c r="C2849">
        <v>200</v>
      </c>
      <c r="D2849">
        <v>110194871334400</v>
      </c>
      <c r="E2849">
        <v>110194872128500</v>
      </c>
      <c r="F2849">
        <f>(tester_performance__3[[#This Row],[post-handle-timestamp]] - tester_performance__3[[#This Row],[pre-handle-timestamp]]) / 1000000</f>
        <v>0.79410000000000003</v>
      </c>
    </row>
    <row r="2850" spans="1:6" hidden="1" x14ac:dyDescent="0.25">
      <c r="A2850" s="1" t="s">
        <v>5</v>
      </c>
      <c r="B2850" s="1" t="s">
        <v>9</v>
      </c>
      <c r="C2850">
        <v>200</v>
      </c>
      <c r="D2850">
        <v>110194873510500</v>
      </c>
      <c r="E2850">
        <v>110194874728300</v>
      </c>
      <c r="F2850">
        <f>(tester_performance__3[[#This Row],[post-handle-timestamp]] - tester_performance__3[[#This Row],[pre-handle-timestamp]]) / 1000000</f>
        <v>1.2178</v>
      </c>
    </row>
    <row r="2851" spans="1:6" hidden="1" x14ac:dyDescent="0.25">
      <c r="A2851" s="1" t="s">
        <v>5</v>
      </c>
      <c r="B2851" s="1" t="s">
        <v>10</v>
      </c>
      <c r="C2851">
        <v>200</v>
      </c>
      <c r="D2851">
        <v>110194876135400</v>
      </c>
      <c r="E2851">
        <v>110194877241600</v>
      </c>
      <c r="F2851">
        <f>(tester_performance__3[[#This Row],[post-handle-timestamp]] - tester_performance__3[[#This Row],[pre-handle-timestamp]]) / 1000000</f>
        <v>1.1062000000000001</v>
      </c>
    </row>
    <row r="2852" spans="1:6" hidden="1" x14ac:dyDescent="0.25">
      <c r="A2852" s="1" t="s">
        <v>5</v>
      </c>
      <c r="B2852" s="1" t="s">
        <v>11</v>
      </c>
      <c r="C2852">
        <v>200</v>
      </c>
      <c r="D2852">
        <v>110194878186800</v>
      </c>
      <c r="E2852">
        <v>110194879296400</v>
      </c>
      <c r="F2852">
        <f>(tester_performance__3[[#This Row],[post-handle-timestamp]] - tester_performance__3[[#This Row],[pre-handle-timestamp]]) / 1000000</f>
        <v>1.1095999999999999</v>
      </c>
    </row>
    <row r="2853" spans="1:6" hidden="1" x14ac:dyDescent="0.25">
      <c r="A2853" s="1" t="s">
        <v>5</v>
      </c>
      <c r="B2853" s="1" t="s">
        <v>12</v>
      </c>
      <c r="C2853">
        <v>200</v>
      </c>
      <c r="D2853">
        <v>110194880436600</v>
      </c>
      <c r="E2853">
        <v>110194881573200</v>
      </c>
      <c r="F2853">
        <f>(tester_performance__3[[#This Row],[post-handle-timestamp]] - tester_performance__3[[#This Row],[pre-handle-timestamp]]) / 1000000</f>
        <v>1.1366000000000001</v>
      </c>
    </row>
    <row r="2854" spans="1:6" hidden="1" x14ac:dyDescent="0.25">
      <c r="A2854" s="1" t="s">
        <v>5</v>
      </c>
      <c r="B2854" s="1" t="s">
        <v>13</v>
      </c>
      <c r="C2854">
        <v>200</v>
      </c>
      <c r="D2854">
        <v>110194882875100</v>
      </c>
      <c r="E2854">
        <v>110194883998800</v>
      </c>
      <c r="F2854">
        <f>(tester_performance__3[[#This Row],[post-handle-timestamp]] - tester_performance__3[[#This Row],[pre-handle-timestamp]]) / 1000000</f>
        <v>1.1236999999999999</v>
      </c>
    </row>
    <row r="2855" spans="1:6" hidden="1" x14ac:dyDescent="0.25">
      <c r="A2855" s="1" t="s">
        <v>5</v>
      </c>
      <c r="B2855" s="1" t="s">
        <v>15</v>
      </c>
      <c r="C2855">
        <v>200</v>
      </c>
      <c r="D2855">
        <v>110194885079800</v>
      </c>
      <c r="E2855">
        <v>110194885920300</v>
      </c>
      <c r="F2855">
        <f>(tester_performance__3[[#This Row],[post-handle-timestamp]] - tester_performance__3[[#This Row],[pre-handle-timestamp]]) / 1000000</f>
        <v>0.84050000000000002</v>
      </c>
    </row>
    <row r="2856" spans="1:6" hidden="1" x14ac:dyDescent="0.25">
      <c r="A2856" s="1" t="s">
        <v>5</v>
      </c>
      <c r="B2856" s="1" t="s">
        <v>16</v>
      </c>
      <c r="C2856">
        <v>200</v>
      </c>
      <c r="D2856">
        <v>110194886727700</v>
      </c>
      <c r="E2856">
        <v>110194887441000</v>
      </c>
      <c r="F2856">
        <f>(tester_performance__3[[#This Row],[post-handle-timestamp]] - tester_performance__3[[#This Row],[pre-handle-timestamp]]) / 1000000</f>
        <v>0.71330000000000005</v>
      </c>
    </row>
    <row r="2857" spans="1:6" hidden="1" x14ac:dyDescent="0.25">
      <c r="A2857" s="1" t="s">
        <v>5</v>
      </c>
      <c r="B2857" s="1" t="s">
        <v>17</v>
      </c>
      <c r="C2857">
        <v>200</v>
      </c>
      <c r="D2857">
        <v>110194888509800</v>
      </c>
      <c r="E2857">
        <v>110194889212300</v>
      </c>
      <c r="F2857">
        <f>(tester_performance__3[[#This Row],[post-handle-timestamp]] - tester_performance__3[[#This Row],[pre-handle-timestamp]]) / 1000000</f>
        <v>0.70250000000000001</v>
      </c>
    </row>
    <row r="2858" spans="1:6" hidden="1" x14ac:dyDescent="0.25">
      <c r="A2858" s="1" t="s">
        <v>5</v>
      </c>
      <c r="B2858" s="1" t="s">
        <v>18</v>
      </c>
      <c r="C2858">
        <v>200</v>
      </c>
      <c r="D2858">
        <v>110194890451100</v>
      </c>
      <c r="E2858">
        <v>110194891096400</v>
      </c>
      <c r="F2858">
        <f>(tester_performance__3[[#This Row],[post-handle-timestamp]] - tester_performance__3[[#This Row],[pre-handle-timestamp]]) / 1000000</f>
        <v>0.64529999999999998</v>
      </c>
    </row>
    <row r="2859" spans="1:6" hidden="1" x14ac:dyDescent="0.25">
      <c r="A2859" s="1" t="s">
        <v>5</v>
      </c>
      <c r="B2859" s="1" t="s">
        <v>19</v>
      </c>
      <c r="C2859">
        <v>200</v>
      </c>
      <c r="D2859">
        <v>110194891818500</v>
      </c>
      <c r="E2859">
        <v>110194892481500</v>
      </c>
      <c r="F2859">
        <f>(tester_performance__3[[#This Row],[post-handle-timestamp]] - tester_performance__3[[#This Row],[pre-handle-timestamp]]) / 1000000</f>
        <v>0.66300000000000003</v>
      </c>
    </row>
    <row r="2860" spans="1:6" hidden="1" x14ac:dyDescent="0.25">
      <c r="A2860" s="1" t="s">
        <v>5</v>
      </c>
      <c r="B2860" s="1" t="s">
        <v>21</v>
      </c>
      <c r="C2860">
        <v>200</v>
      </c>
      <c r="D2860">
        <v>110194893216900</v>
      </c>
      <c r="E2860">
        <v>110194894146300</v>
      </c>
      <c r="F2860">
        <f>(tester_performance__3[[#This Row],[post-handle-timestamp]] - tester_performance__3[[#This Row],[pre-handle-timestamp]]) / 1000000</f>
        <v>0.9294</v>
      </c>
    </row>
    <row r="2861" spans="1:6" hidden="1" x14ac:dyDescent="0.25">
      <c r="A2861" s="1" t="s">
        <v>5</v>
      </c>
      <c r="B2861" s="1" t="s">
        <v>20</v>
      </c>
      <c r="C2861">
        <v>200</v>
      </c>
      <c r="D2861">
        <v>110194897252600</v>
      </c>
      <c r="E2861">
        <v>110194898651400</v>
      </c>
      <c r="F2861">
        <f>(tester_performance__3[[#This Row],[post-handle-timestamp]] - tester_performance__3[[#This Row],[pre-handle-timestamp]]) / 1000000</f>
        <v>1.3988</v>
      </c>
    </row>
    <row r="2862" spans="1:6" x14ac:dyDescent="0.25">
      <c r="A2862" s="1" t="s">
        <v>5</v>
      </c>
      <c r="B2862" s="1" t="s">
        <v>31</v>
      </c>
      <c r="C2862">
        <v>200</v>
      </c>
      <c r="D2862">
        <v>110194900371600</v>
      </c>
      <c r="E2862">
        <v>110194904872900</v>
      </c>
      <c r="F2862">
        <f>(tester_performance__3[[#This Row],[post-handle-timestamp]] - tester_performance__3[[#This Row],[pre-handle-timestamp]]) / 1000000</f>
        <v>4.5012999999999996</v>
      </c>
    </row>
    <row r="2863" spans="1:6" hidden="1" x14ac:dyDescent="0.25">
      <c r="A2863" s="1" t="s">
        <v>5</v>
      </c>
      <c r="B2863" s="1" t="s">
        <v>8</v>
      </c>
      <c r="C2863">
        <v>200</v>
      </c>
      <c r="D2863">
        <v>110194954041100</v>
      </c>
      <c r="E2863">
        <v>110194955310600</v>
      </c>
      <c r="F2863">
        <f>(tester_performance__3[[#This Row],[post-handle-timestamp]] - tester_performance__3[[#This Row],[pre-handle-timestamp]]) / 1000000</f>
        <v>1.2695000000000001</v>
      </c>
    </row>
    <row r="2864" spans="1:6" hidden="1" x14ac:dyDescent="0.25">
      <c r="A2864" s="1" t="s">
        <v>5</v>
      </c>
      <c r="B2864" s="1" t="s">
        <v>9</v>
      </c>
      <c r="C2864">
        <v>200</v>
      </c>
      <c r="D2864">
        <v>110194956374600</v>
      </c>
      <c r="E2864">
        <v>110194957138100</v>
      </c>
      <c r="F2864">
        <f>(tester_performance__3[[#This Row],[post-handle-timestamp]] - tester_performance__3[[#This Row],[pre-handle-timestamp]]) / 1000000</f>
        <v>0.76349999999999996</v>
      </c>
    </row>
    <row r="2865" spans="1:6" hidden="1" x14ac:dyDescent="0.25">
      <c r="A2865" s="1" t="s">
        <v>5</v>
      </c>
      <c r="B2865" s="1" t="s">
        <v>10</v>
      </c>
      <c r="C2865">
        <v>200</v>
      </c>
      <c r="D2865">
        <v>110194958405300</v>
      </c>
      <c r="E2865">
        <v>110194959208200</v>
      </c>
      <c r="F2865">
        <f>(tester_performance__3[[#This Row],[post-handle-timestamp]] - tester_performance__3[[#This Row],[pre-handle-timestamp]]) / 1000000</f>
        <v>0.80289999999999995</v>
      </c>
    </row>
    <row r="2866" spans="1:6" hidden="1" x14ac:dyDescent="0.25">
      <c r="A2866" s="1" t="s">
        <v>5</v>
      </c>
      <c r="B2866" s="1" t="s">
        <v>11</v>
      </c>
      <c r="C2866">
        <v>200</v>
      </c>
      <c r="D2866">
        <v>110194960102300</v>
      </c>
      <c r="E2866">
        <v>110194960821800</v>
      </c>
      <c r="F2866">
        <f>(tester_performance__3[[#This Row],[post-handle-timestamp]] - tester_performance__3[[#This Row],[pre-handle-timestamp]]) / 1000000</f>
        <v>0.71950000000000003</v>
      </c>
    </row>
    <row r="2867" spans="1:6" hidden="1" x14ac:dyDescent="0.25">
      <c r="A2867" s="1" t="s">
        <v>5</v>
      </c>
      <c r="B2867" s="1" t="s">
        <v>17</v>
      </c>
      <c r="C2867">
        <v>200</v>
      </c>
      <c r="D2867">
        <v>110194961697000</v>
      </c>
      <c r="E2867">
        <v>110194962392800</v>
      </c>
      <c r="F2867">
        <f>(tester_performance__3[[#This Row],[post-handle-timestamp]] - tester_performance__3[[#This Row],[pre-handle-timestamp]]) / 1000000</f>
        <v>0.69579999999999997</v>
      </c>
    </row>
    <row r="2868" spans="1:6" hidden="1" x14ac:dyDescent="0.25">
      <c r="A2868" s="1" t="s">
        <v>5</v>
      </c>
      <c r="B2868" s="1" t="s">
        <v>12</v>
      </c>
      <c r="C2868">
        <v>200</v>
      </c>
      <c r="D2868">
        <v>110194963625300</v>
      </c>
      <c r="E2868">
        <v>110194964362700</v>
      </c>
      <c r="F2868">
        <f>(tester_performance__3[[#This Row],[post-handle-timestamp]] - tester_performance__3[[#This Row],[pre-handle-timestamp]]) / 1000000</f>
        <v>0.73740000000000006</v>
      </c>
    </row>
    <row r="2869" spans="1:6" hidden="1" x14ac:dyDescent="0.25">
      <c r="A2869" s="1" t="s">
        <v>5</v>
      </c>
      <c r="B2869" s="1" t="s">
        <v>13</v>
      </c>
      <c r="C2869">
        <v>200</v>
      </c>
      <c r="D2869">
        <v>110194965174900</v>
      </c>
      <c r="E2869">
        <v>110194965840700</v>
      </c>
      <c r="F2869">
        <f>(tester_performance__3[[#This Row],[post-handle-timestamp]] - tester_performance__3[[#This Row],[pre-handle-timestamp]]) / 1000000</f>
        <v>0.66579999999999995</v>
      </c>
    </row>
    <row r="2870" spans="1:6" hidden="1" x14ac:dyDescent="0.25">
      <c r="A2870" s="1" t="s">
        <v>5</v>
      </c>
      <c r="B2870" s="1" t="s">
        <v>14</v>
      </c>
      <c r="C2870">
        <v>200</v>
      </c>
      <c r="D2870">
        <v>110194966644200</v>
      </c>
      <c r="E2870">
        <v>110194967418900</v>
      </c>
      <c r="F2870">
        <f>(tester_performance__3[[#This Row],[post-handle-timestamp]] - tester_performance__3[[#This Row],[pre-handle-timestamp]]) / 1000000</f>
        <v>0.77470000000000006</v>
      </c>
    </row>
    <row r="2871" spans="1:6" hidden="1" x14ac:dyDescent="0.25">
      <c r="A2871" s="1" t="s">
        <v>5</v>
      </c>
      <c r="B2871" s="1" t="s">
        <v>15</v>
      </c>
      <c r="C2871">
        <v>200</v>
      </c>
      <c r="D2871">
        <v>110194968797800</v>
      </c>
      <c r="E2871">
        <v>110194969507700</v>
      </c>
      <c r="F2871">
        <f>(tester_performance__3[[#This Row],[post-handle-timestamp]] - tester_performance__3[[#This Row],[pre-handle-timestamp]]) / 1000000</f>
        <v>0.70989999999999998</v>
      </c>
    </row>
    <row r="2872" spans="1:6" hidden="1" x14ac:dyDescent="0.25">
      <c r="A2872" s="1" t="s">
        <v>5</v>
      </c>
      <c r="B2872" s="1" t="s">
        <v>16</v>
      </c>
      <c r="C2872">
        <v>200</v>
      </c>
      <c r="D2872">
        <v>110194970293400</v>
      </c>
      <c r="E2872">
        <v>110194970986900</v>
      </c>
      <c r="F2872">
        <f>(tester_performance__3[[#This Row],[post-handle-timestamp]] - tester_performance__3[[#This Row],[pre-handle-timestamp]]) / 1000000</f>
        <v>0.69350000000000001</v>
      </c>
    </row>
    <row r="2873" spans="1:6" hidden="1" x14ac:dyDescent="0.25">
      <c r="A2873" s="1" t="s">
        <v>5</v>
      </c>
      <c r="B2873" s="1" t="s">
        <v>18</v>
      </c>
      <c r="C2873">
        <v>200</v>
      </c>
      <c r="D2873">
        <v>110194972018900</v>
      </c>
      <c r="E2873">
        <v>110194972677100</v>
      </c>
      <c r="F2873">
        <f>(tester_performance__3[[#This Row],[post-handle-timestamp]] - tester_performance__3[[#This Row],[pre-handle-timestamp]]) / 1000000</f>
        <v>0.65820000000000001</v>
      </c>
    </row>
    <row r="2874" spans="1:6" hidden="1" x14ac:dyDescent="0.25">
      <c r="A2874" s="1" t="s">
        <v>5</v>
      </c>
      <c r="B2874" s="1" t="s">
        <v>19</v>
      </c>
      <c r="C2874">
        <v>200</v>
      </c>
      <c r="D2874">
        <v>110194973411000</v>
      </c>
      <c r="E2874">
        <v>110194974234500</v>
      </c>
      <c r="F2874">
        <f>(tester_performance__3[[#This Row],[post-handle-timestamp]] - tester_performance__3[[#This Row],[pre-handle-timestamp]]) / 1000000</f>
        <v>0.82350000000000001</v>
      </c>
    </row>
    <row r="2875" spans="1:6" hidden="1" x14ac:dyDescent="0.25">
      <c r="A2875" s="1" t="s">
        <v>5</v>
      </c>
      <c r="B2875" s="1" t="s">
        <v>21</v>
      </c>
      <c r="C2875">
        <v>200</v>
      </c>
      <c r="D2875">
        <v>110194975343800</v>
      </c>
      <c r="E2875">
        <v>110194976666400</v>
      </c>
      <c r="F2875">
        <f>(tester_performance__3[[#This Row],[post-handle-timestamp]] - tester_performance__3[[#This Row],[pre-handle-timestamp]]) / 1000000</f>
        <v>1.3226</v>
      </c>
    </row>
    <row r="2876" spans="1:6" hidden="1" x14ac:dyDescent="0.25">
      <c r="A2876" s="1" t="s">
        <v>5</v>
      </c>
      <c r="B2876" s="1" t="s">
        <v>20</v>
      </c>
      <c r="C2876">
        <v>200</v>
      </c>
      <c r="D2876">
        <v>110194979683100</v>
      </c>
      <c r="E2876">
        <v>110194980762600</v>
      </c>
      <c r="F2876">
        <f>(tester_performance__3[[#This Row],[post-handle-timestamp]] - tester_performance__3[[#This Row],[pre-handle-timestamp]]) / 1000000</f>
        <v>1.0794999999999999</v>
      </c>
    </row>
    <row r="2877" spans="1:6" hidden="1" x14ac:dyDescent="0.25">
      <c r="A2877" s="1" t="s">
        <v>5</v>
      </c>
      <c r="B2877" s="1" t="s">
        <v>27</v>
      </c>
      <c r="C2877">
        <v>200</v>
      </c>
      <c r="D2877">
        <v>110194982834600</v>
      </c>
      <c r="E2877">
        <v>110194983937100</v>
      </c>
      <c r="F2877">
        <f>(tester_performance__3[[#This Row],[post-handle-timestamp]] - tester_performance__3[[#This Row],[pre-handle-timestamp]]) / 1000000</f>
        <v>1.1025</v>
      </c>
    </row>
    <row r="2878" spans="1:6" x14ac:dyDescent="0.25">
      <c r="A2878" s="1" t="s">
        <v>5</v>
      </c>
      <c r="B2878" s="1" t="s">
        <v>32</v>
      </c>
      <c r="C2878">
        <v>200</v>
      </c>
      <c r="D2878">
        <v>110194985634000</v>
      </c>
      <c r="E2878">
        <v>110194990494300</v>
      </c>
      <c r="F2878">
        <f>(tester_performance__3[[#This Row],[post-handle-timestamp]] - tester_performance__3[[#This Row],[pre-handle-timestamp]]) / 1000000</f>
        <v>4.8602999999999996</v>
      </c>
    </row>
    <row r="2879" spans="1:6" hidden="1" x14ac:dyDescent="0.25">
      <c r="A2879" s="1" t="s">
        <v>5</v>
      </c>
      <c r="B2879" s="1" t="s">
        <v>8</v>
      </c>
      <c r="C2879">
        <v>200</v>
      </c>
      <c r="D2879">
        <v>110195030943300</v>
      </c>
      <c r="E2879">
        <v>110195031788000</v>
      </c>
      <c r="F2879">
        <f>(tester_performance__3[[#This Row],[post-handle-timestamp]] - tester_performance__3[[#This Row],[pre-handle-timestamp]]) / 1000000</f>
        <v>0.84470000000000001</v>
      </c>
    </row>
    <row r="2880" spans="1:6" hidden="1" x14ac:dyDescent="0.25">
      <c r="A2880" s="1" t="s">
        <v>5</v>
      </c>
      <c r="B2880" s="1" t="s">
        <v>9</v>
      </c>
      <c r="C2880">
        <v>200</v>
      </c>
      <c r="D2880">
        <v>110195032857900</v>
      </c>
      <c r="E2880">
        <v>110195034054600</v>
      </c>
      <c r="F2880">
        <f>(tester_performance__3[[#This Row],[post-handle-timestamp]] - tester_performance__3[[#This Row],[pre-handle-timestamp]]) / 1000000</f>
        <v>1.1967000000000001</v>
      </c>
    </row>
    <row r="2881" spans="1:6" hidden="1" x14ac:dyDescent="0.25">
      <c r="A2881" s="1" t="s">
        <v>5</v>
      </c>
      <c r="B2881" s="1" t="s">
        <v>10</v>
      </c>
      <c r="C2881">
        <v>200</v>
      </c>
      <c r="D2881">
        <v>110195035465900</v>
      </c>
      <c r="E2881">
        <v>110195036275200</v>
      </c>
      <c r="F2881">
        <f>(tester_performance__3[[#This Row],[post-handle-timestamp]] - tester_performance__3[[#This Row],[pre-handle-timestamp]]) / 1000000</f>
        <v>0.80930000000000002</v>
      </c>
    </row>
    <row r="2882" spans="1:6" hidden="1" x14ac:dyDescent="0.25">
      <c r="A2882" s="1" t="s">
        <v>5</v>
      </c>
      <c r="B2882" s="1" t="s">
        <v>11</v>
      </c>
      <c r="C2882">
        <v>200</v>
      </c>
      <c r="D2882">
        <v>110195037300300</v>
      </c>
      <c r="E2882">
        <v>110195038094000</v>
      </c>
      <c r="F2882">
        <f>(tester_performance__3[[#This Row],[post-handle-timestamp]] - tester_performance__3[[#This Row],[pre-handle-timestamp]]) / 1000000</f>
        <v>0.79369999999999996</v>
      </c>
    </row>
    <row r="2883" spans="1:6" hidden="1" x14ac:dyDescent="0.25">
      <c r="A2883" s="1" t="s">
        <v>5</v>
      </c>
      <c r="B2883" s="1" t="s">
        <v>12</v>
      </c>
      <c r="C2883">
        <v>200</v>
      </c>
      <c r="D2883">
        <v>110195039021900</v>
      </c>
      <c r="E2883">
        <v>110195039679000</v>
      </c>
      <c r="F2883">
        <f>(tester_performance__3[[#This Row],[post-handle-timestamp]] - tester_performance__3[[#This Row],[pre-handle-timestamp]]) / 1000000</f>
        <v>0.65710000000000002</v>
      </c>
    </row>
    <row r="2884" spans="1:6" hidden="1" x14ac:dyDescent="0.25">
      <c r="A2884" s="1" t="s">
        <v>5</v>
      </c>
      <c r="B2884" s="1" t="s">
        <v>13</v>
      </c>
      <c r="C2884">
        <v>200</v>
      </c>
      <c r="D2884">
        <v>110195040451800</v>
      </c>
      <c r="E2884">
        <v>110195041117100</v>
      </c>
      <c r="F2884">
        <f>(tester_performance__3[[#This Row],[post-handle-timestamp]] - tester_performance__3[[#This Row],[pre-handle-timestamp]]) / 1000000</f>
        <v>0.6653</v>
      </c>
    </row>
    <row r="2885" spans="1:6" hidden="1" x14ac:dyDescent="0.25">
      <c r="A2885" s="1" t="s">
        <v>5</v>
      </c>
      <c r="B2885" s="1" t="s">
        <v>14</v>
      </c>
      <c r="C2885">
        <v>200</v>
      </c>
      <c r="D2885">
        <v>110195041954700</v>
      </c>
      <c r="E2885">
        <v>110195042702000</v>
      </c>
      <c r="F2885">
        <f>(tester_performance__3[[#This Row],[post-handle-timestamp]] - tester_performance__3[[#This Row],[pre-handle-timestamp]]) / 1000000</f>
        <v>0.74729999999999996</v>
      </c>
    </row>
    <row r="2886" spans="1:6" hidden="1" x14ac:dyDescent="0.25">
      <c r="A2886" s="1" t="s">
        <v>5</v>
      </c>
      <c r="B2886" s="1" t="s">
        <v>15</v>
      </c>
      <c r="C2886">
        <v>200</v>
      </c>
      <c r="D2886">
        <v>110195043875100</v>
      </c>
      <c r="E2886">
        <v>110195044559300</v>
      </c>
      <c r="F2886">
        <f>(tester_performance__3[[#This Row],[post-handle-timestamp]] - tester_performance__3[[#This Row],[pre-handle-timestamp]]) / 1000000</f>
        <v>0.68420000000000003</v>
      </c>
    </row>
    <row r="2887" spans="1:6" hidden="1" x14ac:dyDescent="0.25">
      <c r="A2887" s="1" t="s">
        <v>5</v>
      </c>
      <c r="B2887" s="1" t="s">
        <v>16</v>
      </c>
      <c r="C2887">
        <v>200</v>
      </c>
      <c r="D2887">
        <v>110195045303500</v>
      </c>
      <c r="E2887">
        <v>110195045992600</v>
      </c>
      <c r="F2887">
        <f>(tester_performance__3[[#This Row],[post-handle-timestamp]] - tester_performance__3[[#This Row],[pre-handle-timestamp]]) / 1000000</f>
        <v>0.68910000000000005</v>
      </c>
    </row>
    <row r="2888" spans="1:6" hidden="1" x14ac:dyDescent="0.25">
      <c r="A2888" s="1" t="s">
        <v>5</v>
      </c>
      <c r="B2888" s="1" t="s">
        <v>17</v>
      </c>
      <c r="C2888">
        <v>200</v>
      </c>
      <c r="D2888">
        <v>110195047124000</v>
      </c>
      <c r="E2888">
        <v>110195047836700</v>
      </c>
      <c r="F2888">
        <f>(tester_performance__3[[#This Row],[post-handle-timestamp]] - tester_performance__3[[#This Row],[pre-handle-timestamp]]) / 1000000</f>
        <v>0.7127</v>
      </c>
    </row>
    <row r="2889" spans="1:6" hidden="1" x14ac:dyDescent="0.25">
      <c r="A2889" s="1" t="s">
        <v>5</v>
      </c>
      <c r="B2889" s="1" t="s">
        <v>18</v>
      </c>
      <c r="C2889">
        <v>200</v>
      </c>
      <c r="D2889">
        <v>110195049080200</v>
      </c>
      <c r="E2889">
        <v>110195049738700</v>
      </c>
      <c r="F2889">
        <f>(tester_performance__3[[#This Row],[post-handle-timestamp]] - tester_performance__3[[#This Row],[pre-handle-timestamp]]) / 1000000</f>
        <v>0.65849999999999997</v>
      </c>
    </row>
    <row r="2890" spans="1:6" hidden="1" x14ac:dyDescent="0.25">
      <c r="A2890" s="1" t="s">
        <v>5</v>
      </c>
      <c r="B2890" s="1" t="s">
        <v>19</v>
      </c>
      <c r="C2890">
        <v>200</v>
      </c>
      <c r="D2890">
        <v>110195050466400</v>
      </c>
      <c r="E2890">
        <v>110195051310500</v>
      </c>
      <c r="F2890">
        <f>(tester_performance__3[[#This Row],[post-handle-timestamp]] - tester_performance__3[[#This Row],[pre-handle-timestamp]]) / 1000000</f>
        <v>0.84409999999999996</v>
      </c>
    </row>
    <row r="2891" spans="1:6" hidden="1" x14ac:dyDescent="0.25">
      <c r="A2891" s="1" t="s">
        <v>5</v>
      </c>
      <c r="B2891" s="1" t="s">
        <v>21</v>
      </c>
      <c r="C2891">
        <v>200</v>
      </c>
      <c r="D2891">
        <v>110195052637400</v>
      </c>
      <c r="E2891">
        <v>110195054105500</v>
      </c>
      <c r="F2891">
        <f>(tester_performance__3[[#This Row],[post-handle-timestamp]] - tester_performance__3[[#This Row],[pre-handle-timestamp]]) / 1000000</f>
        <v>1.4681</v>
      </c>
    </row>
    <row r="2892" spans="1:6" hidden="1" x14ac:dyDescent="0.25">
      <c r="A2892" s="1" t="s">
        <v>5</v>
      </c>
      <c r="B2892" s="1" t="s">
        <v>20</v>
      </c>
      <c r="C2892">
        <v>200</v>
      </c>
      <c r="D2892">
        <v>110195057145300</v>
      </c>
      <c r="E2892">
        <v>110195058052900</v>
      </c>
      <c r="F2892">
        <f>(tester_performance__3[[#This Row],[post-handle-timestamp]] - tester_performance__3[[#This Row],[pre-handle-timestamp]]) / 1000000</f>
        <v>0.90759999999999996</v>
      </c>
    </row>
    <row r="2893" spans="1:6" x14ac:dyDescent="0.25">
      <c r="A2893" s="1" t="s">
        <v>25</v>
      </c>
      <c r="B2893" s="1" t="s">
        <v>32</v>
      </c>
      <c r="C2893">
        <v>200</v>
      </c>
      <c r="D2893">
        <v>110195060195200</v>
      </c>
      <c r="E2893">
        <v>110195079604900</v>
      </c>
      <c r="F2893">
        <f>(tester_performance__3[[#This Row],[post-handle-timestamp]] - tester_performance__3[[#This Row],[pre-handle-timestamp]]) / 1000000</f>
        <v>19.409700000000001</v>
      </c>
    </row>
    <row r="2894" spans="1:6" hidden="1" x14ac:dyDescent="0.25">
      <c r="A2894" s="1" t="s">
        <v>5</v>
      </c>
      <c r="B2894" s="1" t="s">
        <v>8</v>
      </c>
      <c r="C2894">
        <v>200</v>
      </c>
      <c r="D2894">
        <v>110195107794600</v>
      </c>
      <c r="E2894">
        <v>110195108556200</v>
      </c>
      <c r="F2894">
        <f>(tester_performance__3[[#This Row],[post-handle-timestamp]] - tester_performance__3[[#This Row],[pre-handle-timestamp]]) / 1000000</f>
        <v>0.76160000000000005</v>
      </c>
    </row>
    <row r="2895" spans="1:6" hidden="1" x14ac:dyDescent="0.25">
      <c r="A2895" s="1" t="s">
        <v>5</v>
      </c>
      <c r="B2895" s="1" t="s">
        <v>9</v>
      </c>
      <c r="C2895">
        <v>200</v>
      </c>
      <c r="D2895">
        <v>110195109434300</v>
      </c>
      <c r="E2895">
        <v>110195110134300</v>
      </c>
      <c r="F2895">
        <f>(tester_performance__3[[#This Row],[post-handle-timestamp]] - tester_performance__3[[#This Row],[pre-handle-timestamp]]) / 1000000</f>
        <v>0.7</v>
      </c>
    </row>
    <row r="2896" spans="1:6" hidden="1" x14ac:dyDescent="0.25">
      <c r="A2896" s="1" t="s">
        <v>5</v>
      </c>
      <c r="B2896" s="1" t="s">
        <v>10</v>
      </c>
      <c r="C2896">
        <v>200</v>
      </c>
      <c r="D2896">
        <v>110195111270700</v>
      </c>
      <c r="E2896">
        <v>110195111940000</v>
      </c>
      <c r="F2896">
        <f>(tester_performance__3[[#This Row],[post-handle-timestamp]] - tester_performance__3[[#This Row],[pre-handle-timestamp]]) / 1000000</f>
        <v>0.66930000000000001</v>
      </c>
    </row>
    <row r="2897" spans="1:6" hidden="1" x14ac:dyDescent="0.25">
      <c r="A2897" s="1" t="s">
        <v>5</v>
      </c>
      <c r="B2897" s="1" t="s">
        <v>11</v>
      </c>
      <c r="C2897">
        <v>200</v>
      </c>
      <c r="D2897">
        <v>110195112727800</v>
      </c>
      <c r="E2897">
        <v>110195113388800</v>
      </c>
      <c r="F2897">
        <f>(tester_performance__3[[#This Row],[post-handle-timestamp]] - tester_performance__3[[#This Row],[pre-handle-timestamp]]) / 1000000</f>
        <v>0.66100000000000003</v>
      </c>
    </row>
    <row r="2898" spans="1:6" hidden="1" x14ac:dyDescent="0.25">
      <c r="A2898" s="1" t="s">
        <v>5</v>
      </c>
      <c r="B2898" s="1" t="s">
        <v>12</v>
      </c>
      <c r="C2898">
        <v>200</v>
      </c>
      <c r="D2898">
        <v>110195114250900</v>
      </c>
      <c r="E2898">
        <v>110195115095300</v>
      </c>
      <c r="F2898">
        <f>(tester_performance__3[[#This Row],[post-handle-timestamp]] - tester_performance__3[[#This Row],[pre-handle-timestamp]]) / 1000000</f>
        <v>0.84440000000000004</v>
      </c>
    </row>
    <row r="2899" spans="1:6" hidden="1" x14ac:dyDescent="0.25">
      <c r="A2899" s="1" t="s">
        <v>5</v>
      </c>
      <c r="B2899" s="1" t="s">
        <v>13</v>
      </c>
      <c r="C2899">
        <v>200</v>
      </c>
      <c r="D2899">
        <v>110195115975500</v>
      </c>
      <c r="E2899">
        <v>110195116727100</v>
      </c>
      <c r="F2899">
        <f>(tester_performance__3[[#This Row],[post-handle-timestamp]] - tester_performance__3[[#This Row],[pre-handle-timestamp]]) / 1000000</f>
        <v>0.75160000000000005</v>
      </c>
    </row>
    <row r="2900" spans="1:6" hidden="1" x14ac:dyDescent="0.25">
      <c r="A2900" s="1" t="s">
        <v>5</v>
      </c>
      <c r="B2900" s="1" t="s">
        <v>14</v>
      </c>
      <c r="C2900">
        <v>200</v>
      </c>
      <c r="D2900">
        <v>110195117540000</v>
      </c>
      <c r="E2900">
        <v>110195118377100</v>
      </c>
      <c r="F2900">
        <f>(tester_performance__3[[#This Row],[post-handle-timestamp]] - tester_performance__3[[#This Row],[pre-handle-timestamp]]) / 1000000</f>
        <v>0.83709999999999996</v>
      </c>
    </row>
    <row r="2901" spans="1:6" hidden="1" x14ac:dyDescent="0.25">
      <c r="A2901" s="1" t="s">
        <v>5</v>
      </c>
      <c r="B2901" s="1" t="s">
        <v>15</v>
      </c>
      <c r="C2901">
        <v>200</v>
      </c>
      <c r="D2901">
        <v>110195119622400</v>
      </c>
      <c r="E2901">
        <v>110195120301900</v>
      </c>
      <c r="F2901">
        <f>(tester_performance__3[[#This Row],[post-handle-timestamp]] - tester_performance__3[[#This Row],[pre-handle-timestamp]]) / 1000000</f>
        <v>0.67949999999999999</v>
      </c>
    </row>
    <row r="2902" spans="1:6" hidden="1" x14ac:dyDescent="0.25">
      <c r="A2902" s="1" t="s">
        <v>5</v>
      </c>
      <c r="B2902" s="1" t="s">
        <v>16</v>
      </c>
      <c r="C2902">
        <v>200</v>
      </c>
      <c r="D2902">
        <v>110195121682900</v>
      </c>
      <c r="E2902">
        <v>110195122879200</v>
      </c>
      <c r="F2902">
        <f>(tester_performance__3[[#This Row],[post-handle-timestamp]] - tester_performance__3[[#This Row],[pre-handle-timestamp]]) / 1000000</f>
        <v>1.1962999999999999</v>
      </c>
    </row>
    <row r="2903" spans="1:6" hidden="1" x14ac:dyDescent="0.25">
      <c r="A2903" s="1" t="s">
        <v>5</v>
      </c>
      <c r="B2903" s="1" t="s">
        <v>17</v>
      </c>
      <c r="C2903">
        <v>200</v>
      </c>
      <c r="D2903">
        <v>110195124263700</v>
      </c>
      <c r="E2903">
        <v>110195125017700</v>
      </c>
      <c r="F2903">
        <f>(tester_performance__3[[#This Row],[post-handle-timestamp]] - tester_performance__3[[#This Row],[pre-handle-timestamp]]) / 1000000</f>
        <v>0.754</v>
      </c>
    </row>
    <row r="2904" spans="1:6" hidden="1" x14ac:dyDescent="0.25">
      <c r="A2904" s="1" t="s">
        <v>5</v>
      </c>
      <c r="B2904" s="1" t="s">
        <v>18</v>
      </c>
      <c r="C2904">
        <v>200</v>
      </c>
      <c r="D2904">
        <v>110195126374800</v>
      </c>
      <c r="E2904">
        <v>110195127164200</v>
      </c>
      <c r="F2904">
        <f>(tester_performance__3[[#This Row],[post-handle-timestamp]] - tester_performance__3[[#This Row],[pre-handle-timestamp]]) / 1000000</f>
        <v>0.78939999999999999</v>
      </c>
    </row>
    <row r="2905" spans="1:6" hidden="1" x14ac:dyDescent="0.25">
      <c r="A2905" s="1" t="s">
        <v>5</v>
      </c>
      <c r="B2905" s="1" t="s">
        <v>19</v>
      </c>
      <c r="C2905">
        <v>200</v>
      </c>
      <c r="D2905">
        <v>110195127989400</v>
      </c>
      <c r="E2905">
        <v>110195128636300</v>
      </c>
      <c r="F2905">
        <f>(tester_performance__3[[#This Row],[post-handle-timestamp]] - tester_performance__3[[#This Row],[pre-handle-timestamp]]) / 1000000</f>
        <v>0.64690000000000003</v>
      </c>
    </row>
    <row r="2906" spans="1:6" hidden="1" x14ac:dyDescent="0.25">
      <c r="A2906" s="1" t="s">
        <v>5</v>
      </c>
      <c r="B2906" s="1" t="s">
        <v>21</v>
      </c>
      <c r="C2906">
        <v>200</v>
      </c>
      <c r="D2906">
        <v>110195129411900</v>
      </c>
      <c r="E2906">
        <v>110195130306800</v>
      </c>
      <c r="F2906">
        <f>(tester_performance__3[[#This Row],[post-handle-timestamp]] - tester_performance__3[[#This Row],[pre-handle-timestamp]]) / 1000000</f>
        <v>0.89490000000000003</v>
      </c>
    </row>
    <row r="2907" spans="1:6" x14ac:dyDescent="0.25">
      <c r="A2907" s="1" t="s">
        <v>5</v>
      </c>
      <c r="B2907" s="1" t="s">
        <v>31</v>
      </c>
      <c r="C2907">
        <v>200</v>
      </c>
      <c r="D2907">
        <v>110195133630200</v>
      </c>
      <c r="E2907">
        <v>110195139308800</v>
      </c>
      <c r="F2907">
        <f>(tester_performance__3[[#This Row],[post-handle-timestamp]] - tester_performance__3[[#This Row],[pre-handle-timestamp]]) / 1000000</f>
        <v>5.6786000000000003</v>
      </c>
    </row>
    <row r="2908" spans="1:6" hidden="1" x14ac:dyDescent="0.25">
      <c r="A2908" s="1" t="s">
        <v>5</v>
      </c>
      <c r="B2908" s="1" t="s">
        <v>8</v>
      </c>
      <c r="C2908">
        <v>200</v>
      </c>
      <c r="D2908">
        <v>110195263508000</v>
      </c>
      <c r="E2908">
        <v>110195264299300</v>
      </c>
      <c r="F2908">
        <f>(tester_performance__3[[#This Row],[post-handle-timestamp]] - tester_performance__3[[#This Row],[pre-handle-timestamp]]) / 1000000</f>
        <v>0.7913</v>
      </c>
    </row>
    <row r="2909" spans="1:6" hidden="1" x14ac:dyDescent="0.25">
      <c r="A2909" s="1" t="s">
        <v>5</v>
      </c>
      <c r="B2909" s="1" t="s">
        <v>14</v>
      </c>
      <c r="C2909">
        <v>200</v>
      </c>
      <c r="D2909">
        <v>110195265248900</v>
      </c>
      <c r="E2909">
        <v>110195266024500</v>
      </c>
      <c r="F2909">
        <f>(tester_performance__3[[#This Row],[post-handle-timestamp]] - tester_performance__3[[#This Row],[pre-handle-timestamp]]) / 1000000</f>
        <v>0.77559999999999996</v>
      </c>
    </row>
    <row r="2910" spans="1:6" hidden="1" x14ac:dyDescent="0.25">
      <c r="A2910" s="1" t="s">
        <v>5</v>
      </c>
      <c r="B2910" s="1" t="s">
        <v>15</v>
      </c>
      <c r="C2910">
        <v>200</v>
      </c>
      <c r="D2910">
        <v>110195267337900</v>
      </c>
      <c r="E2910">
        <v>110195268501400</v>
      </c>
      <c r="F2910">
        <f>(tester_performance__3[[#This Row],[post-handle-timestamp]] - tester_performance__3[[#This Row],[pre-handle-timestamp]]) / 1000000</f>
        <v>1.1635</v>
      </c>
    </row>
    <row r="2911" spans="1:6" hidden="1" x14ac:dyDescent="0.25">
      <c r="A2911" s="1" t="s">
        <v>5</v>
      </c>
      <c r="B2911" s="1" t="s">
        <v>9</v>
      </c>
      <c r="C2911">
        <v>200</v>
      </c>
      <c r="D2911">
        <v>110195269498900</v>
      </c>
      <c r="E2911">
        <v>110195270354800</v>
      </c>
      <c r="F2911">
        <f>(tester_performance__3[[#This Row],[post-handle-timestamp]] - tester_performance__3[[#This Row],[pre-handle-timestamp]]) / 1000000</f>
        <v>0.85589999999999999</v>
      </c>
    </row>
    <row r="2912" spans="1:6" hidden="1" x14ac:dyDescent="0.25">
      <c r="A2912" s="1" t="s">
        <v>5</v>
      </c>
      <c r="B2912" s="1" t="s">
        <v>17</v>
      </c>
      <c r="C2912">
        <v>200</v>
      </c>
      <c r="D2912">
        <v>110195271592100</v>
      </c>
      <c r="E2912">
        <v>110195272289200</v>
      </c>
      <c r="F2912">
        <f>(tester_performance__3[[#This Row],[post-handle-timestamp]] - tester_performance__3[[#This Row],[pre-handle-timestamp]]) / 1000000</f>
        <v>0.69710000000000005</v>
      </c>
    </row>
    <row r="2913" spans="1:6" hidden="1" x14ac:dyDescent="0.25">
      <c r="A2913" s="1" t="s">
        <v>5</v>
      </c>
      <c r="B2913" s="1" t="s">
        <v>18</v>
      </c>
      <c r="C2913">
        <v>200</v>
      </c>
      <c r="D2913">
        <v>110195273542300</v>
      </c>
      <c r="E2913">
        <v>110195274186300</v>
      </c>
      <c r="F2913">
        <f>(tester_performance__3[[#This Row],[post-handle-timestamp]] - tester_performance__3[[#This Row],[pre-handle-timestamp]]) / 1000000</f>
        <v>0.64400000000000002</v>
      </c>
    </row>
    <row r="2914" spans="1:6" hidden="1" x14ac:dyDescent="0.25">
      <c r="A2914" s="1" t="s">
        <v>5</v>
      </c>
      <c r="B2914" s="1" t="s">
        <v>10</v>
      </c>
      <c r="C2914">
        <v>200</v>
      </c>
      <c r="D2914">
        <v>110195274941200</v>
      </c>
      <c r="E2914">
        <v>110195275592200</v>
      </c>
      <c r="F2914">
        <f>(tester_performance__3[[#This Row],[post-handle-timestamp]] - tester_performance__3[[#This Row],[pre-handle-timestamp]]) / 1000000</f>
        <v>0.65100000000000002</v>
      </c>
    </row>
    <row r="2915" spans="1:6" hidden="1" x14ac:dyDescent="0.25">
      <c r="A2915" s="1" t="s">
        <v>5</v>
      </c>
      <c r="B2915" s="1" t="s">
        <v>11</v>
      </c>
      <c r="C2915">
        <v>200</v>
      </c>
      <c r="D2915">
        <v>110195276297700</v>
      </c>
      <c r="E2915">
        <v>110195276996000</v>
      </c>
      <c r="F2915">
        <f>(tester_performance__3[[#This Row],[post-handle-timestamp]] - tester_performance__3[[#This Row],[pre-handle-timestamp]]) / 1000000</f>
        <v>0.69830000000000003</v>
      </c>
    </row>
    <row r="2916" spans="1:6" hidden="1" x14ac:dyDescent="0.25">
      <c r="A2916" s="1" t="s">
        <v>5</v>
      </c>
      <c r="B2916" s="1" t="s">
        <v>12</v>
      </c>
      <c r="C2916">
        <v>200</v>
      </c>
      <c r="D2916">
        <v>110195277851600</v>
      </c>
      <c r="E2916">
        <v>110195278497800</v>
      </c>
      <c r="F2916">
        <f>(tester_performance__3[[#This Row],[post-handle-timestamp]] - tester_performance__3[[#This Row],[pre-handle-timestamp]]) / 1000000</f>
        <v>0.6462</v>
      </c>
    </row>
    <row r="2917" spans="1:6" hidden="1" x14ac:dyDescent="0.25">
      <c r="A2917" s="1" t="s">
        <v>5</v>
      </c>
      <c r="B2917" s="1" t="s">
        <v>13</v>
      </c>
      <c r="C2917">
        <v>200</v>
      </c>
      <c r="D2917">
        <v>110195279248300</v>
      </c>
      <c r="E2917">
        <v>110195279888600</v>
      </c>
      <c r="F2917">
        <f>(tester_performance__3[[#This Row],[post-handle-timestamp]] - tester_performance__3[[#This Row],[pre-handle-timestamp]]) / 1000000</f>
        <v>0.64029999999999998</v>
      </c>
    </row>
    <row r="2918" spans="1:6" hidden="1" x14ac:dyDescent="0.25">
      <c r="A2918" s="1" t="s">
        <v>5</v>
      </c>
      <c r="B2918" s="1" t="s">
        <v>16</v>
      </c>
      <c r="C2918">
        <v>200</v>
      </c>
      <c r="D2918">
        <v>110195280719900</v>
      </c>
      <c r="E2918">
        <v>110195281531800</v>
      </c>
      <c r="F2918">
        <f>(tester_performance__3[[#This Row],[post-handle-timestamp]] - tester_performance__3[[#This Row],[pre-handle-timestamp]]) / 1000000</f>
        <v>0.81189999999999996</v>
      </c>
    </row>
    <row r="2919" spans="1:6" hidden="1" x14ac:dyDescent="0.25">
      <c r="A2919" s="1" t="s">
        <v>5</v>
      </c>
      <c r="B2919" s="1" t="s">
        <v>19</v>
      </c>
      <c r="C2919">
        <v>200</v>
      </c>
      <c r="D2919">
        <v>110195283071200</v>
      </c>
      <c r="E2919">
        <v>110195284191600</v>
      </c>
      <c r="F2919">
        <f>(tester_performance__3[[#This Row],[post-handle-timestamp]] - tester_performance__3[[#This Row],[pre-handle-timestamp]]) / 1000000</f>
        <v>1.1204000000000001</v>
      </c>
    </row>
    <row r="2920" spans="1:6" hidden="1" x14ac:dyDescent="0.25">
      <c r="A2920" s="1" t="s">
        <v>5</v>
      </c>
      <c r="B2920" s="1" t="s">
        <v>21</v>
      </c>
      <c r="C2920">
        <v>200</v>
      </c>
      <c r="D2920">
        <v>110195285415700</v>
      </c>
      <c r="E2920">
        <v>110195286980400</v>
      </c>
      <c r="F2920">
        <f>(tester_performance__3[[#This Row],[post-handle-timestamp]] - tester_performance__3[[#This Row],[pre-handle-timestamp]]) / 1000000</f>
        <v>1.5647</v>
      </c>
    </row>
    <row r="2921" spans="1:6" hidden="1" x14ac:dyDescent="0.25">
      <c r="A2921" s="1" t="s">
        <v>5</v>
      </c>
      <c r="B2921" s="1" t="s">
        <v>20</v>
      </c>
      <c r="C2921">
        <v>200</v>
      </c>
      <c r="D2921">
        <v>110195291137700</v>
      </c>
      <c r="E2921">
        <v>110195292563900</v>
      </c>
      <c r="F2921">
        <f>(tester_performance__3[[#This Row],[post-handle-timestamp]] - tester_performance__3[[#This Row],[pre-handle-timestamp]]) / 1000000</f>
        <v>1.4261999999999999</v>
      </c>
    </row>
    <row r="2922" spans="1:6" hidden="1" x14ac:dyDescent="0.25">
      <c r="A2922" s="1" t="s">
        <v>5</v>
      </c>
      <c r="B2922" s="1" t="s">
        <v>27</v>
      </c>
      <c r="C2922">
        <v>200</v>
      </c>
      <c r="D2922">
        <v>110195294970700</v>
      </c>
      <c r="E2922">
        <v>110195296013200</v>
      </c>
      <c r="F2922">
        <f>(tester_performance__3[[#This Row],[post-handle-timestamp]] - tester_performance__3[[#This Row],[pre-handle-timestamp]]) / 1000000</f>
        <v>1.0425</v>
      </c>
    </row>
    <row r="2923" spans="1:6" x14ac:dyDescent="0.25">
      <c r="A2923" s="1" t="s">
        <v>5</v>
      </c>
      <c r="B2923" s="1" t="s">
        <v>35</v>
      </c>
      <c r="C2923">
        <v>200</v>
      </c>
      <c r="D2923">
        <v>110195297622700</v>
      </c>
      <c r="E2923">
        <v>110195302690000</v>
      </c>
      <c r="F2923">
        <f>(tester_performance__3[[#This Row],[post-handle-timestamp]] - tester_performance__3[[#This Row],[pre-handle-timestamp]]) / 1000000</f>
        <v>5.0673000000000004</v>
      </c>
    </row>
    <row r="2924" spans="1:6" hidden="1" x14ac:dyDescent="0.25">
      <c r="A2924" s="1" t="s">
        <v>5</v>
      </c>
      <c r="B2924" s="1" t="s">
        <v>8</v>
      </c>
      <c r="C2924">
        <v>200</v>
      </c>
      <c r="D2924">
        <v>110195439651500</v>
      </c>
      <c r="E2924">
        <v>110195440955200</v>
      </c>
      <c r="F2924">
        <f>(tester_performance__3[[#This Row],[post-handle-timestamp]] - tester_performance__3[[#This Row],[pre-handle-timestamp]]) / 1000000</f>
        <v>1.3037000000000001</v>
      </c>
    </row>
    <row r="2925" spans="1:6" hidden="1" x14ac:dyDescent="0.25">
      <c r="A2925" s="1" t="s">
        <v>5</v>
      </c>
      <c r="B2925" s="1" t="s">
        <v>9</v>
      </c>
      <c r="C2925">
        <v>200</v>
      </c>
      <c r="D2925">
        <v>110195442164000</v>
      </c>
      <c r="E2925">
        <v>110195443324800</v>
      </c>
      <c r="F2925">
        <f>(tester_performance__3[[#This Row],[post-handle-timestamp]] - tester_performance__3[[#This Row],[pre-handle-timestamp]]) / 1000000</f>
        <v>1.1608000000000001</v>
      </c>
    </row>
    <row r="2926" spans="1:6" hidden="1" x14ac:dyDescent="0.25">
      <c r="A2926" s="1" t="s">
        <v>5</v>
      </c>
      <c r="B2926" s="1" t="s">
        <v>10</v>
      </c>
      <c r="C2926">
        <v>200</v>
      </c>
      <c r="D2926">
        <v>110195444709000</v>
      </c>
      <c r="E2926">
        <v>110195445826000</v>
      </c>
      <c r="F2926">
        <f>(tester_performance__3[[#This Row],[post-handle-timestamp]] - tester_performance__3[[#This Row],[pre-handle-timestamp]]) / 1000000</f>
        <v>1.117</v>
      </c>
    </row>
    <row r="2927" spans="1:6" hidden="1" x14ac:dyDescent="0.25">
      <c r="A2927" s="1" t="s">
        <v>5</v>
      </c>
      <c r="B2927" s="1" t="s">
        <v>11</v>
      </c>
      <c r="C2927">
        <v>200</v>
      </c>
      <c r="D2927">
        <v>110195446762500</v>
      </c>
      <c r="E2927">
        <v>110195447869100</v>
      </c>
      <c r="F2927">
        <f>(tester_performance__3[[#This Row],[post-handle-timestamp]] - tester_performance__3[[#This Row],[pre-handle-timestamp]]) / 1000000</f>
        <v>1.1066</v>
      </c>
    </row>
    <row r="2928" spans="1:6" hidden="1" x14ac:dyDescent="0.25">
      <c r="A2928" s="1" t="s">
        <v>5</v>
      </c>
      <c r="B2928" s="1" t="s">
        <v>12</v>
      </c>
      <c r="C2928">
        <v>200</v>
      </c>
      <c r="D2928">
        <v>110195449013800</v>
      </c>
      <c r="E2928">
        <v>110195450096100</v>
      </c>
      <c r="F2928">
        <f>(tester_performance__3[[#This Row],[post-handle-timestamp]] - tester_performance__3[[#This Row],[pre-handle-timestamp]]) / 1000000</f>
        <v>1.0823</v>
      </c>
    </row>
    <row r="2929" spans="1:6" hidden="1" x14ac:dyDescent="0.25">
      <c r="A2929" s="1" t="s">
        <v>5</v>
      </c>
      <c r="B2929" s="1" t="s">
        <v>13</v>
      </c>
      <c r="C2929">
        <v>200</v>
      </c>
      <c r="D2929">
        <v>110195451019200</v>
      </c>
      <c r="E2929">
        <v>110195452014700</v>
      </c>
      <c r="F2929">
        <f>(tester_performance__3[[#This Row],[post-handle-timestamp]] - tester_performance__3[[#This Row],[pre-handle-timestamp]]) / 1000000</f>
        <v>0.99550000000000005</v>
      </c>
    </row>
    <row r="2930" spans="1:6" hidden="1" x14ac:dyDescent="0.25">
      <c r="A2930" s="1" t="s">
        <v>5</v>
      </c>
      <c r="B2930" s="1" t="s">
        <v>14</v>
      </c>
      <c r="C2930">
        <v>200</v>
      </c>
      <c r="D2930">
        <v>110195453096700</v>
      </c>
      <c r="E2930">
        <v>110195453845800</v>
      </c>
      <c r="F2930">
        <f>(tester_performance__3[[#This Row],[post-handle-timestamp]] - tester_performance__3[[#This Row],[pre-handle-timestamp]]) / 1000000</f>
        <v>0.74909999999999999</v>
      </c>
    </row>
    <row r="2931" spans="1:6" hidden="1" x14ac:dyDescent="0.25">
      <c r="A2931" s="1" t="s">
        <v>5</v>
      </c>
      <c r="B2931" s="1" t="s">
        <v>15</v>
      </c>
      <c r="C2931">
        <v>200</v>
      </c>
      <c r="D2931">
        <v>110195456264100</v>
      </c>
      <c r="E2931">
        <v>110195457082600</v>
      </c>
      <c r="F2931">
        <f>(tester_performance__3[[#This Row],[post-handle-timestamp]] - tester_performance__3[[#This Row],[pre-handle-timestamp]]) / 1000000</f>
        <v>0.81850000000000001</v>
      </c>
    </row>
    <row r="2932" spans="1:6" hidden="1" x14ac:dyDescent="0.25">
      <c r="A2932" s="1" t="s">
        <v>5</v>
      </c>
      <c r="B2932" s="1" t="s">
        <v>16</v>
      </c>
      <c r="C2932">
        <v>200</v>
      </c>
      <c r="D2932">
        <v>110195458098700</v>
      </c>
      <c r="E2932">
        <v>110195458832900</v>
      </c>
      <c r="F2932">
        <f>(tester_performance__3[[#This Row],[post-handle-timestamp]] - tester_performance__3[[#This Row],[pre-handle-timestamp]]) / 1000000</f>
        <v>0.73419999999999996</v>
      </c>
    </row>
    <row r="2933" spans="1:6" hidden="1" x14ac:dyDescent="0.25">
      <c r="A2933" s="1" t="s">
        <v>5</v>
      </c>
      <c r="B2933" s="1" t="s">
        <v>17</v>
      </c>
      <c r="C2933">
        <v>200</v>
      </c>
      <c r="D2933">
        <v>110195460163100</v>
      </c>
      <c r="E2933">
        <v>110195460892200</v>
      </c>
      <c r="F2933">
        <f>(tester_performance__3[[#This Row],[post-handle-timestamp]] - tester_performance__3[[#This Row],[pre-handle-timestamp]]) / 1000000</f>
        <v>0.72909999999999997</v>
      </c>
    </row>
    <row r="2934" spans="1:6" hidden="1" x14ac:dyDescent="0.25">
      <c r="A2934" s="1" t="s">
        <v>5</v>
      </c>
      <c r="B2934" s="1" t="s">
        <v>18</v>
      </c>
      <c r="C2934">
        <v>200</v>
      </c>
      <c r="D2934">
        <v>110195462154900</v>
      </c>
      <c r="E2934">
        <v>110195462814400</v>
      </c>
      <c r="F2934">
        <f>(tester_performance__3[[#This Row],[post-handle-timestamp]] - tester_performance__3[[#This Row],[pre-handle-timestamp]]) / 1000000</f>
        <v>0.65949999999999998</v>
      </c>
    </row>
    <row r="2935" spans="1:6" hidden="1" x14ac:dyDescent="0.25">
      <c r="A2935" s="1" t="s">
        <v>5</v>
      </c>
      <c r="B2935" s="1" t="s">
        <v>19</v>
      </c>
      <c r="C2935">
        <v>200</v>
      </c>
      <c r="D2935">
        <v>110195463560500</v>
      </c>
      <c r="E2935">
        <v>110195464287300</v>
      </c>
      <c r="F2935">
        <f>(tester_performance__3[[#This Row],[post-handle-timestamp]] - tester_performance__3[[#This Row],[pre-handle-timestamp]]) / 1000000</f>
        <v>0.7268</v>
      </c>
    </row>
    <row r="2936" spans="1:6" hidden="1" x14ac:dyDescent="0.25">
      <c r="A2936" s="1" t="s">
        <v>5</v>
      </c>
      <c r="B2936" s="1" t="s">
        <v>21</v>
      </c>
      <c r="C2936">
        <v>200</v>
      </c>
      <c r="D2936">
        <v>110195465029600</v>
      </c>
      <c r="E2936">
        <v>110195465950300</v>
      </c>
      <c r="F2936">
        <f>(tester_performance__3[[#This Row],[post-handle-timestamp]] - tester_performance__3[[#This Row],[pre-handle-timestamp]]) / 1000000</f>
        <v>0.92069999999999996</v>
      </c>
    </row>
    <row r="2937" spans="1:6" hidden="1" x14ac:dyDescent="0.25">
      <c r="A2937" s="1" t="s">
        <v>5</v>
      </c>
      <c r="B2937" s="1" t="s">
        <v>20</v>
      </c>
      <c r="C2937">
        <v>200</v>
      </c>
      <c r="D2937">
        <v>110195469141200</v>
      </c>
      <c r="E2937">
        <v>110195470102900</v>
      </c>
      <c r="F2937">
        <f>(tester_performance__3[[#This Row],[post-handle-timestamp]] - tester_performance__3[[#This Row],[pre-handle-timestamp]]) / 1000000</f>
        <v>0.9617</v>
      </c>
    </row>
    <row r="2938" spans="1:6" x14ac:dyDescent="0.25">
      <c r="A2938" s="1" t="s">
        <v>25</v>
      </c>
      <c r="B2938" s="1" t="s">
        <v>36</v>
      </c>
      <c r="C2938">
        <v>200</v>
      </c>
      <c r="D2938">
        <v>110195472054300</v>
      </c>
      <c r="E2938">
        <v>110195490618200</v>
      </c>
      <c r="F2938">
        <f>(tester_performance__3[[#This Row],[post-handle-timestamp]] - tester_performance__3[[#This Row],[pre-handle-timestamp]]) / 1000000</f>
        <v>18.5639</v>
      </c>
    </row>
    <row r="2939" spans="1:6" hidden="1" x14ac:dyDescent="0.25">
      <c r="A2939" s="1" t="s">
        <v>5</v>
      </c>
      <c r="B2939" s="1" t="s">
        <v>8</v>
      </c>
      <c r="C2939">
        <v>200</v>
      </c>
      <c r="D2939">
        <v>110195566796200</v>
      </c>
      <c r="E2939">
        <v>110195567674100</v>
      </c>
      <c r="F2939">
        <f>(tester_performance__3[[#This Row],[post-handle-timestamp]] - tester_performance__3[[#This Row],[pre-handle-timestamp]]) / 1000000</f>
        <v>0.87790000000000001</v>
      </c>
    </row>
    <row r="2940" spans="1:6" hidden="1" x14ac:dyDescent="0.25">
      <c r="A2940" s="1" t="s">
        <v>5</v>
      </c>
      <c r="B2940" s="1" t="s">
        <v>9</v>
      </c>
      <c r="C2940">
        <v>200</v>
      </c>
      <c r="D2940">
        <v>110195568852000</v>
      </c>
      <c r="E2940">
        <v>110195569679900</v>
      </c>
      <c r="F2940">
        <f>(tester_performance__3[[#This Row],[post-handle-timestamp]] - tester_performance__3[[#This Row],[pre-handle-timestamp]]) / 1000000</f>
        <v>0.82789999999999997</v>
      </c>
    </row>
    <row r="2941" spans="1:6" hidden="1" x14ac:dyDescent="0.25">
      <c r="A2941" s="1" t="s">
        <v>5</v>
      </c>
      <c r="B2941" s="1" t="s">
        <v>10</v>
      </c>
      <c r="C2941">
        <v>200</v>
      </c>
      <c r="D2941">
        <v>110195571033100</v>
      </c>
      <c r="E2941">
        <v>110195572235100</v>
      </c>
      <c r="F2941">
        <f>(tester_performance__3[[#This Row],[post-handle-timestamp]] - tester_performance__3[[#This Row],[pre-handle-timestamp]]) / 1000000</f>
        <v>1.202</v>
      </c>
    </row>
    <row r="2942" spans="1:6" hidden="1" x14ac:dyDescent="0.25">
      <c r="A2942" s="1" t="s">
        <v>5</v>
      </c>
      <c r="B2942" s="1" t="s">
        <v>11</v>
      </c>
      <c r="C2942">
        <v>200</v>
      </c>
      <c r="D2942">
        <v>110195573230600</v>
      </c>
      <c r="E2942">
        <v>110195574349500</v>
      </c>
      <c r="F2942">
        <f>(tester_performance__3[[#This Row],[post-handle-timestamp]] - tester_performance__3[[#This Row],[pre-handle-timestamp]]) / 1000000</f>
        <v>1.1189</v>
      </c>
    </row>
    <row r="2943" spans="1:6" hidden="1" x14ac:dyDescent="0.25">
      <c r="A2943" s="1" t="s">
        <v>5</v>
      </c>
      <c r="B2943" s="1" t="s">
        <v>12</v>
      </c>
      <c r="C2943">
        <v>200</v>
      </c>
      <c r="D2943">
        <v>110195575536000</v>
      </c>
      <c r="E2943">
        <v>110195576342700</v>
      </c>
      <c r="F2943">
        <f>(tester_performance__3[[#This Row],[post-handle-timestamp]] - tester_performance__3[[#This Row],[pre-handle-timestamp]]) / 1000000</f>
        <v>0.80669999999999997</v>
      </c>
    </row>
    <row r="2944" spans="1:6" hidden="1" x14ac:dyDescent="0.25">
      <c r="A2944" s="1" t="s">
        <v>5</v>
      </c>
      <c r="B2944" s="1" t="s">
        <v>13</v>
      </c>
      <c r="C2944">
        <v>200</v>
      </c>
      <c r="D2944">
        <v>110195577207000</v>
      </c>
      <c r="E2944">
        <v>110195577878500</v>
      </c>
      <c r="F2944">
        <f>(tester_performance__3[[#This Row],[post-handle-timestamp]] - tester_performance__3[[#This Row],[pre-handle-timestamp]]) / 1000000</f>
        <v>0.67149999999999999</v>
      </c>
    </row>
    <row r="2945" spans="1:6" hidden="1" x14ac:dyDescent="0.25">
      <c r="A2945" s="1" t="s">
        <v>5</v>
      </c>
      <c r="B2945" s="1" t="s">
        <v>14</v>
      </c>
      <c r="C2945">
        <v>200</v>
      </c>
      <c r="D2945">
        <v>110195578785700</v>
      </c>
      <c r="E2945">
        <v>110195579563100</v>
      </c>
      <c r="F2945">
        <f>(tester_performance__3[[#This Row],[post-handle-timestamp]] - tester_performance__3[[#This Row],[pre-handle-timestamp]]) / 1000000</f>
        <v>0.77739999999999998</v>
      </c>
    </row>
    <row r="2946" spans="1:6" hidden="1" x14ac:dyDescent="0.25">
      <c r="A2946" s="1" t="s">
        <v>5</v>
      </c>
      <c r="B2946" s="1" t="s">
        <v>15</v>
      </c>
      <c r="C2946">
        <v>200</v>
      </c>
      <c r="D2946">
        <v>110195581290500</v>
      </c>
      <c r="E2946">
        <v>110195582471800</v>
      </c>
      <c r="F2946">
        <f>(tester_performance__3[[#This Row],[post-handle-timestamp]] - tester_performance__3[[#This Row],[pre-handle-timestamp]]) / 1000000</f>
        <v>1.1813</v>
      </c>
    </row>
    <row r="2947" spans="1:6" hidden="1" x14ac:dyDescent="0.25">
      <c r="A2947" s="1" t="s">
        <v>5</v>
      </c>
      <c r="B2947" s="1" t="s">
        <v>16</v>
      </c>
      <c r="C2947">
        <v>200</v>
      </c>
      <c r="D2947">
        <v>110195583424200</v>
      </c>
      <c r="E2947">
        <v>110195584146500</v>
      </c>
      <c r="F2947">
        <f>(tester_performance__3[[#This Row],[post-handle-timestamp]] - tester_performance__3[[#This Row],[pre-handle-timestamp]]) / 1000000</f>
        <v>0.72230000000000005</v>
      </c>
    </row>
    <row r="2948" spans="1:6" hidden="1" x14ac:dyDescent="0.25">
      <c r="A2948" s="1" t="s">
        <v>5</v>
      </c>
      <c r="B2948" s="1" t="s">
        <v>17</v>
      </c>
      <c r="C2948">
        <v>200</v>
      </c>
      <c r="D2948">
        <v>110195585325800</v>
      </c>
      <c r="E2948">
        <v>110195586127400</v>
      </c>
      <c r="F2948">
        <f>(tester_performance__3[[#This Row],[post-handle-timestamp]] - tester_performance__3[[#This Row],[pre-handle-timestamp]]) / 1000000</f>
        <v>0.80159999999999998</v>
      </c>
    </row>
    <row r="2949" spans="1:6" hidden="1" x14ac:dyDescent="0.25">
      <c r="A2949" s="1" t="s">
        <v>5</v>
      </c>
      <c r="B2949" s="1" t="s">
        <v>18</v>
      </c>
      <c r="C2949">
        <v>200</v>
      </c>
      <c r="D2949">
        <v>110195587438500</v>
      </c>
      <c r="E2949">
        <v>110195588101400</v>
      </c>
      <c r="F2949">
        <f>(tester_performance__3[[#This Row],[post-handle-timestamp]] - tester_performance__3[[#This Row],[pre-handle-timestamp]]) / 1000000</f>
        <v>0.66290000000000004</v>
      </c>
    </row>
    <row r="2950" spans="1:6" hidden="1" x14ac:dyDescent="0.25">
      <c r="A2950" s="1" t="s">
        <v>5</v>
      </c>
      <c r="B2950" s="1" t="s">
        <v>19</v>
      </c>
      <c r="C2950">
        <v>200</v>
      </c>
      <c r="D2950">
        <v>110195588889300</v>
      </c>
      <c r="E2950">
        <v>110195589524100</v>
      </c>
      <c r="F2950">
        <f>(tester_performance__3[[#This Row],[post-handle-timestamp]] - tester_performance__3[[#This Row],[pre-handle-timestamp]]) / 1000000</f>
        <v>0.63480000000000003</v>
      </c>
    </row>
    <row r="2951" spans="1:6" hidden="1" x14ac:dyDescent="0.25">
      <c r="A2951" s="1" t="s">
        <v>5</v>
      </c>
      <c r="B2951" s="1" t="s">
        <v>21</v>
      </c>
      <c r="C2951">
        <v>200</v>
      </c>
      <c r="D2951">
        <v>110195590295800</v>
      </c>
      <c r="E2951">
        <v>110195591179400</v>
      </c>
      <c r="F2951">
        <f>(tester_performance__3[[#This Row],[post-handle-timestamp]] - tester_performance__3[[#This Row],[pre-handle-timestamp]]) / 1000000</f>
        <v>0.88360000000000005</v>
      </c>
    </row>
    <row r="2952" spans="1:6" x14ac:dyDescent="0.25">
      <c r="A2952" s="1" t="s">
        <v>5</v>
      </c>
      <c r="B2952" s="1" t="s">
        <v>31</v>
      </c>
      <c r="C2952">
        <v>200</v>
      </c>
      <c r="D2952">
        <v>110195594190100</v>
      </c>
      <c r="E2952">
        <v>110195600497100</v>
      </c>
      <c r="F2952">
        <f>(tester_performance__3[[#This Row],[post-handle-timestamp]] - tester_performance__3[[#This Row],[pre-handle-timestamp]]) / 1000000</f>
        <v>6.3070000000000004</v>
      </c>
    </row>
    <row r="2953" spans="1:6" hidden="1" x14ac:dyDescent="0.25">
      <c r="A2953" s="1" t="s">
        <v>5</v>
      </c>
      <c r="B2953" s="1" t="s">
        <v>8</v>
      </c>
      <c r="C2953">
        <v>200</v>
      </c>
      <c r="D2953">
        <v>110195759623700</v>
      </c>
      <c r="E2953">
        <v>110195760870900</v>
      </c>
      <c r="F2953">
        <f>(tester_performance__3[[#This Row],[post-handle-timestamp]] - tester_performance__3[[#This Row],[pre-handle-timestamp]]) / 1000000</f>
        <v>1.2472000000000001</v>
      </c>
    </row>
    <row r="2954" spans="1:6" hidden="1" x14ac:dyDescent="0.25">
      <c r="A2954" s="1" t="s">
        <v>5</v>
      </c>
      <c r="B2954" s="1" t="s">
        <v>9</v>
      </c>
      <c r="C2954">
        <v>200</v>
      </c>
      <c r="D2954">
        <v>110195761974800</v>
      </c>
      <c r="E2954">
        <v>110195763155500</v>
      </c>
      <c r="F2954">
        <f>(tester_performance__3[[#This Row],[post-handle-timestamp]] - tester_performance__3[[#This Row],[pre-handle-timestamp]]) / 1000000</f>
        <v>1.1807000000000001</v>
      </c>
    </row>
    <row r="2955" spans="1:6" hidden="1" x14ac:dyDescent="0.25">
      <c r="A2955" s="1" t="s">
        <v>5</v>
      </c>
      <c r="B2955" s="1" t="s">
        <v>10</v>
      </c>
      <c r="C2955">
        <v>200</v>
      </c>
      <c r="D2955">
        <v>110195764654200</v>
      </c>
      <c r="E2955">
        <v>110195765837800</v>
      </c>
      <c r="F2955">
        <f>(tester_performance__3[[#This Row],[post-handle-timestamp]] - tester_performance__3[[#This Row],[pre-handle-timestamp]]) / 1000000</f>
        <v>1.1836</v>
      </c>
    </row>
    <row r="2956" spans="1:6" hidden="1" x14ac:dyDescent="0.25">
      <c r="A2956" s="1" t="s">
        <v>5</v>
      </c>
      <c r="B2956" s="1" t="s">
        <v>11</v>
      </c>
      <c r="C2956">
        <v>200</v>
      </c>
      <c r="D2956">
        <v>110195766809600</v>
      </c>
      <c r="E2956">
        <v>110195767593400</v>
      </c>
      <c r="F2956">
        <f>(tester_performance__3[[#This Row],[post-handle-timestamp]] - tester_performance__3[[#This Row],[pre-handle-timestamp]]) / 1000000</f>
        <v>0.78380000000000005</v>
      </c>
    </row>
    <row r="2957" spans="1:6" hidden="1" x14ac:dyDescent="0.25">
      <c r="A2957" s="1" t="s">
        <v>5</v>
      </c>
      <c r="B2957" s="1" t="s">
        <v>12</v>
      </c>
      <c r="C2957">
        <v>200</v>
      </c>
      <c r="D2957">
        <v>110195768766500</v>
      </c>
      <c r="E2957">
        <v>110195769633200</v>
      </c>
      <c r="F2957">
        <f>(tester_performance__3[[#This Row],[post-handle-timestamp]] - tester_performance__3[[#This Row],[pre-handle-timestamp]]) / 1000000</f>
        <v>0.86670000000000003</v>
      </c>
    </row>
    <row r="2958" spans="1:6" hidden="1" x14ac:dyDescent="0.25">
      <c r="A2958" s="1" t="s">
        <v>5</v>
      </c>
      <c r="B2958" s="1" t="s">
        <v>13</v>
      </c>
      <c r="C2958">
        <v>200</v>
      </c>
      <c r="D2958">
        <v>110195770475700</v>
      </c>
      <c r="E2958">
        <v>110195771136300</v>
      </c>
      <c r="F2958">
        <f>(tester_performance__3[[#This Row],[post-handle-timestamp]] - tester_performance__3[[#This Row],[pre-handle-timestamp]]) / 1000000</f>
        <v>0.66059999999999997</v>
      </c>
    </row>
    <row r="2959" spans="1:6" hidden="1" x14ac:dyDescent="0.25">
      <c r="A2959" s="1" t="s">
        <v>5</v>
      </c>
      <c r="B2959" s="1" t="s">
        <v>14</v>
      </c>
      <c r="C2959">
        <v>200</v>
      </c>
      <c r="D2959">
        <v>110195772160800</v>
      </c>
      <c r="E2959">
        <v>110195773572000</v>
      </c>
      <c r="F2959">
        <f>(tester_performance__3[[#This Row],[post-handle-timestamp]] - tester_performance__3[[#This Row],[pre-handle-timestamp]]) / 1000000</f>
        <v>1.4112</v>
      </c>
    </row>
    <row r="2960" spans="1:6" hidden="1" x14ac:dyDescent="0.25">
      <c r="A2960" s="1" t="s">
        <v>5</v>
      </c>
      <c r="B2960" s="1" t="s">
        <v>15</v>
      </c>
      <c r="C2960">
        <v>200</v>
      </c>
      <c r="D2960">
        <v>110195775539900</v>
      </c>
      <c r="E2960">
        <v>110195776801000</v>
      </c>
      <c r="F2960">
        <f>(tester_performance__3[[#This Row],[post-handle-timestamp]] - tester_performance__3[[#This Row],[pre-handle-timestamp]]) / 1000000</f>
        <v>1.2611000000000001</v>
      </c>
    </row>
    <row r="2961" spans="1:6" hidden="1" x14ac:dyDescent="0.25">
      <c r="A2961" s="1" t="s">
        <v>5</v>
      </c>
      <c r="B2961" s="1" t="s">
        <v>16</v>
      </c>
      <c r="C2961">
        <v>200</v>
      </c>
      <c r="D2961">
        <v>110195778146100</v>
      </c>
      <c r="E2961">
        <v>110195779416600</v>
      </c>
      <c r="F2961">
        <f>(tester_performance__3[[#This Row],[post-handle-timestamp]] - tester_performance__3[[#This Row],[pre-handle-timestamp]]) / 1000000</f>
        <v>1.2705</v>
      </c>
    </row>
    <row r="2962" spans="1:6" hidden="1" x14ac:dyDescent="0.25">
      <c r="A2962" s="1" t="s">
        <v>5</v>
      </c>
      <c r="B2962" s="1" t="s">
        <v>17</v>
      </c>
      <c r="C2962">
        <v>200</v>
      </c>
      <c r="D2962">
        <v>110195781278700</v>
      </c>
      <c r="E2962">
        <v>110195782519900</v>
      </c>
      <c r="F2962">
        <f>(tester_performance__3[[#This Row],[post-handle-timestamp]] - tester_performance__3[[#This Row],[pre-handle-timestamp]]) / 1000000</f>
        <v>1.2412000000000001</v>
      </c>
    </row>
    <row r="2963" spans="1:6" hidden="1" x14ac:dyDescent="0.25">
      <c r="A2963" s="1" t="s">
        <v>5</v>
      </c>
      <c r="B2963" s="1" t="s">
        <v>18</v>
      </c>
      <c r="C2963">
        <v>200</v>
      </c>
      <c r="D2963">
        <v>110195784238800</v>
      </c>
      <c r="E2963">
        <v>110195785222500</v>
      </c>
      <c r="F2963">
        <f>(tester_performance__3[[#This Row],[post-handle-timestamp]] - tester_performance__3[[#This Row],[pre-handle-timestamp]]) / 1000000</f>
        <v>0.98370000000000002</v>
      </c>
    </row>
    <row r="2964" spans="1:6" hidden="1" x14ac:dyDescent="0.25">
      <c r="A2964" s="1" t="s">
        <v>5</v>
      </c>
      <c r="B2964" s="1" t="s">
        <v>19</v>
      </c>
      <c r="C2964">
        <v>200</v>
      </c>
      <c r="D2964">
        <v>110195786495000</v>
      </c>
      <c r="E2964">
        <v>110195787681600</v>
      </c>
      <c r="F2964">
        <f>(tester_performance__3[[#This Row],[post-handle-timestamp]] - tester_performance__3[[#This Row],[pre-handle-timestamp]]) / 1000000</f>
        <v>1.1866000000000001</v>
      </c>
    </row>
    <row r="2965" spans="1:6" hidden="1" x14ac:dyDescent="0.25">
      <c r="A2965" s="1" t="s">
        <v>5</v>
      </c>
      <c r="B2965" s="1" t="s">
        <v>21</v>
      </c>
      <c r="C2965">
        <v>200</v>
      </c>
      <c r="D2965">
        <v>110195788933200</v>
      </c>
      <c r="E2965">
        <v>110195790241100</v>
      </c>
      <c r="F2965">
        <f>(tester_performance__3[[#This Row],[post-handle-timestamp]] - tester_performance__3[[#This Row],[pre-handle-timestamp]]) / 1000000</f>
        <v>1.3079000000000001</v>
      </c>
    </row>
    <row r="2966" spans="1:6" hidden="1" x14ac:dyDescent="0.25">
      <c r="A2966" s="1" t="s">
        <v>5</v>
      </c>
      <c r="B2966" s="1" t="s">
        <v>20</v>
      </c>
      <c r="C2966">
        <v>200</v>
      </c>
      <c r="D2966">
        <v>110195793958800</v>
      </c>
      <c r="E2966">
        <v>110195795485800</v>
      </c>
      <c r="F2966">
        <f>(tester_performance__3[[#This Row],[post-handle-timestamp]] - tester_performance__3[[#This Row],[pre-handle-timestamp]]) / 1000000</f>
        <v>1.5269999999999999</v>
      </c>
    </row>
    <row r="2967" spans="1:6" hidden="1" x14ac:dyDescent="0.25">
      <c r="A2967" s="1" t="s">
        <v>5</v>
      </c>
      <c r="B2967" s="1" t="s">
        <v>27</v>
      </c>
      <c r="C2967">
        <v>200</v>
      </c>
      <c r="D2967">
        <v>110195797571600</v>
      </c>
      <c r="E2967">
        <v>110195798576100</v>
      </c>
      <c r="F2967">
        <f>(tester_performance__3[[#This Row],[post-handle-timestamp]] - tester_performance__3[[#This Row],[pre-handle-timestamp]]) / 1000000</f>
        <v>1.0044999999999999</v>
      </c>
    </row>
    <row r="2968" spans="1:6" x14ac:dyDescent="0.25">
      <c r="A2968" s="1" t="s">
        <v>5</v>
      </c>
      <c r="B2968" s="1" t="s">
        <v>26</v>
      </c>
      <c r="C2968">
        <v>200</v>
      </c>
      <c r="D2968">
        <v>110195800283300</v>
      </c>
      <c r="E2968">
        <v>110195824135300</v>
      </c>
      <c r="F2968">
        <f>(tester_performance__3[[#This Row],[post-handle-timestamp]] - tester_performance__3[[#This Row],[pre-handle-timestamp]]) / 1000000</f>
        <v>23.852</v>
      </c>
    </row>
    <row r="2969" spans="1:6" hidden="1" x14ac:dyDescent="0.25">
      <c r="A2969" s="1" t="s">
        <v>5</v>
      </c>
      <c r="B2969" s="1" t="s">
        <v>8</v>
      </c>
      <c r="C2969">
        <v>200</v>
      </c>
      <c r="D2969">
        <v>110196370693000</v>
      </c>
      <c r="E2969">
        <v>110196371664100</v>
      </c>
      <c r="F2969">
        <f>(tester_performance__3[[#This Row],[post-handle-timestamp]] - tester_performance__3[[#This Row],[pre-handle-timestamp]]) / 1000000</f>
        <v>0.97109999999999996</v>
      </c>
    </row>
    <row r="2970" spans="1:6" hidden="1" x14ac:dyDescent="0.25">
      <c r="A2970" s="1" t="s">
        <v>5</v>
      </c>
      <c r="B2970" s="1" t="s">
        <v>9</v>
      </c>
      <c r="C2970">
        <v>200</v>
      </c>
      <c r="D2970">
        <v>110196372768300</v>
      </c>
      <c r="E2970">
        <v>110196373531700</v>
      </c>
      <c r="F2970">
        <f>(tester_performance__3[[#This Row],[post-handle-timestamp]] - tester_performance__3[[#This Row],[pre-handle-timestamp]]) / 1000000</f>
        <v>0.76339999999999997</v>
      </c>
    </row>
    <row r="2971" spans="1:6" hidden="1" x14ac:dyDescent="0.25">
      <c r="A2971" s="1" t="s">
        <v>5</v>
      </c>
      <c r="B2971" s="1" t="s">
        <v>10</v>
      </c>
      <c r="C2971">
        <v>200</v>
      </c>
      <c r="D2971">
        <v>110196374746100</v>
      </c>
      <c r="E2971">
        <v>110196375505300</v>
      </c>
      <c r="F2971">
        <f>(tester_performance__3[[#This Row],[post-handle-timestamp]] - tester_performance__3[[#This Row],[pre-handle-timestamp]]) / 1000000</f>
        <v>0.75919999999999999</v>
      </c>
    </row>
    <row r="2972" spans="1:6" hidden="1" x14ac:dyDescent="0.25">
      <c r="A2972" s="1" t="s">
        <v>5</v>
      </c>
      <c r="B2972" s="1" t="s">
        <v>11</v>
      </c>
      <c r="C2972">
        <v>200</v>
      </c>
      <c r="D2972">
        <v>110196376359300</v>
      </c>
      <c r="E2972">
        <v>110196377052900</v>
      </c>
      <c r="F2972">
        <f>(tester_performance__3[[#This Row],[post-handle-timestamp]] - tester_performance__3[[#This Row],[pre-handle-timestamp]]) / 1000000</f>
        <v>0.69359999999999999</v>
      </c>
    </row>
    <row r="2973" spans="1:6" hidden="1" x14ac:dyDescent="0.25">
      <c r="A2973" s="1" t="s">
        <v>5</v>
      </c>
      <c r="B2973" s="1" t="s">
        <v>12</v>
      </c>
      <c r="C2973">
        <v>200</v>
      </c>
      <c r="D2973">
        <v>110196377949000</v>
      </c>
      <c r="E2973">
        <v>110196378613700</v>
      </c>
      <c r="F2973">
        <f>(tester_performance__3[[#This Row],[post-handle-timestamp]] - tester_performance__3[[#This Row],[pre-handle-timestamp]]) / 1000000</f>
        <v>0.66469999999999996</v>
      </c>
    </row>
    <row r="2974" spans="1:6" hidden="1" x14ac:dyDescent="0.25">
      <c r="A2974" s="1" t="s">
        <v>5</v>
      </c>
      <c r="B2974" s="1" t="s">
        <v>13</v>
      </c>
      <c r="C2974">
        <v>200</v>
      </c>
      <c r="D2974">
        <v>110196379346000</v>
      </c>
      <c r="E2974">
        <v>110196380005000</v>
      </c>
      <c r="F2974">
        <f>(tester_performance__3[[#This Row],[post-handle-timestamp]] - tester_performance__3[[#This Row],[pre-handle-timestamp]]) / 1000000</f>
        <v>0.65900000000000003</v>
      </c>
    </row>
    <row r="2975" spans="1:6" hidden="1" x14ac:dyDescent="0.25">
      <c r="A2975" s="1" t="s">
        <v>5</v>
      </c>
      <c r="B2975" s="1" t="s">
        <v>14</v>
      </c>
      <c r="C2975">
        <v>200</v>
      </c>
      <c r="D2975">
        <v>110196380850600</v>
      </c>
      <c r="E2975">
        <v>110196381669800</v>
      </c>
      <c r="F2975">
        <f>(tester_performance__3[[#This Row],[post-handle-timestamp]] - tester_performance__3[[#This Row],[pre-handle-timestamp]]) / 1000000</f>
        <v>0.81920000000000004</v>
      </c>
    </row>
    <row r="2976" spans="1:6" hidden="1" x14ac:dyDescent="0.25">
      <c r="A2976" s="1" t="s">
        <v>5</v>
      </c>
      <c r="B2976" s="1" t="s">
        <v>15</v>
      </c>
      <c r="C2976">
        <v>200</v>
      </c>
      <c r="D2976">
        <v>110196382976300</v>
      </c>
      <c r="E2976">
        <v>110196383650400</v>
      </c>
      <c r="F2976">
        <f>(tester_performance__3[[#This Row],[post-handle-timestamp]] - tester_performance__3[[#This Row],[pre-handle-timestamp]]) / 1000000</f>
        <v>0.67410000000000003</v>
      </c>
    </row>
    <row r="2977" spans="1:6" hidden="1" x14ac:dyDescent="0.25">
      <c r="A2977" s="1" t="s">
        <v>5</v>
      </c>
      <c r="B2977" s="1" t="s">
        <v>16</v>
      </c>
      <c r="C2977">
        <v>200</v>
      </c>
      <c r="D2977">
        <v>110196384481500</v>
      </c>
      <c r="E2977">
        <v>110196385308200</v>
      </c>
      <c r="F2977">
        <f>(tester_performance__3[[#This Row],[post-handle-timestamp]] - tester_performance__3[[#This Row],[pre-handle-timestamp]]) / 1000000</f>
        <v>0.82669999999999999</v>
      </c>
    </row>
    <row r="2978" spans="1:6" hidden="1" x14ac:dyDescent="0.25">
      <c r="A2978" s="1" t="s">
        <v>5</v>
      </c>
      <c r="B2978" s="1" t="s">
        <v>17</v>
      </c>
      <c r="C2978">
        <v>200</v>
      </c>
      <c r="D2978">
        <v>110196387001700</v>
      </c>
      <c r="E2978">
        <v>110196388340400</v>
      </c>
      <c r="F2978">
        <f>(tester_performance__3[[#This Row],[post-handle-timestamp]] - tester_performance__3[[#This Row],[pre-handle-timestamp]]) / 1000000</f>
        <v>1.3387</v>
      </c>
    </row>
    <row r="2979" spans="1:6" hidden="1" x14ac:dyDescent="0.25">
      <c r="A2979" s="1" t="s">
        <v>5</v>
      </c>
      <c r="B2979" s="1" t="s">
        <v>18</v>
      </c>
      <c r="C2979">
        <v>200</v>
      </c>
      <c r="D2979">
        <v>110196389861800</v>
      </c>
      <c r="E2979">
        <v>110196391025500</v>
      </c>
      <c r="F2979">
        <f>(tester_performance__3[[#This Row],[post-handle-timestamp]] - tester_performance__3[[#This Row],[pre-handle-timestamp]]) / 1000000</f>
        <v>1.1637</v>
      </c>
    </row>
    <row r="2980" spans="1:6" hidden="1" x14ac:dyDescent="0.25">
      <c r="A2980" s="1" t="s">
        <v>5</v>
      </c>
      <c r="B2980" s="1" t="s">
        <v>19</v>
      </c>
      <c r="C2980">
        <v>200</v>
      </c>
      <c r="D2980">
        <v>110196392025600</v>
      </c>
      <c r="E2980">
        <v>110196393088000</v>
      </c>
      <c r="F2980">
        <f>(tester_performance__3[[#This Row],[post-handle-timestamp]] - tester_performance__3[[#This Row],[pre-handle-timestamp]]) / 1000000</f>
        <v>1.0624</v>
      </c>
    </row>
    <row r="2981" spans="1:6" hidden="1" x14ac:dyDescent="0.25">
      <c r="A2981" s="1" t="s">
        <v>5</v>
      </c>
      <c r="B2981" s="1" t="s">
        <v>21</v>
      </c>
      <c r="C2981">
        <v>200</v>
      </c>
      <c r="D2981">
        <v>110196394162800</v>
      </c>
      <c r="E2981">
        <v>110196395550900</v>
      </c>
      <c r="F2981">
        <f>(tester_performance__3[[#This Row],[post-handle-timestamp]] - tester_performance__3[[#This Row],[pre-handle-timestamp]]) / 1000000</f>
        <v>1.3880999999999999</v>
      </c>
    </row>
    <row r="2982" spans="1:6" hidden="1" x14ac:dyDescent="0.25">
      <c r="A2982" s="1" t="s">
        <v>5</v>
      </c>
      <c r="B2982" s="1" t="s">
        <v>20</v>
      </c>
      <c r="C2982">
        <v>200</v>
      </c>
      <c r="D2982">
        <v>110196398607000</v>
      </c>
      <c r="E2982">
        <v>110196399528200</v>
      </c>
      <c r="F2982">
        <f>(tester_performance__3[[#This Row],[post-handle-timestamp]] - tester_performance__3[[#This Row],[pre-handle-timestamp]]) / 1000000</f>
        <v>0.92120000000000002</v>
      </c>
    </row>
    <row r="2983" spans="1:6" hidden="1" x14ac:dyDescent="0.25">
      <c r="A2983" s="1" t="s">
        <v>5</v>
      </c>
      <c r="B2983" s="1" t="s">
        <v>27</v>
      </c>
      <c r="C2983">
        <v>200</v>
      </c>
      <c r="D2983">
        <v>110196401637500</v>
      </c>
      <c r="E2983">
        <v>110196402530300</v>
      </c>
      <c r="F2983">
        <f>(tester_performance__3[[#This Row],[post-handle-timestamp]] - tester_performance__3[[#This Row],[pre-handle-timestamp]]) / 1000000</f>
        <v>0.89280000000000004</v>
      </c>
    </row>
    <row r="2984" spans="1:6" x14ac:dyDescent="0.25">
      <c r="A2984" s="1" t="s">
        <v>5</v>
      </c>
      <c r="B2984" s="1" t="s">
        <v>28</v>
      </c>
      <c r="C2984">
        <v>200</v>
      </c>
      <c r="D2984">
        <v>110196403926900</v>
      </c>
      <c r="E2984">
        <v>110196409893400</v>
      </c>
      <c r="F2984">
        <f>(tester_performance__3[[#This Row],[post-handle-timestamp]] - tester_performance__3[[#This Row],[pre-handle-timestamp]]) / 1000000</f>
        <v>5.9664999999999999</v>
      </c>
    </row>
    <row r="2985" spans="1:6" hidden="1" x14ac:dyDescent="0.25">
      <c r="A2985" s="1" t="s">
        <v>5</v>
      </c>
      <c r="B2985" s="1" t="s">
        <v>8</v>
      </c>
      <c r="C2985">
        <v>200</v>
      </c>
      <c r="D2985">
        <v>110196450755200</v>
      </c>
      <c r="E2985">
        <v>110196451533600</v>
      </c>
      <c r="F2985">
        <f>(tester_performance__3[[#This Row],[post-handle-timestamp]] - tester_performance__3[[#This Row],[pre-handle-timestamp]]) / 1000000</f>
        <v>0.77839999999999998</v>
      </c>
    </row>
    <row r="2986" spans="1:6" hidden="1" x14ac:dyDescent="0.25">
      <c r="A2986" s="1" t="s">
        <v>5</v>
      </c>
      <c r="B2986" s="1" t="s">
        <v>9</v>
      </c>
      <c r="C2986">
        <v>200</v>
      </c>
      <c r="D2986">
        <v>110196452407000</v>
      </c>
      <c r="E2986">
        <v>110196453148800</v>
      </c>
      <c r="F2986">
        <f>(tester_performance__3[[#This Row],[post-handle-timestamp]] - tester_performance__3[[#This Row],[pre-handle-timestamp]]) / 1000000</f>
        <v>0.74180000000000001</v>
      </c>
    </row>
    <row r="2987" spans="1:6" hidden="1" x14ac:dyDescent="0.25">
      <c r="A2987" s="1" t="s">
        <v>5</v>
      </c>
      <c r="B2987" s="1" t="s">
        <v>10</v>
      </c>
      <c r="C2987">
        <v>200</v>
      </c>
      <c r="D2987">
        <v>110196454323100</v>
      </c>
      <c r="E2987">
        <v>110196454991700</v>
      </c>
      <c r="F2987">
        <f>(tester_performance__3[[#This Row],[post-handle-timestamp]] - tester_performance__3[[#This Row],[pre-handle-timestamp]]) / 1000000</f>
        <v>0.66859999999999997</v>
      </c>
    </row>
    <row r="2988" spans="1:6" hidden="1" x14ac:dyDescent="0.25">
      <c r="A2988" s="1" t="s">
        <v>5</v>
      </c>
      <c r="B2988" s="1" t="s">
        <v>11</v>
      </c>
      <c r="C2988">
        <v>200</v>
      </c>
      <c r="D2988">
        <v>110196455744200</v>
      </c>
      <c r="E2988">
        <v>110196456503900</v>
      </c>
      <c r="F2988">
        <f>(tester_performance__3[[#This Row],[post-handle-timestamp]] - tester_performance__3[[#This Row],[pre-handle-timestamp]]) / 1000000</f>
        <v>0.75970000000000004</v>
      </c>
    </row>
    <row r="2989" spans="1:6" hidden="1" x14ac:dyDescent="0.25">
      <c r="A2989" s="1" t="s">
        <v>5</v>
      </c>
      <c r="B2989" s="1" t="s">
        <v>12</v>
      </c>
      <c r="C2989">
        <v>200</v>
      </c>
      <c r="D2989">
        <v>110196457525300</v>
      </c>
      <c r="E2989">
        <v>110196458411000</v>
      </c>
      <c r="F2989">
        <f>(tester_performance__3[[#This Row],[post-handle-timestamp]] - tester_performance__3[[#This Row],[pre-handle-timestamp]]) / 1000000</f>
        <v>0.88570000000000004</v>
      </c>
    </row>
    <row r="2990" spans="1:6" hidden="1" x14ac:dyDescent="0.25">
      <c r="A2990" s="1" t="s">
        <v>5</v>
      </c>
      <c r="B2990" s="1" t="s">
        <v>13</v>
      </c>
      <c r="C2990">
        <v>200</v>
      </c>
      <c r="D2990">
        <v>110196459303200</v>
      </c>
      <c r="E2990">
        <v>110196459990100</v>
      </c>
      <c r="F2990">
        <f>(tester_performance__3[[#This Row],[post-handle-timestamp]] - tester_performance__3[[#This Row],[pre-handle-timestamp]]) / 1000000</f>
        <v>0.68689999999999996</v>
      </c>
    </row>
    <row r="2991" spans="1:6" hidden="1" x14ac:dyDescent="0.25">
      <c r="A2991" s="1" t="s">
        <v>5</v>
      </c>
      <c r="B2991" s="1" t="s">
        <v>14</v>
      </c>
      <c r="C2991">
        <v>200</v>
      </c>
      <c r="D2991">
        <v>110196460897600</v>
      </c>
      <c r="E2991">
        <v>110196461793700</v>
      </c>
      <c r="F2991">
        <f>(tester_performance__3[[#This Row],[post-handle-timestamp]] - tester_performance__3[[#This Row],[pre-handle-timestamp]]) / 1000000</f>
        <v>0.89610000000000001</v>
      </c>
    </row>
    <row r="2992" spans="1:6" hidden="1" x14ac:dyDescent="0.25">
      <c r="A2992" s="1" t="s">
        <v>5</v>
      </c>
      <c r="B2992" s="1" t="s">
        <v>15</v>
      </c>
      <c r="C2992">
        <v>200</v>
      </c>
      <c r="D2992">
        <v>110196463115200</v>
      </c>
      <c r="E2992">
        <v>110196464157300</v>
      </c>
      <c r="F2992">
        <f>(tester_performance__3[[#This Row],[post-handle-timestamp]] - tester_performance__3[[#This Row],[pre-handle-timestamp]]) / 1000000</f>
        <v>1.0421</v>
      </c>
    </row>
    <row r="2993" spans="1:6" hidden="1" x14ac:dyDescent="0.25">
      <c r="A2993" s="1" t="s">
        <v>5</v>
      </c>
      <c r="B2993" s="1" t="s">
        <v>16</v>
      </c>
      <c r="C2993">
        <v>200</v>
      </c>
      <c r="D2993">
        <v>110196465091700</v>
      </c>
      <c r="E2993">
        <v>110196465794000</v>
      </c>
      <c r="F2993">
        <f>(tester_performance__3[[#This Row],[post-handle-timestamp]] - tester_performance__3[[#This Row],[pre-handle-timestamp]]) / 1000000</f>
        <v>0.70230000000000004</v>
      </c>
    </row>
    <row r="2994" spans="1:6" hidden="1" x14ac:dyDescent="0.25">
      <c r="A2994" s="1" t="s">
        <v>5</v>
      </c>
      <c r="B2994" s="1" t="s">
        <v>17</v>
      </c>
      <c r="C2994">
        <v>200</v>
      </c>
      <c r="D2994">
        <v>110196466882800</v>
      </c>
      <c r="E2994">
        <v>110196467577200</v>
      </c>
      <c r="F2994">
        <f>(tester_performance__3[[#This Row],[post-handle-timestamp]] - tester_performance__3[[#This Row],[pre-handle-timestamp]]) / 1000000</f>
        <v>0.69440000000000002</v>
      </c>
    </row>
    <row r="2995" spans="1:6" hidden="1" x14ac:dyDescent="0.25">
      <c r="A2995" s="1" t="s">
        <v>5</v>
      </c>
      <c r="B2995" s="1" t="s">
        <v>18</v>
      </c>
      <c r="C2995">
        <v>200</v>
      </c>
      <c r="D2995">
        <v>110196468822600</v>
      </c>
      <c r="E2995">
        <v>110196469630500</v>
      </c>
      <c r="F2995">
        <f>(tester_performance__3[[#This Row],[post-handle-timestamp]] - tester_performance__3[[#This Row],[pre-handle-timestamp]]) / 1000000</f>
        <v>0.80789999999999995</v>
      </c>
    </row>
    <row r="2996" spans="1:6" hidden="1" x14ac:dyDescent="0.25">
      <c r="A2996" s="1" t="s">
        <v>5</v>
      </c>
      <c r="B2996" s="1" t="s">
        <v>19</v>
      </c>
      <c r="C2996">
        <v>200</v>
      </c>
      <c r="D2996">
        <v>110196470611200</v>
      </c>
      <c r="E2996">
        <v>110196471788200</v>
      </c>
      <c r="F2996">
        <f>(tester_performance__3[[#This Row],[post-handle-timestamp]] - tester_performance__3[[#This Row],[pre-handle-timestamp]]) / 1000000</f>
        <v>1.177</v>
      </c>
    </row>
    <row r="2997" spans="1:6" hidden="1" x14ac:dyDescent="0.25">
      <c r="A2997" s="1" t="s">
        <v>5</v>
      </c>
      <c r="B2997" s="1" t="s">
        <v>21</v>
      </c>
      <c r="C2997">
        <v>200</v>
      </c>
      <c r="D2997">
        <v>110196472881900</v>
      </c>
      <c r="E2997">
        <v>110196474268600</v>
      </c>
      <c r="F2997">
        <f>(tester_performance__3[[#This Row],[post-handle-timestamp]] - tester_performance__3[[#This Row],[pre-handle-timestamp]]) / 1000000</f>
        <v>1.3867</v>
      </c>
    </row>
    <row r="2998" spans="1:6" hidden="1" x14ac:dyDescent="0.25">
      <c r="A2998" s="1" t="s">
        <v>5</v>
      </c>
      <c r="B2998" s="1" t="s">
        <v>20</v>
      </c>
      <c r="C2998">
        <v>200</v>
      </c>
      <c r="D2998">
        <v>110196477900300</v>
      </c>
      <c r="E2998">
        <v>110196479382100</v>
      </c>
      <c r="F2998">
        <f>(tester_performance__3[[#This Row],[post-handle-timestamp]] - tester_performance__3[[#This Row],[pre-handle-timestamp]]) / 1000000</f>
        <v>1.4818</v>
      </c>
    </row>
    <row r="2999" spans="1:6" x14ac:dyDescent="0.25">
      <c r="A2999" s="1" t="s">
        <v>25</v>
      </c>
      <c r="B2999" s="1" t="s">
        <v>28</v>
      </c>
      <c r="C2999">
        <v>200</v>
      </c>
      <c r="D2999">
        <v>110196481466200</v>
      </c>
      <c r="E2999">
        <v>110196493293300</v>
      </c>
      <c r="F2999">
        <f>(tester_performance__3[[#This Row],[post-handle-timestamp]] - tester_performance__3[[#This Row],[pre-handle-timestamp]]) / 1000000</f>
        <v>11.8271</v>
      </c>
    </row>
    <row r="3000" spans="1:6" hidden="1" x14ac:dyDescent="0.25">
      <c r="A3000" s="1" t="s">
        <v>5</v>
      </c>
      <c r="B3000" s="1" t="s">
        <v>8</v>
      </c>
      <c r="C3000">
        <v>200</v>
      </c>
      <c r="D3000">
        <v>110196569964800</v>
      </c>
      <c r="E3000">
        <v>110196570904900</v>
      </c>
      <c r="F3000">
        <f>(tester_performance__3[[#This Row],[post-handle-timestamp]] - tester_performance__3[[#This Row],[pre-handle-timestamp]]) / 1000000</f>
        <v>0.94010000000000005</v>
      </c>
    </row>
    <row r="3001" spans="1:6" hidden="1" x14ac:dyDescent="0.25">
      <c r="A3001" s="1" t="s">
        <v>5</v>
      </c>
      <c r="B3001" s="1" t="s">
        <v>9</v>
      </c>
      <c r="C3001">
        <v>200</v>
      </c>
      <c r="D3001">
        <v>110196572001500</v>
      </c>
      <c r="E3001">
        <v>110196572769400</v>
      </c>
      <c r="F3001">
        <f>(tester_performance__3[[#This Row],[post-handle-timestamp]] - tester_performance__3[[#This Row],[pre-handle-timestamp]]) / 1000000</f>
        <v>0.76790000000000003</v>
      </c>
    </row>
    <row r="3002" spans="1:6" hidden="1" x14ac:dyDescent="0.25">
      <c r="A3002" s="1" t="s">
        <v>5</v>
      </c>
      <c r="B3002" s="1" t="s">
        <v>10</v>
      </c>
      <c r="C3002">
        <v>200</v>
      </c>
      <c r="D3002">
        <v>110196574672200</v>
      </c>
      <c r="E3002">
        <v>110196575826200</v>
      </c>
      <c r="F3002">
        <f>(tester_performance__3[[#This Row],[post-handle-timestamp]] - tester_performance__3[[#This Row],[pre-handle-timestamp]]) / 1000000</f>
        <v>1.1539999999999999</v>
      </c>
    </row>
    <row r="3003" spans="1:6" hidden="1" x14ac:dyDescent="0.25">
      <c r="A3003" s="1" t="s">
        <v>5</v>
      </c>
      <c r="B3003" s="1" t="s">
        <v>11</v>
      </c>
      <c r="C3003">
        <v>200</v>
      </c>
      <c r="D3003">
        <v>110196576878000</v>
      </c>
      <c r="E3003">
        <v>110196578001800</v>
      </c>
      <c r="F3003">
        <f>(tester_performance__3[[#This Row],[post-handle-timestamp]] - tester_performance__3[[#This Row],[pre-handle-timestamp]]) / 1000000</f>
        <v>1.1237999999999999</v>
      </c>
    </row>
    <row r="3004" spans="1:6" hidden="1" x14ac:dyDescent="0.25">
      <c r="A3004" s="1" t="s">
        <v>5</v>
      </c>
      <c r="B3004" s="1" t="s">
        <v>12</v>
      </c>
      <c r="C3004">
        <v>200</v>
      </c>
      <c r="D3004">
        <v>110196579112100</v>
      </c>
      <c r="E3004">
        <v>110196579825900</v>
      </c>
      <c r="F3004">
        <f>(tester_performance__3[[#This Row],[post-handle-timestamp]] - tester_performance__3[[#This Row],[pre-handle-timestamp]]) / 1000000</f>
        <v>0.71379999999999999</v>
      </c>
    </row>
    <row r="3005" spans="1:6" hidden="1" x14ac:dyDescent="0.25">
      <c r="A3005" s="1" t="s">
        <v>5</v>
      </c>
      <c r="B3005" s="1" t="s">
        <v>13</v>
      </c>
      <c r="C3005">
        <v>200</v>
      </c>
      <c r="D3005">
        <v>110196580568800</v>
      </c>
      <c r="E3005">
        <v>110196581217500</v>
      </c>
      <c r="F3005">
        <f>(tester_performance__3[[#This Row],[post-handle-timestamp]] - tester_performance__3[[#This Row],[pre-handle-timestamp]]) / 1000000</f>
        <v>0.64870000000000005</v>
      </c>
    </row>
    <row r="3006" spans="1:6" hidden="1" x14ac:dyDescent="0.25">
      <c r="A3006" s="1" t="s">
        <v>5</v>
      </c>
      <c r="B3006" s="1" t="s">
        <v>14</v>
      </c>
      <c r="C3006">
        <v>200</v>
      </c>
      <c r="D3006">
        <v>110196582010800</v>
      </c>
      <c r="E3006">
        <v>110196582960300</v>
      </c>
      <c r="F3006">
        <f>(tester_performance__3[[#This Row],[post-handle-timestamp]] - tester_performance__3[[#This Row],[pre-handle-timestamp]]) / 1000000</f>
        <v>0.94950000000000001</v>
      </c>
    </row>
    <row r="3007" spans="1:6" hidden="1" x14ac:dyDescent="0.25">
      <c r="A3007" s="1" t="s">
        <v>5</v>
      </c>
      <c r="B3007" s="1" t="s">
        <v>15</v>
      </c>
      <c r="C3007">
        <v>200</v>
      </c>
      <c r="D3007">
        <v>110196584570100</v>
      </c>
      <c r="E3007">
        <v>110196585301100</v>
      </c>
      <c r="F3007">
        <f>(tester_performance__3[[#This Row],[post-handle-timestamp]] - tester_performance__3[[#This Row],[pre-handle-timestamp]]) / 1000000</f>
        <v>0.73099999999999998</v>
      </c>
    </row>
    <row r="3008" spans="1:6" hidden="1" x14ac:dyDescent="0.25">
      <c r="A3008" s="1" t="s">
        <v>5</v>
      </c>
      <c r="B3008" s="1" t="s">
        <v>16</v>
      </c>
      <c r="C3008">
        <v>200</v>
      </c>
      <c r="D3008">
        <v>110196586181700</v>
      </c>
      <c r="E3008">
        <v>110196587200400</v>
      </c>
      <c r="F3008">
        <f>(tester_performance__3[[#This Row],[post-handle-timestamp]] - tester_performance__3[[#This Row],[pre-handle-timestamp]]) / 1000000</f>
        <v>1.0186999999999999</v>
      </c>
    </row>
    <row r="3009" spans="1:6" hidden="1" x14ac:dyDescent="0.25">
      <c r="A3009" s="1" t="s">
        <v>5</v>
      </c>
      <c r="B3009" s="1" t="s">
        <v>17</v>
      </c>
      <c r="C3009">
        <v>200</v>
      </c>
      <c r="D3009">
        <v>110196590296900</v>
      </c>
      <c r="E3009">
        <v>110196591296100</v>
      </c>
      <c r="F3009">
        <f>(tester_performance__3[[#This Row],[post-handle-timestamp]] - tester_performance__3[[#This Row],[pre-handle-timestamp]]) / 1000000</f>
        <v>0.99919999999999998</v>
      </c>
    </row>
    <row r="3010" spans="1:6" hidden="1" x14ac:dyDescent="0.25">
      <c r="A3010" s="1" t="s">
        <v>5</v>
      </c>
      <c r="B3010" s="1" t="s">
        <v>18</v>
      </c>
      <c r="C3010">
        <v>200</v>
      </c>
      <c r="D3010">
        <v>110196593213600</v>
      </c>
      <c r="E3010">
        <v>110196594026700</v>
      </c>
      <c r="F3010">
        <f>(tester_performance__3[[#This Row],[post-handle-timestamp]] - tester_performance__3[[#This Row],[pre-handle-timestamp]]) / 1000000</f>
        <v>0.81310000000000004</v>
      </c>
    </row>
    <row r="3011" spans="1:6" hidden="1" x14ac:dyDescent="0.25">
      <c r="A3011" s="1" t="s">
        <v>5</v>
      </c>
      <c r="B3011" s="1" t="s">
        <v>19</v>
      </c>
      <c r="C3011">
        <v>200</v>
      </c>
      <c r="D3011">
        <v>110196594926200</v>
      </c>
      <c r="E3011">
        <v>110196595598800</v>
      </c>
      <c r="F3011">
        <f>(tester_performance__3[[#This Row],[post-handle-timestamp]] - tester_performance__3[[#This Row],[pre-handle-timestamp]]) / 1000000</f>
        <v>0.67259999999999998</v>
      </c>
    </row>
    <row r="3012" spans="1:6" hidden="1" x14ac:dyDescent="0.25">
      <c r="A3012" s="1" t="s">
        <v>5</v>
      </c>
      <c r="B3012" s="1" t="s">
        <v>21</v>
      </c>
      <c r="C3012">
        <v>200</v>
      </c>
      <c r="D3012">
        <v>110196596579600</v>
      </c>
      <c r="E3012">
        <v>110196598133300</v>
      </c>
      <c r="F3012">
        <f>(tester_performance__3[[#This Row],[post-handle-timestamp]] - tester_performance__3[[#This Row],[pre-handle-timestamp]]) / 1000000</f>
        <v>1.5537000000000001</v>
      </c>
    </row>
    <row r="3013" spans="1:6" hidden="1" x14ac:dyDescent="0.25">
      <c r="A3013" s="1" t="s">
        <v>5</v>
      </c>
      <c r="B3013" s="1" t="s">
        <v>20</v>
      </c>
      <c r="C3013">
        <v>200</v>
      </c>
      <c r="D3013">
        <v>110196601238800</v>
      </c>
      <c r="E3013">
        <v>110196602235600</v>
      </c>
      <c r="F3013">
        <f>(tester_performance__3[[#This Row],[post-handle-timestamp]] - tester_performance__3[[#This Row],[pre-handle-timestamp]]) / 1000000</f>
        <v>0.99680000000000002</v>
      </c>
    </row>
    <row r="3014" spans="1:6" x14ac:dyDescent="0.25">
      <c r="A3014" s="1" t="s">
        <v>25</v>
      </c>
      <c r="B3014" s="1" t="s">
        <v>28</v>
      </c>
      <c r="C3014">
        <v>200</v>
      </c>
      <c r="D3014">
        <v>110196604561600</v>
      </c>
      <c r="E3014">
        <v>110196623360400</v>
      </c>
      <c r="F3014">
        <f>(tester_performance__3[[#This Row],[post-handle-timestamp]] - tester_performance__3[[#This Row],[pre-handle-timestamp]]) / 1000000</f>
        <v>18.7988</v>
      </c>
    </row>
    <row r="3015" spans="1:6" hidden="1" x14ac:dyDescent="0.25">
      <c r="A3015" s="1" t="s">
        <v>5</v>
      </c>
      <c r="B3015" s="1" t="s">
        <v>8</v>
      </c>
      <c r="C3015">
        <v>200</v>
      </c>
      <c r="D3015">
        <v>110196689214900</v>
      </c>
      <c r="E3015">
        <v>110196690039300</v>
      </c>
      <c r="F3015">
        <f>(tester_performance__3[[#This Row],[post-handle-timestamp]] - tester_performance__3[[#This Row],[pre-handle-timestamp]]) / 1000000</f>
        <v>0.82440000000000002</v>
      </c>
    </row>
    <row r="3016" spans="1:6" hidden="1" x14ac:dyDescent="0.25">
      <c r="A3016" s="1" t="s">
        <v>5</v>
      </c>
      <c r="B3016" s="1" t="s">
        <v>9</v>
      </c>
      <c r="C3016">
        <v>200</v>
      </c>
      <c r="D3016">
        <v>110196691142000</v>
      </c>
      <c r="E3016">
        <v>110196691928300</v>
      </c>
      <c r="F3016">
        <f>(tester_performance__3[[#This Row],[post-handle-timestamp]] - tester_performance__3[[#This Row],[pre-handle-timestamp]]) / 1000000</f>
        <v>0.7863</v>
      </c>
    </row>
    <row r="3017" spans="1:6" hidden="1" x14ac:dyDescent="0.25">
      <c r="A3017" s="1" t="s">
        <v>5</v>
      </c>
      <c r="B3017" s="1" t="s">
        <v>10</v>
      </c>
      <c r="C3017">
        <v>200</v>
      </c>
      <c r="D3017">
        <v>110196693051100</v>
      </c>
      <c r="E3017">
        <v>110196693831500</v>
      </c>
      <c r="F3017">
        <f>(tester_performance__3[[#This Row],[post-handle-timestamp]] - tester_performance__3[[#This Row],[pre-handle-timestamp]]) / 1000000</f>
        <v>0.78039999999999998</v>
      </c>
    </row>
    <row r="3018" spans="1:6" hidden="1" x14ac:dyDescent="0.25">
      <c r="A3018" s="1" t="s">
        <v>5</v>
      </c>
      <c r="B3018" s="1" t="s">
        <v>11</v>
      </c>
      <c r="C3018">
        <v>200</v>
      </c>
      <c r="D3018">
        <v>110196694679800</v>
      </c>
      <c r="E3018">
        <v>110196695588100</v>
      </c>
      <c r="F3018">
        <f>(tester_performance__3[[#This Row],[post-handle-timestamp]] - tester_performance__3[[#This Row],[pre-handle-timestamp]]) / 1000000</f>
        <v>0.9083</v>
      </c>
    </row>
    <row r="3019" spans="1:6" hidden="1" x14ac:dyDescent="0.25">
      <c r="A3019" s="1" t="s">
        <v>5</v>
      </c>
      <c r="B3019" s="1" t="s">
        <v>12</v>
      </c>
      <c r="C3019">
        <v>200</v>
      </c>
      <c r="D3019">
        <v>110196696655800</v>
      </c>
      <c r="E3019">
        <v>110196697348600</v>
      </c>
      <c r="F3019">
        <f>(tester_performance__3[[#This Row],[post-handle-timestamp]] - tester_performance__3[[#This Row],[pre-handle-timestamp]]) / 1000000</f>
        <v>0.69279999999999997</v>
      </c>
    </row>
    <row r="3020" spans="1:6" hidden="1" x14ac:dyDescent="0.25">
      <c r="A3020" s="1" t="s">
        <v>5</v>
      </c>
      <c r="B3020" s="1" t="s">
        <v>13</v>
      </c>
      <c r="C3020">
        <v>200</v>
      </c>
      <c r="D3020">
        <v>110196698188500</v>
      </c>
      <c r="E3020">
        <v>110196698841700</v>
      </c>
      <c r="F3020">
        <f>(tester_performance__3[[#This Row],[post-handle-timestamp]] - tester_performance__3[[#This Row],[pre-handle-timestamp]]) / 1000000</f>
        <v>0.6532</v>
      </c>
    </row>
    <row r="3021" spans="1:6" hidden="1" x14ac:dyDescent="0.25">
      <c r="A3021" s="1" t="s">
        <v>5</v>
      </c>
      <c r="B3021" s="1" t="s">
        <v>14</v>
      </c>
      <c r="C3021">
        <v>200</v>
      </c>
      <c r="D3021">
        <v>110196699613100</v>
      </c>
      <c r="E3021">
        <v>110196700338000</v>
      </c>
      <c r="F3021">
        <f>(tester_performance__3[[#This Row],[post-handle-timestamp]] - tester_performance__3[[#This Row],[pre-handle-timestamp]]) / 1000000</f>
        <v>0.72489999999999999</v>
      </c>
    </row>
    <row r="3022" spans="1:6" hidden="1" x14ac:dyDescent="0.25">
      <c r="A3022" s="1" t="s">
        <v>5</v>
      </c>
      <c r="B3022" s="1" t="s">
        <v>15</v>
      </c>
      <c r="C3022">
        <v>200</v>
      </c>
      <c r="D3022">
        <v>110196701936600</v>
      </c>
      <c r="E3022">
        <v>110196703094000</v>
      </c>
      <c r="F3022">
        <f>(tester_performance__3[[#This Row],[post-handle-timestamp]] - tester_performance__3[[#This Row],[pre-handle-timestamp]]) / 1000000</f>
        <v>1.1574</v>
      </c>
    </row>
    <row r="3023" spans="1:6" hidden="1" x14ac:dyDescent="0.25">
      <c r="A3023" s="1" t="s">
        <v>5</v>
      </c>
      <c r="B3023" s="1" t="s">
        <v>16</v>
      </c>
      <c r="C3023">
        <v>200</v>
      </c>
      <c r="D3023">
        <v>110196704304300</v>
      </c>
      <c r="E3023">
        <v>110196705390400</v>
      </c>
      <c r="F3023">
        <f>(tester_performance__3[[#This Row],[post-handle-timestamp]] - tester_performance__3[[#This Row],[pre-handle-timestamp]]) / 1000000</f>
        <v>1.0861000000000001</v>
      </c>
    </row>
    <row r="3024" spans="1:6" hidden="1" x14ac:dyDescent="0.25">
      <c r="A3024" s="1" t="s">
        <v>5</v>
      </c>
      <c r="B3024" s="1" t="s">
        <v>17</v>
      </c>
      <c r="C3024">
        <v>200</v>
      </c>
      <c r="D3024">
        <v>110196706970400</v>
      </c>
      <c r="E3024">
        <v>110196708158400</v>
      </c>
      <c r="F3024">
        <f>(tester_performance__3[[#This Row],[post-handle-timestamp]] - tester_performance__3[[#This Row],[pre-handle-timestamp]]) / 1000000</f>
        <v>1.1879999999999999</v>
      </c>
    </row>
    <row r="3025" spans="1:6" hidden="1" x14ac:dyDescent="0.25">
      <c r="A3025" s="1" t="s">
        <v>5</v>
      </c>
      <c r="B3025" s="1" t="s">
        <v>18</v>
      </c>
      <c r="C3025">
        <v>200</v>
      </c>
      <c r="D3025">
        <v>110196709718100</v>
      </c>
      <c r="E3025">
        <v>110196710401300</v>
      </c>
      <c r="F3025">
        <f>(tester_performance__3[[#This Row],[post-handle-timestamp]] - tester_performance__3[[#This Row],[pre-handle-timestamp]]) / 1000000</f>
        <v>0.68320000000000003</v>
      </c>
    </row>
    <row r="3026" spans="1:6" hidden="1" x14ac:dyDescent="0.25">
      <c r="A3026" s="1" t="s">
        <v>5</v>
      </c>
      <c r="B3026" s="1" t="s">
        <v>19</v>
      </c>
      <c r="C3026">
        <v>200</v>
      </c>
      <c r="D3026">
        <v>110196711332100</v>
      </c>
      <c r="E3026">
        <v>110196712027000</v>
      </c>
      <c r="F3026">
        <f>(tester_performance__3[[#This Row],[post-handle-timestamp]] - tester_performance__3[[#This Row],[pre-handle-timestamp]]) / 1000000</f>
        <v>0.69489999999999996</v>
      </c>
    </row>
    <row r="3027" spans="1:6" hidden="1" x14ac:dyDescent="0.25">
      <c r="A3027" s="1" t="s">
        <v>5</v>
      </c>
      <c r="B3027" s="1" t="s">
        <v>21</v>
      </c>
      <c r="C3027">
        <v>200</v>
      </c>
      <c r="D3027">
        <v>110196712885700</v>
      </c>
      <c r="E3027">
        <v>110196713838800</v>
      </c>
      <c r="F3027">
        <f>(tester_performance__3[[#This Row],[post-handle-timestamp]] - tester_performance__3[[#This Row],[pre-handle-timestamp]]) / 1000000</f>
        <v>0.95309999999999995</v>
      </c>
    </row>
    <row r="3028" spans="1:6" x14ac:dyDescent="0.25">
      <c r="A3028" s="1" t="s">
        <v>5</v>
      </c>
      <c r="B3028" s="1" t="s">
        <v>26</v>
      </c>
      <c r="C3028">
        <v>200</v>
      </c>
      <c r="D3028">
        <v>110196716639800</v>
      </c>
      <c r="E3028">
        <v>110196741542600</v>
      </c>
      <c r="F3028">
        <f>(tester_performance__3[[#This Row],[post-handle-timestamp]] - tester_performance__3[[#This Row],[pre-handle-timestamp]]) / 1000000</f>
        <v>24.902799999999999</v>
      </c>
    </row>
    <row r="3029" spans="1:6" hidden="1" x14ac:dyDescent="0.25">
      <c r="A3029" s="1" t="s">
        <v>5</v>
      </c>
      <c r="B3029" s="1" t="s">
        <v>8</v>
      </c>
      <c r="C3029">
        <v>200</v>
      </c>
      <c r="D3029">
        <v>110197150567800</v>
      </c>
      <c r="E3029">
        <v>110197151538900</v>
      </c>
      <c r="F3029">
        <f>(tester_performance__3[[#This Row],[post-handle-timestamp]] - tester_performance__3[[#This Row],[pre-handle-timestamp]]) / 1000000</f>
        <v>0.97109999999999996</v>
      </c>
    </row>
    <row r="3030" spans="1:6" hidden="1" x14ac:dyDescent="0.25">
      <c r="A3030" s="1" t="s">
        <v>5</v>
      </c>
      <c r="B3030" s="1" t="s">
        <v>9</v>
      </c>
      <c r="C3030">
        <v>200</v>
      </c>
      <c r="D3030">
        <v>110197152578900</v>
      </c>
      <c r="E3030">
        <v>110197153632100</v>
      </c>
      <c r="F3030">
        <f>(tester_performance__3[[#This Row],[post-handle-timestamp]] - tester_performance__3[[#This Row],[pre-handle-timestamp]]) / 1000000</f>
        <v>1.0531999999999999</v>
      </c>
    </row>
    <row r="3031" spans="1:6" hidden="1" x14ac:dyDescent="0.25">
      <c r="A3031" s="1" t="s">
        <v>5</v>
      </c>
      <c r="B3031" s="1" t="s">
        <v>10</v>
      </c>
      <c r="C3031">
        <v>200</v>
      </c>
      <c r="D3031">
        <v>110197154996700</v>
      </c>
      <c r="E3031">
        <v>110197156177500</v>
      </c>
      <c r="F3031">
        <f>(tester_performance__3[[#This Row],[post-handle-timestamp]] - tester_performance__3[[#This Row],[pre-handle-timestamp]]) / 1000000</f>
        <v>1.1808000000000001</v>
      </c>
    </row>
    <row r="3032" spans="1:6" hidden="1" x14ac:dyDescent="0.25">
      <c r="A3032" s="1" t="s">
        <v>5</v>
      </c>
      <c r="B3032" s="1" t="s">
        <v>11</v>
      </c>
      <c r="C3032">
        <v>200</v>
      </c>
      <c r="D3032">
        <v>110197157230900</v>
      </c>
      <c r="E3032">
        <v>110197157976000</v>
      </c>
      <c r="F3032">
        <f>(tester_performance__3[[#This Row],[post-handle-timestamp]] - tester_performance__3[[#This Row],[pre-handle-timestamp]]) / 1000000</f>
        <v>0.74509999999999998</v>
      </c>
    </row>
    <row r="3033" spans="1:6" hidden="1" x14ac:dyDescent="0.25">
      <c r="A3033" s="1" t="s">
        <v>5</v>
      </c>
      <c r="B3033" s="1" t="s">
        <v>12</v>
      </c>
      <c r="C3033">
        <v>200</v>
      </c>
      <c r="D3033">
        <v>110197158946600</v>
      </c>
      <c r="E3033">
        <v>110197159610300</v>
      </c>
      <c r="F3033">
        <f>(tester_performance__3[[#This Row],[post-handle-timestamp]] - tester_performance__3[[#This Row],[pre-handle-timestamp]]) / 1000000</f>
        <v>0.66369999999999996</v>
      </c>
    </row>
    <row r="3034" spans="1:6" hidden="1" x14ac:dyDescent="0.25">
      <c r="A3034" s="1" t="s">
        <v>5</v>
      </c>
      <c r="B3034" s="1" t="s">
        <v>13</v>
      </c>
      <c r="C3034">
        <v>200</v>
      </c>
      <c r="D3034">
        <v>110197160523800</v>
      </c>
      <c r="E3034">
        <v>110197161656600</v>
      </c>
      <c r="F3034">
        <f>(tester_performance__3[[#This Row],[post-handle-timestamp]] - tester_performance__3[[#This Row],[pre-handle-timestamp]]) / 1000000</f>
        <v>1.1328</v>
      </c>
    </row>
    <row r="3035" spans="1:6" hidden="1" x14ac:dyDescent="0.25">
      <c r="A3035" s="1" t="s">
        <v>5</v>
      </c>
      <c r="B3035" s="1" t="s">
        <v>14</v>
      </c>
      <c r="C3035">
        <v>200</v>
      </c>
      <c r="D3035">
        <v>110197162895000</v>
      </c>
      <c r="E3035">
        <v>110197164210800</v>
      </c>
      <c r="F3035">
        <f>(tester_performance__3[[#This Row],[post-handle-timestamp]] - tester_performance__3[[#This Row],[pre-handle-timestamp]]) / 1000000</f>
        <v>1.3158000000000001</v>
      </c>
    </row>
    <row r="3036" spans="1:6" hidden="1" x14ac:dyDescent="0.25">
      <c r="A3036" s="1" t="s">
        <v>5</v>
      </c>
      <c r="B3036" s="1" t="s">
        <v>15</v>
      </c>
      <c r="C3036">
        <v>200</v>
      </c>
      <c r="D3036">
        <v>110197165962700</v>
      </c>
      <c r="E3036">
        <v>110197167147700</v>
      </c>
      <c r="F3036">
        <f>(tester_performance__3[[#This Row],[post-handle-timestamp]] - tester_performance__3[[#This Row],[pre-handle-timestamp]]) / 1000000</f>
        <v>1.1850000000000001</v>
      </c>
    </row>
    <row r="3037" spans="1:6" hidden="1" x14ac:dyDescent="0.25">
      <c r="A3037" s="1" t="s">
        <v>5</v>
      </c>
      <c r="B3037" s="1" t="s">
        <v>16</v>
      </c>
      <c r="C3037">
        <v>200</v>
      </c>
      <c r="D3037">
        <v>110197169336300</v>
      </c>
      <c r="E3037">
        <v>110197170622700</v>
      </c>
      <c r="F3037">
        <f>(tester_performance__3[[#This Row],[post-handle-timestamp]] - tester_performance__3[[#This Row],[pre-handle-timestamp]]) / 1000000</f>
        <v>1.2864</v>
      </c>
    </row>
    <row r="3038" spans="1:6" hidden="1" x14ac:dyDescent="0.25">
      <c r="A3038" s="1" t="s">
        <v>5</v>
      </c>
      <c r="B3038" s="1" t="s">
        <v>17</v>
      </c>
      <c r="C3038">
        <v>200</v>
      </c>
      <c r="D3038">
        <v>110197172150100</v>
      </c>
      <c r="E3038">
        <v>110197172927300</v>
      </c>
      <c r="F3038">
        <f>(tester_performance__3[[#This Row],[post-handle-timestamp]] - tester_performance__3[[#This Row],[pre-handle-timestamp]]) / 1000000</f>
        <v>0.7772</v>
      </c>
    </row>
    <row r="3039" spans="1:6" hidden="1" x14ac:dyDescent="0.25">
      <c r="A3039" s="1" t="s">
        <v>5</v>
      </c>
      <c r="B3039" s="1" t="s">
        <v>18</v>
      </c>
      <c r="C3039">
        <v>200</v>
      </c>
      <c r="D3039">
        <v>110197174416300</v>
      </c>
      <c r="E3039">
        <v>110197175433000</v>
      </c>
      <c r="F3039">
        <f>(tester_performance__3[[#This Row],[post-handle-timestamp]] - tester_performance__3[[#This Row],[pre-handle-timestamp]]) / 1000000</f>
        <v>1.0166999999999999</v>
      </c>
    </row>
    <row r="3040" spans="1:6" hidden="1" x14ac:dyDescent="0.25">
      <c r="A3040" s="1" t="s">
        <v>5</v>
      </c>
      <c r="B3040" s="1" t="s">
        <v>19</v>
      </c>
      <c r="C3040">
        <v>200</v>
      </c>
      <c r="D3040">
        <v>110197176517800</v>
      </c>
      <c r="E3040">
        <v>110197177671700</v>
      </c>
      <c r="F3040">
        <f>(tester_performance__3[[#This Row],[post-handle-timestamp]] - tester_performance__3[[#This Row],[pre-handle-timestamp]]) / 1000000</f>
        <v>1.1538999999999999</v>
      </c>
    </row>
    <row r="3041" spans="1:6" hidden="1" x14ac:dyDescent="0.25">
      <c r="A3041" s="1" t="s">
        <v>5</v>
      </c>
      <c r="B3041" s="1" t="s">
        <v>21</v>
      </c>
      <c r="C3041">
        <v>200</v>
      </c>
      <c r="D3041">
        <v>110197179649100</v>
      </c>
      <c r="E3041">
        <v>110197181180800</v>
      </c>
      <c r="F3041">
        <f>(tester_performance__3[[#This Row],[post-handle-timestamp]] - tester_performance__3[[#This Row],[pre-handle-timestamp]]) / 1000000</f>
        <v>1.5317000000000001</v>
      </c>
    </row>
    <row r="3042" spans="1:6" hidden="1" x14ac:dyDescent="0.25">
      <c r="A3042" s="1" t="s">
        <v>5</v>
      </c>
      <c r="B3042" s="1" t="s">
        <v>20</v>
      </c>
      <c r="C3042">
        <v>200</v>
      </c>
      <c r="D3042">
        <v>110197185418700</v>
      </c>
      <c r="E3042">
        <v>110197186811900</v>
      </c>
      <c r="F3042">
        <f>(tester_performance__3[[#This Row],[post-handle-timestamp]] - tester_performance__3[[#This Row],[pre-handle-timestamp]]) / 1000000</f>
        <v>1.3932</v>
      </c>
    </row>
    <row r="3043" spans="1:6" hidden="1" x14ac:dyDescent="0.25">
      <c r="A3043" s="1" t="s">
        <v>5</v>
      </c>
      <c r="B3043" s="1" t="s">
        <v>27</v>
      </c>
      <c r="C3043">
        <v>200</v>
      </c>
      <c r="D3043">
        <v>110197189527800</v>
      </c>
      <c r="E3043">
        <v>110197190853000</v>
      </c>
      <c r="F3043">
        <f>(tester_performance__3[[#This Row],[post-handle-timestamp]] - tester_performance__3[[#This Row],[pre-handle-timestamp]]) / 1000000</f>
        <v>1.3251999999999999</v>
      </c>
    </row>
    <row r="3044" spans="1:6" x14ac:dyDescent="0.25">
      <c r="A3044" s="1" t="s">
        <v>5</v>
      </c>
      <c r="B3044" s="1" t="s">
        <v>29</v>
      </c>
      <c r="C3044">
        <v>302</v>
      </c>
      <c r="D3044">
        <v>110197192731300</v>
      </c>
      <c r="E3044">
        <v>110197194723800</v>
      </c>
      <c r="F3044">
        <f>(tester_performance__3[[#This Row],[post-handle-timestamp]] - tester_performance__3[[#This Row],[pre-handle-timestamp]]) / 1000000</f>
        <v>1.9924999999999999</v>
      </c>
    </row>
    <row r="3045" spans="1:6" x14ac:dyDescent="0.25">
      <c r="A3045" s="1" t="s">
        <v>5</v>
      </c>
      <c r="B3045" s="1" t="s">
        <v>7</v>
      </c>
      <c r="C3045">
        <v>200</v>
      </c>
      <c r="D3045">
        <v>110197195800200</v>
      </c>
      <c r="E3045">
        <v>110197196772000</v>
      </c>
      <c r="F3045">
        <f>(tester_performance__3[[#This Row],[post-handle-timestamp]] - tester_performance__3[[#This Row],[pre-handle-timestamp]]) / 1000000</f>
        <v>0.9718</v>
      </c>
    </row>
    <row r="3046" spans="1:6" hidden="1" x14ac:dyDescent="0.25">
      <c r="A3046" s="1" t="s">
        <v>5</v>
      </c>
      <c r="B3046" s="1" t="s">
        <v>8</v>
      </c>
      <c r="C3046">
        <v>200</v>
      </c>
      <c r="D3046">
        <v>110197225851900</v>
      </c>
      <c r="E3046">
        <v>110197227198400</v>
      </c>
      <c r="F3046">
        <f>(tester_performance__3[[#This Row],[post-handle-timestamp]] - tester_performance__3[[#This Row],[pre-handle-timestamp]]) / 1000000</f>
        <v>1.3465</v>
      </c>
    </row>
    <row r="3047" spans="1:6" hidden="1" x14ac:dyDescent="0.25">
      <c r="A3047" s="1" t="s">
        <v>5</v>
      </c>
      <c r="B3047" s="1" t="s">
        <v>9</v>
      </c>
      <c r="C3047">
        <v>200</v>
      </c>
      <c r="D3047">
        <v>110197228544600</v>
      </c>
      <c r="E3047">
        <v>110197229652800</v>
      </c>
      <c r="F3047">
        <f>(tester_performance__3[[#This Row],[post-handle-timestamp]] - tester_performance__3[[#This Row],[pre-handle-timestamp]]) / 1000000</f>
        <v>1.1082000000000001</v>
      </c>
    </row>
    <row r="3048" spans="1:6" hidden="1" x14ac:dyDescent="0.25">
      <c r="A3048" s="1" t="s">
        <v>5</v>
      </c>
      <c r="B3048" s="1" t="s">
        <v>10</v>
      </c>
      <c r="C3048">
        <v>200</v>
      </c>
      <c r="D3048">
        <v>110197231308300</v>
      </c>
      <c r="E3048">
        <v>110197232564000</v>
      </c>
      <c r="F3048">
        <f>(tester_performance__3[[#This Row],[post-handle-timestamp]] - tester_performance__3[[#This Row],[pre-handle-timestamp]]) / 1000000</f>
        <v>1.2557</v>
      </c>
    </row>
    <row r="3049" spans="1:6" hidden="1" x14ac:dyDescent="0.25">
      <c r="A3049" s="1" t="s">
        <v>5</v>
      </c>
      <c r="B3049" s="1" t="s">
        <v>11</v>
      </c>
      <c r="C3049">
        <v>200</v>
      </c>
      <c r="D3049">
        <v>110197233961200</v>
      </c>
      <c r="E3049">
        <v>110197235043300</v>
      </c>
      <c r="F3049">
        <f>(tester_performance__3[[#This Row],[post-handle-timestamp]] - tester_performance__3[[#This Row],[pre-handle-timestamp]]) / 1000000</f>
        <v>1.0821000000000001</v>
      </c>
    </row>
    <row r="3050" spans="1:6" hidden="1" x14ac:dyDescent="0.25">
      <c r="A3050" s="1" t="s">
        <v>5</v>
      </c>
      <c r="B3050" s="1" t="s">
        <v>12</v>
      </c>
      <c r="C3050">
        <v>200</v>
      </c>
      <c r="D3050">
        <v>110197236560000</v>
      </c>
      <c r="E3050">
        <v>110197237665400</v>
      </c>
      <c r="F3050">
        <f>(tester_performance__3[[#This Row],[post-handle-timestamp]] - tester_performance__3[[#This Row],[pre-handle-timestamp]]) / 1000000</f>
        <v>1.1053999999999999</v>
      </c>
    </row>
    <row r="3051" spans="1:6" hidden="1" x14ac:dyDescent="0.25">
      <c r="A3051" s="1" t="s">
        <v>5</v>
      </c>
      <c r="B3051" s="1" t="s">
        <v>13</v>
      </c>
      <c r="C3051">
        <v>200</v>
      </c>
      <c r="D3051">
        <v>110197239147800</v>
      </c>
      <c r="E3051">
        <v>110197240160300</v>
      </c>
      <c r="F3051">
        <f>(tester_performance__3[[#This Row],[post-handle-timestamp]] - tester_performance__3[[#This Row],[pre-handle-timestamp]]) / 1000000</f>
        <v>1.0125</v>
      </c>
    </row>
    <row r="3052" spans="1:6" hidden="1" x14ac:dyDescent="0.25">
      <c r="A3052" s="1" t="s">
        <v>5</v>
      </c>
      <c r="B3052" s="1" t="s">
        <v>14</v>
      </c>
      <c r="C3052">
        <v>200</v>
      </c>
      <c r="D3052">
        <v>110197241657200</v>
      </c>
      <c r="E3052">
        <v>110197243058500</v>
      </c>
      <c r="F3052">
        <f>(tester_performance__3[[#This Row],[post-handle-timestamp]] - tester_performance__3[[#This Row],[pre-handle-timestamp]]) / 1000000</f>
        <v>1.4013</v>
      </c>
    </row>
    <row r="3053" spans="1:6" hidden="1" x14ac:dyDescent="0.25">
      <c r="A3053" s="1" t="s">
        <v>5</v>
      </c>
      <c r="B3053" s="1" t="s">
        <v>15</v>
      </c>
      <c r="C3053">
        <v>200</v>
      </c>
      <c r="D3053">
        <v>110197245099200</v>
      </c>
      <c r="E3053">
        <v>110197246417500</v>
      </c>
      <c r="F3053">
        <f>(tester_performance__3[[#This Row],[post-handle-timestamp]] - tester_performance__3[[#This Row],[pre-handle-timestamp]]) / 1000000</f>
        <v>1.3183</v>
      </c>
    </row>
    <row r="3054" spans="1:6" hidden="1" x14ac:dyDescent="0.25">
      <c r="A3054" s="1" t="s">
        <v>5</v>
      </c>
      <c r="B3054" s="1" t="s">
        <v>16</v>
      </c>
      <c r="C3054">
        <v>200</v>
      </c>
      <c r="D3054">
        <v>110197247717300</v>
      </c>
      <c r="E3054">
        <v>110197248849700</v>
      </c>
      <c r="F3054">
        <f>(tester_performance__3[[#This Row],[post-handle-timestamp]] - tester_performance__3[[#This Row],[pre-handle-timestamp]]) / 1000000</f>
        <v>1.1324000000000001</v>
      </c>
    </row>
    <row r="3055" spans="1:6" hidden="1" x14ac:dyDescent="0.25">
      <c r="A3055" s="1" t="s">
        <v>5</v>
      </c>
      <c r="B3055" s="1" t="s">
        <v>17</v>
      </c>
      <c r="C3055">
        <v>200</v>
      </c>
      <c r="D3055">
        <v>110197250448200</v>
      </c>
      <c r="E3055">
        <v>110197251573500</v>
      </c>
      <c r="F3055">
        <f>(tester_performance__3[[#This Row],[post-handle-timestamp]] - tester_performance__3[[#This Row],[pre-handle-timestamp]]) / 1000000</f>
        <v>1.1253</v>
      </c>
    </row>
    <row r="3056" spans="1:6" hidden="1" x14ac:dyDescent="0.25">
      <c r="A3056" s="1" t="s">
        <v>5</v>
      </c>
      <c r="B3056" s="1" t="s">
        <v>18</v>
      </c>
      <c r="C3056">
        <v>200</v>
      </c>
      <c r="D3056">
        <v>110197253533100</v>
      </c>
      <c r="E3056">
        <v>110197254801000</v>
      </c>
      <c r="F3056">
        <f>(tester_performance__3[[#This Row],[post-handle-timestamp]] - tester_performance__3[[#This Row],[pre-handle-timestamp]]) / 1000000</f>
        <v>1.2679</v>
      </c>
    </row>
    <row r="3057" spans="1:6" hidden="1" x14ac:dyDescent="0.25">
      <c r="A3057" s="1" t="s">
        <v>5</v>
      </c>
      <c r="B3057" s="1" t="s">
        <v>19</v>
      </c>
      <c r="C3057">
        <v>200</v>
      </c>
      <c r="D3057">
        <v>110197256280800</v>
      </c>
      <c r="E3057">
        <v>110197257038100</v>
      </c>
      <c r="F3057">
        <f>(tester_performance__3[[#This Row],[post-handle-timestamp]] - tester_performance__3[[#This Row],[pre-handle-timestamp]]) / 1000000</f>
        <v>0.75729999999999997</v>
      </c>
    </row>
    <row r="3058" spans="1:6" hidden="1" x14ac:dyDescent="0.25">
      <c r="A3058" s="1" t="s">
        <v>5</v>
      </c>
      <c r="B3058" s="1" t="s">
        <v>21</v>
      </c>
      <c r="C3058">
        <v>200</v>
      </c>
      <c r="D3058">
        <v>110197258036200</v>
      </c>
      <c r="E3058">
        <v>110197259107200</v>
      </c>
      <c r="F3058">
        <f>(tester_performance__3[[#This Row],[post-handle-timestamp]] - tester_performance__3[[#This Row],[pre-handle-timestamp]]) / 1000000</f>
        <v>1.071</v>
      </c>
    </row>
    <row r="3059" spans="1:6" hidden="1" x14ac:dyDescent="0.25">
      <c r="A3059" s="1" t="s">
        <v>5</v>
      </c>
      <c r="B3059" s="1" t="s">
        <v>20</v>
      </c>
      <c r="C3059">
        <v>200</v>
      </c>
      <c r="D3059">
        <v>110197262015000</v>
      </c>
      <c r="E3059">
        <v>110197263065400</v>
      </c>
      <c r="F3059">
        <f>(tester_performance__3[[#This Row],[post-handle-timestamp]] - tester_performance__3[[#This Row],[pre-handle-timestamp]]) / 1000000</f>
        <v>1.0504</v>
      </c>
    </row>
    <row r="3060" spans="1:6" x14ac:dyDescent="0.25">
      <c r="A3060" s="1" t="s">
        <v>5</v>
      </c>
      <c r="B3060" s="1" t="s">
        <v>24</v>
      </c>
      <c r="C3060">
        <v>200</v>
      </c>
      <c r="D3060">
        <v>110197264832000</v>
      </c>
      <c r="E3060">
        <v>110197266029800</v>
      </c>
      <c r="F3060">
        <f>(tester_performance__3[[#This Row],[post-handle-timestamp]] - tester_performance__3[[#This Row],[pre-handle-timestamp]]) / 1000000</f>
        <v>1.1978</v>
      </c>
    </row>
    <row r="3061" spans="1:6" hidden="1" x14ac:dyDescent="0.25">
      <c r="A3061" s="1" t="s">
        <v>5</v>
      </c>
      <c r="B3061" s="1" t="s">
        <v>8</v>
      </c>
      <c r="C3061">
        <v>200</v>
      </c>
      <c r="D3061">
        <v>110197323254000</v>
      </c>
      <c r="E3061">
        <v>110197324105800</v>
      </c>
      <c r="F3061">
        <f>(tester_performance__3[[#This Row],[post-handle-timestamp]] - tester_performance__3[[#This Row],[pre-handle-timestamp]]) / 1000000</f>
        <v>0.8518</v>
      </c>
    </row>
    <row r="3062" spans="1:6" hidden="1" x14ac:dyDescent="0.25">
      <c r="A3062" s="1" t="s">
        <v>5</v>
      </c>
      <c r="B3062" s="1" t="s">
        <v>9</v>
      </c>
      <c r="C3062">
        <v>200</v>
      </c>
      <c r="D3062">
        <v>110197325218600</v>
      </c>
      <c r="E3062">
        <v>110197325997700</v>
      </c>
      <c r="F3062">
        <f>(tester_performance__3[[#This Row],[post-handle-timestamp]] - tester_performance__3[[#This Row],[pre-handle-timestamp]]) / 1000000</f>
        <v>0.77910000000000001</v>
      </c>
    </row>
    <row r="3063" spans="1:6" hidden="1" x14ac:dyDescent="0.25">
      <c r="A3063" s="1" t="s">
        <v>5</v>
      </c>
      <c r="B3063" s="1" t="s">
        <v>10</v>
      </c>
      <c r="C3063">
        <v>200</v>
      </c>
      <c r="D3063">
        <v>110197327334900</v>
      </c>
      <c r="E3063">
        <v>110197328392900</v>
      </c>
      <c r="F3063">
        <f>(tester_performance__3[[#This Row],[post-handle-timestamp]] - tester_performance__3[[#This Row],[pre-handle-timestamp]]) / 1000000</f>
        <v>1.0580000000000001</v>
      </c>
    </row>
    <row r="3064" spans="1:6" hidden="1" x14ac:dyDescent="0.25">
      <c r="A3064" s="1" t="s">
        <v>5</v>
      </c>
      <c r="B3064" s="1" t="s">
        <v>11</v>
      </c>
      <c r="C3064">
        <v>200</v>
      </c>
      <c r="D3064">
        <v>110197329657100</v>
      </c>
      <c r="E3064">
        <v>110197330673200</v>
      </c>
      <c r="F3064">
        <f>(tester_performance__3[[#This Row],[post-handle-timestamp]] - tester_performance__3[[#This Row],[pre-handle-timestamp]]) / 1000000</f>
        <v>1.0161</v>
      </c>
    </row>
    <row r="3065" spans="1:6" hidden="1" x14ac:dyDescent="0.25">
      <c r="A3065" s="1" t="s">
        <v>5</v>
      </c>
      <c r="B3065" s="1" t="s">
        <v>12</v>
      </c>
      <c r="C3065">
        <v>200</v>
      </c>
      <c r="D3065">
        <v>110197331922700</v>
      </c>
      <c r="E3065">
        <v>110197332902200</v>
      </c>
      <c r="F3065">
        <f>(tester_performance__3[[#This Row],[post-handle-timestamp]] - tester_performance__3[[#This Row],[pre-handle-timestamp]]) / 1000000</f>
        <v>0.97950000000000004</v>
      </c>
    </row>
    <row r="3066" spans="1:6" hidden="1" x14ac:dyDescent="0.25">
      <c r="A3066" s="1" t="s">
        <v>5</v>
      </c>
      <c r="B3066" s="1" t="s">
        <v>13</v>
      </c>
      <c r="C3066">
        <v>200</v>
      </c>
      <c r="D3066">
        <v>110197334033500</v>
      </c>
      <c r="E3066">
        <v>110197335106300</v>
      </c>
      <c r="F3066">
        <f>(tester_performance__3[[#This Row],[post-handle-timestamp]] - tester_performance__3[[#This Row],[pre-handle-timestamp]]) / 1000000</f>
        <v>1.0728</v>
      </c>
    </row>
    <row r="3067" spans="1:6" hidden="1" x14ac:dyDescent="0.25">
      <c r="A3067" s="1" t="s">
        <v>5</v>
      </c>
      <c r="B3067" s="1" t="s">
        <v>14</v>
      </c>
      <c r="C3067">
        <v>200</v>
      </c>
      <c r="D3067">
        <v>110197336449200</v>
      </c>
      <c r="E3067">
        <v>110197337553100</v>
      </c>
      <c r="F3067">
        <f>(tester_performance__3[[#This Row],[post-handle-timestamp]] - tester_performance__3[[#This Row],[pre-handle-timestamp]]) / 1000000</f>
        <v>1.1039000000000001</v>
      </c>
    </row>
    <row r="3068" spans="1:6" hidden="1" x14ac:dyDescent="0.25">
      <c r="A3068" s="1" t="s">
        <v>5</v>
      </c>
      <c r="B3068" s="1" t="s">
        <v>15</v>
      </c>
      <c r="C3068">
        <v>200</v>
      </c>
      <c r="D3068">
        <v>110197339308100</v>
      </c>
      <c r="E3068">
        <v>110197340356400</v>
      </c>
      <c r="F3068">
        <f>(tester_performance__3[[#This Row],[post-handle-timestamp]] - tester_performance__3[[#This Row],[pre-handle-timestamp]]) / 1000000</f>
        <v>1.0483</v>
      </c>
    </row>
    <row r="3069" spans="1:6" hidden="1" x14ac:dyDescent="0.25">
      <c r="A3069" s="1" t="s">
        <v>5</v>
      </c>
      <c r="B3069" s="1" t="s">
        <v>16</v>
      </c>
      <c r="C3069">
        <v>200</v>
      </c>
      <c r="D3069">
        <v>110197341521000</v>
      </c>
      <c r="E3069">
        <v>110197342543300</v>
      </c>
      <c r="F3069">
        <f>(tester_performance__3[[#This Row],[post-handle-timestamp]] - tester_performance__3[[#This Row],[pre-handle-timestamp]]) / 1000000</f>
        <v>1.0223</v>
      </c>
    </row>
    <row r="3070" spans="1:6" hidden="1" x14ac:dyDescent="0.25">
      <c r="A3070" s="1" t="s">
        <v>5</v>
      </c>
      <c r="B3070" s="1" t="s">
        <v>17</v>
      </c>
      <c r="C3070">
        <v>200</v>
      </c>
      <c r="D3070">
        <v>110197343963400</v>
      </c>
      <c r="E3070">
        <v>110197344960100</v>
      </c>
      <c r="F3070">
        <f>(tester_performance__3[[#This Row],[post-handle-timestamp]] - tester_performance__3[[#This Row],[pre-handle-timestamp]]) / 1000000</f>
        <v>0.99670000000000003</v>
      </c>
    </row>
    <row r="3071" spans="1:6" hidden="1" x14ac:dyDescent="0.25">
      <c r="A3071" s="1" t="s">
        <v>5</v>
      </c>
      <c r="B3071" s="1" t="s">
        <v>18</v>
      </c>
      <c r="C3071">
        <v>200</v>
      </c>
      <c r="D3071">
        <v>110197346681900</v>
      </c>
      <c r="E3071">
        <v>110197347716200</v>
      </c>
      <c r="F3071">
        <f>(tester_performance__3[[#This Row],[post-handle-timestamp]] - tester_performance__3[[#This Row],[pre-handle-timestamp]]) / 1000000</f>
        <v>1.0343</v>
      </c>
    </row>
    <row r="3072" spans="1:6" hidden="1" x14ac:dyDescent="0.25">
      <c r="A3072" s="1" t="s">
        <v>5</v>
      </c>
      <c r="B3072" s="1" t="s">
        <v>19</v>
      </c>
      <c r="C3072">
        <v>200</v>
      </c>
      <c r="D3072">
        <v>110197348907000</v>
      </c>
      <c r="E3072">
        <v>110197349791000</v>
      </c>
      <c r="F3072">
        <f>(tester_performance__3[[#This Row],[post-handle-timestamp]] - tester_performance__3[[#This Row],[pre-handle-timestamp]]) / 1000000</f>
        <v>0.88400000000000001</v>
      </c>
    </row>
    <row r="3073" spans="1:6" hidden="1" x14ac:dyDescent="0.25">
      <c r="A3073" s="1" t="s">
        <v>5</v>
      </c>
      <c r="B3073" s="1" t="s">
        <v>21</v>
      </c>
      <c r="C3073">
        <v>200</v>
      </c>
      <c r="D3073">
        <v>110197350948300</v>
      </c>
      <c r="E3073">
        <v>110197351981900</v>
      </c>
      <c r="F3073">
        <f>(tester_performance__3[[#This Row],[post-handle-timestamp]] - tester_performance__3[[#This Row],[pre-handle-timestamp]]) / 1000000</f>
        <v>1.0336000000000001</v>
      </c>
    </row>
    <row r="3074" spans="1:6" hidden="1" x14ac:dyDescent="0.25">
      <c r="A3074" s="1" t="s">
        <v>5</v>
      </c>
      <c r="B3074" s="1" t="s">
        <v>20</v>
      </c>
      <c r="C3074">
        <v>200</v>
      </c>
      <c r="D3074">
        <v>110197355002100</v>
      </c>
      <c r="E3074">
        <v>110197356491400</v>
      </c>
      <c r="F3074">
        <f>(tester_performance__3[[#This Row],[post-handle-timestamp]] - tester_performance__3[[#This Row],[pre-handle-timestamp]]) / 1000000</f>
        <v>1.4893000000000001</v>
      </c>
    </row>
    <row r="3075" spans="1:6" x14ac:dyDescent="0.25">
      <c r="A3075" s="1" t="s">
        <v>25</v>
      </c>
      <c r="B3075" s="1" t="s">
        <v>24</v>
      </c>
      <c r="C3075">
        <v>302</v>
      </c>
      <c r="D3075">
        <v>110197358817600</v>
      </c>
      <c r="E3075">
        <v>110197364393100</v>
      </c>
      <c r="F3075">
        <f>(tester_performance__3[[#This Row],[post-handle-timestamp]] - tester_performance__3[[#This Row],[pre-handle-timestamp]]) / 1000000</f>
        <v>5.5754999999999999</v>
      </c>
    </row>
    <row r="3076" spans="1:6" x14ac:dyDescent="0.25">
      <c r="A3076" s="1" t="s">
        <v>5</v>
      </c>
      <c r="B3076" s="1" t="s">
        <v>6</v>
      </c>
      <c r="C3076">
        <v>302</v>
      </c>
      <c r="D3076">
        <v>110197365648500</v>
      </c>
      <c r="E3076">
        <v>110197366707000</v>
      </c>
      <c r="F3076">
        <f>(tester_performance__3[[#This Row],[post-handle-timestamp]] - tester_performance__3[[#This Row],[pre-handle-timestamp]]) / 1000000</f>
        <v>1.0585</v>
      </c>
    </row>
    <row r="3077" spans="1:6" x14ac:dyDescent="0.25">
      <c r="A3077" s="1" t="s">
        <v>5</v>
      </c>
      <c r="B3077" s="1" t="s">
        <v>7</v>
      </c>
      <c r="C3077">
        <v>200</v>
      </c>
      <c r="D3077">
        <v>110197367711200</v>
      </c>
      <c r="E3077">
        <v>110197368559800</v>
      </c>
      <c r="F3077">
        <f>(tester_performance__3[[#This Row],[post-handle-timestamp]] - tester_performance__3[[#This Row],[pre-handle-timestamp]]) / 1000000</f>
        <v>0.84860000000000002</v>
      </c>
    </row>
    <row r="3078" spans="1:6" hidden="1" x14ac:dyDescent="0.25">
      <c r="A3078" s="1" t="s">
        <v>5</v>
      </c>
      <c r="B3078" s="1" t="s">
        <v>8</v>
      </c>
      <c r="C3078">
        <v>200</v>
      </c>
      <c r="D3078">
        <v>110197534008600</v>
      </c>
      <c r="E3078">
        <v>110197535697900</v>
      </c>
      <c r="F3078">
        <f>(tester_performance__3[[#This Row],[post-handle-timestamp]] - tester_performance__3[[#This Row],[pre-handle-timestamp]]) / 1000000</f>
        <v>1.6893</v>
      </c>
    </row>
    <row r="3079" spans="1:6" hidden="1" x14ac:dyDescent="0.25">
      <c r="A3079" s="1" t="s">
        <v>5</v>
      </c>
      <c r="B3079" s="1" t="s">
        <v>9</v>
      </c>
      <c r="C3079">
        <v>200</v>
      </c>
      <c r="D3079">
        <v>110197537492000</v>
      </c>
      <c r="E3079">
        <v>110197538601200</v>
      </c>
      <c r="F3079">
        <f>(tester_performance__3[[#This Row],[post-handle-timestamp]] - tester_performance__3[[#This Row],[pre-handle-timestamp]]) / 1000000</f>
        <v>1.1092</v>
      </c>
    </row>
    <row r="3080" spans="1:6" hidden="1" x14ac:dyDescent="0.25">
      <c r="A3080" s="1" t="s">
        <v>5</v>
      </c>
      <c r="B3080" s="1" t="s">
        <v>10</v>
      </c>
      <c r="C3080">
        <v>200</v>
      </c>
      <c r="D3080">
        <v>110197540583000</v>
      </c>
      <c r="E3080">
        <v>110197542075800</v>
      </c>
      <c r="F3080">
        <f>(tester_performance__3[[#This Row],[post-handle-timestamp]] - tester_performance__3[[#This Row],[pre-handle-timestamp]]) / 1000000</f>
        <v>1.4927999999999999</v>
      </c>
    </row>
    <row r="3081" spans="1:6" hidden="1" x14ac:dyDescent="0.25">
      <c r="A3081" s="1" t="s">
        <v>5</v>
      </c>
      <c r="B3081" s="1" t="s">
        <v>11</v>
      </c>
      <c r="C3081">
        <v>200</v>
      </c>
      <c r="D3081">
        <v>110197543458400</v>
      </c>
      <c r="E3081">
        <v>110197544618000</v>
      </c>
      <c r="F3081">
        <f>(tester_performance__3[[#This Row],[post-handle-timestamp]] - tester_performance__3[[#This Row],[pre-handle-timestamp]]) / 1000000</f>
        <v>1.1596</v>
      </c>
    </row>
    <row r="3082" spans="1:6" hidden="1" x14ac:dyDescent="0.25">
      <c r="A3082" s="1" t="s">
        <v>5</v>
      </c>
      <c r="B3082" s="1" t="s">
        <v>12</v>
      </c>
      <c r="C3082">
        <v>200</v>
      </c>
      <c r="D3082">
        <v>110197546364100</v>
      </c>
      <c r="E3082">
        <v>110197547381000</v>
      </c>
      <c r="F3082">
        <f>(tester_performance__3[[#This Row],[post-handle-timestamp]] - tester_performance__3[[#This Row],[pre-handle-timestamp]]) / 1000000</f>
        <v>1.0168999999999999</v>
      </c>
    </row>
    <row r="3083" spans="1:6" hidden="1" x14ac:dyDescent="0.25">
      <c r="A3083" s="1" t="s">
        <v>5</v>
      </c>
      <c r="B3083" s="1" t="s">
        <v>13</v>
      </c>
      <c r="C3083">
        <v>200</v>
      </c>
      <c r="D3083">
        <v>110197548522300</v>
      </c>
      <c r="E3083">
        <v>110197549644400</v>
      </c>
      <c r="F3083">
        <f>(tester_performance__3[[#This Row],[post-handle-timestamp]] - tester_performance__3[[#This Row],[pre-handle-timestamp]]) / 1000000</f>
        <v>1.1221000000000001</v>
      </c>
    </row>
    <row r="3084" spans="1:6" hidden="1" x14ac:dyDescent="0.25">
      <c r="A3084" s="1" t="s">
        <v>5</v>
      </c>
      <c r="B3084" s="1" t="s">
        <v>14</v>
      </c>
      <c r="C3084">
        <v>200</v>
      </c>
      <c r="D3084">
        <v>110197550927100</v>
      </c>
      <c r="E3084">
        <v>110197552034300</v>
      </c>
      <c r="F3084">
        <f>(tester_performance__3[[#This Row],[post-handle-timestamp]] - tester_performance__3[[#This Row],[pre-handle-timestamp]]) / 1000000</f>
        <v>1.1072</v>
      </c>
    </row>
    <row r="3085" spans="1:6" hidden="1" x14ac:dyDescent="0.25">
      <c r="A3085" s="1" t="s">
        <v>5</v>
      </c>
      <c r="B3085" s="1" t="s">
        <v>15</v>
      </c>
      <c r="C3085">
        <v>200</v>
      </c>
      <c r="D3085">
        <v>110197554435600</v>
      </c>
      <c r="E3085">
        <v>110197555577000</v>
      </c>
      <c r="F3085">
        <f>(tester_performance__3[[#This Row],[post-handle-timestamp]] - tester_performance__3[[#This Row],[pre-handle-timestamp]]) / 1000000</f>
        <v>1.1414</v>
      </c>
    </row>
    <row r="3086" spans="1:6" hidden="1" x14ac:dyDescent="0.25">
      <c r="A3086" s="1" t="s">
        <v>5</v>
      </c>
      <c r="B3086" s="1" t="s">
        <v>16</v>
      </c>
      <c r="C3086">
        <v>200</v>
      </c>
      <c r="D3086">
        <v>110197556926700</v>
      </c>
      <c r="E3086">
        <v>110197557880600</v>
      </c>
      <c r="F3086">
        <f>(tester_performance__3[[#This Row],[post-handle-timestamp]] - tester_performance__3[[#This Row],[pre-handle-timestamp]]) / 1000000</f>
        <v>0.95389999999999997</v>
      </c>
    </row>
    <row r="3087" spans="1:6" hidden="1" x14ac:dyDescent="0.25">
      <c r="A3087" s="1" t="s">
        <v>5</v>
      </c>
      <c r="B3087" s="1" t="s">
        <v>17</v>
      </c>
      <c r="C3087">
        <v>200</v>
      </c>
      <c r="D3087">
        <v>110197559684700</v>
      </c>
      <c r="E3087">
        <v>110197561194000</v>
      </c>
      <c r="F3087">
        <f>(tester_performance__3[[#This Row],[post-handle-timestamp]] - tester_performance__3[[#This Row],[pre-handle-timestamp]]) / 1000000</f>
        <v>1.5093000000000001</v>
      </c>
    </row>
    <row r="3088" spans="1:6" hidden="1" x14ac:dyDescent="0.25">
      <c r="A3088" s="1" t="s">
        <v>5</v>
      </c>
      <c r="B3088" s="1" t="s">
        <v>18</v>
      </c>
      <c r="C3088">
        <v>200</v>
      </c>
      <c r="D3088">
        <v>110197563460100</v>
      </c>
      <c r="E3088">
        <v>110197565028100</v>
      </c>
      <c r="F3088">
        <f>(tester_performance__3[[#This Row],[post-handle-timestamp]] - tester_performance__3[[#This Row],[pre-handle-timestamp]]) / 1000000</f>
        <v>1.5680000000000001</v>
      </c>
    </row>
    <row r="3089" spans="1:6" hidden="1" x14ac:dyDescent="0.25">
      <c r="A3089" s="1" t="s">
        <v>5</v>
      </c>
      <c r="B3089" s="1" t="s">
        <v>19</v>
      </c>
      <c r="C3089">
        <v>200</v>
      </c>
      <c r="D3089">
        <v>110197566637800</v>
      </c>
      <c r="E3089">
        <v>110197568336600</v>
      </c>
      <c r="F3089">
        <f>(tester_performance__3[[#This Row],[post-handle-timestamp]] - tester_performance__3[[#This Row],[pre-handle-timestamp]]) / 1000000</f>
        <v>1.6988000000000001</v>
      </c>
    </row>
    <row r="3090" spans="1:6" hidden="1" x14ac:dyDescent="0.25">
      <c r="A3090" s="1" t="s">
        <v>5</v>
      </c>
      <c r="B3090" s="1" t="s">
        <v>21</v>
      </c>
      <c r="C3090">
        <v>200</v>
      </c>
      <c r="D3090">
        <v>110197569947500</v>
      </c>
      <c r="E3090">
        <v>110197571603400</v>
      </c>
      <c r="F3090">
        <f>(tester_performance__3[[#This Row],[post-handle-timestamp]] - tester_performance__3[[#This Row],[pre-handle-timestamp]]) / 1000000</f>
        <v>1.6558999999999999</v>
      </c>
    </row>
    <row r="3091" spans="1:6" hidden="1" x14ac:dyDescent="0.25">
      <c r="A3091" s="1" t="s">
        <v>5</v>
      </c>
      <c r="B3091" s="1" t="s">
        <v>20</v>
      </c>
      <c r="C3091">
        <v>200</v>
      </c>
      <c r="D3091">
        <v>110197576564400</v>
      </c>
      <c r="E3091">
        <v>110197578708200</v>
      </c>
      <c r="F3091">
        <f>(tester_performance__3[[#This Row],[post-handle-timestamp]] - tester_performance__3[[#This Row],[pre-handle-timestamp]]) / 1000000</f>
        <v>2.1438000000000001</v>
      </c>
    </row>
    <row r="3092" spans="1:6" x14ac:dyDescent="0.25">
      <c r="A3092" s="1" t="s">
        <v>5</v>
      </c>
      <c r="B3092" s="1" t="s">
        <v>6</v>
      </c>
      <c r="C3092">
        <v>302</v>
      </c>
      <c r="D3092">
        <v>110200137721800</v>
      </c>
      <c r="E3092">
        <v>110200138957400</v>
      </c>
      <c r="F3092">
        <f>(tester_performance__3[[#This Row],[post-handle-timestamp]] - tester_performance__3[[#This Row],[pre-handle-timestamp]]) / 1000000</f>
        <v>1.2356</v>
      </c>
    </row>
    <row r="3093" spans="1:6" x14ac:dyDescent="0.25">
      <c r="A3093" s="1" t="s">
        <v>5</v>
      </c>
      <c r="B3093" s="1" t="s">
        <v>7</v>
      </c>
      <c r="C3093">
        <v>200</v>
      </c>
      <c r="D3093">
        <v>110200140371300</v>
      </c>
      <c r="E3093">
        <v>110200141373200</v>
      </c>
      <c r="F3093">
        <f>(tester_performance__3[[#This Row],[post-handle-timestamp]] - tester_performance__3[[#This Row],[pre-handle-timestamp]]) / 1000000</f>
        <v>1.0019</v>
      </c>
    </row>
    <row r="3094" spans="1:6" hidden="1" x14ac:dyDescent="0.25">
      <c r="A3094" s="1" t="s">
        <v>5</v>
      </c>
      <c r="B3094" s="1" t="s">
        <v>8</v>
      </c>
      <c r="C3094">
        <v>200</v>
      </c>
      <c r="D3094">
        <v>110200187647800</v>
      </c>
      <c r="E3094">
        <v>110200188934300</v>
      </c>
      <c r="F3094">
        <f>(tester_performance__3[[#This Row],[post-handle-timestamp]] - tester_performance__3[[#This Row],[pre-handle-timestamp]]) / 1000000</f>
        <v>1.2865</v>
      </c>
    </row>
    <row r="3095" spans="1:6" hidden="1" x14ac:dyDescent="0.25">
      <c r="A3095" s="1" t="s">
        <v>5</v>
      </c>
      <c r="B3095" s="1" t="s">
        <v>9</v>
      </c>
      <c r="C3095">
        <v>200</v>
      </c>
      <c r="D3095">
        <v>110200190045500</v>
      </c>
      <c r="E3095">
        <v>110200190872000</v>
      </c>
      <c r="F3095">
        <f>(tester_performance__3[[#This Row],[post-handle-timestamp]] - tester_performance__3[[#This Row],[pre-handle-timestamp]]) / 1000000</f>
        <v>0.82650000000000001</v>
      </c>
    </row>
    <row r="3096" spans="1:6" hidden="1" x14ac:dyDescent="0.25">
      <c r="A3096" s="1" t="s">
        <v>5</v>
      </c>
      <c r="B3096" s="1" t="s">
        <v>15</v>
      </c>
      <c r="C3096">
        <v>200</v>
      </c>
      <c r="D3096">
        <v>110200192191800</v>
      </c>
      <c r="E3096">
        <v>110200193159200</v>
      </c>
      <c r="F3096">
        <f>(tester_performance__3[[#This Row],[post-handle-timestamp]] - tester_performance__3[[#This Row],[pre-handle-timestamp]]) / 1000000</f>
        <v>0.96740000000000004</v>
      </c>
    </row>
    <row r="3097" spans="1:6" hidden="1" x14ac:dyDescent="0.25">
      <c r="A3097" s="1" t="s">
        <v>5</v>
      </c>
      <c r="B3097" s="1" t="s">
        <v>10</v>
      </c>
      <c r="C3097">
        <v>200</v>
      </c>
      <c r="D3097">
        <v>110200194165600</v>
      </c>
      <c r="E3097">
        <v>110200194886500</v>
      </c>
      <c r="F3097">
        <f>(tester_performance__3[[#This Row],[post-handle-timestamp]] - tester_performance__3[[#This Row],[pre-handle-timestamp]]) / 1000000</f>
        <v>0.72089999999999999</v>
      </c>
    </row>
    <row r="3098" spans="1:6" hidden="1" x14ac:dyDescent="0.25">
      <c r="A3098" s="1" t="s">
        <v>5</v>
      </c>
      <c r="B3098" s="1" t="s">
        <v>11</v>
      </c>
      <c r="C3098">
        <v>200</v>
      </c>
      <c r="D3098">
        <v>110200195775900</v>
      </c>
      <c r="E3098">
        <v>110200196771800</v>
      </c>
      <c r="F3098">
        <f>(tester_performance__3[[#This Row],[post-handle-timestamp]] - tester_performance__3[[#This Row],[pre-handle-timestamp]]) / 1000000</f>
        <v>0.99590000000000001</v>
      </c>
    </row>
    <row r="3099" spans="1:6" hidden="1" x14ac:dyDescent="0.25">
      <c r="A3099" s="1" t="s">
        <v>5</v>
      </c>
      <c r="B3099" s="1" t="s">
        <v>12</v>
      </c>
      <c r="C3099">
        <v>200</v>
      </c>
      <c r="D3099">
        <v>110200198015700</v>
      </c>
      <c r="E3099">
        <v>110200199240300</v>
      </c>
      <c r="F3099">
        <f>(tester_performance__3[[#This Row],[post-handle-timestamp]] - tester_performance__3[[#This Row],[pre-handle-timestamp]]) / 1000000</f>
        <v>1.2245999999999999</v>
      </c>
    </row>
    <row r="3100" spans="1:6" hidden="1" x14ac:dyDescent="0.25">
      <c r="A3100" s="1" t="s">
        <v>5</v>
      </c>
      <c r="B3100" s="1" t="s">
        <v>13</v>
      </c>
      <c r="C3100">
        <v>200</v>
      </c>
      <c r="D3100">
        <v>110200200180900</v>
      </c>
      <c r="E3100">
        <v>110200201005300</v>
      </c>
      <c r="F3100">
        <f>(tester_performance__3[[#This Row],[post-handle-timestamp]] - tester_performance__3[[#This Row],[pre-handle-timestamp]]) / 1000000</f>
        <v>0.82440000000000002</v>
      </c>
    </row>
    <row r="3101" spans="1:6" hidden="1" x14ac:dyDescent="0.25">
      <c r="A3101" s="1" t="s">
        <v>5</v>
      </c>
      <c r="B3101" s="1" t="s">
        <v>14</v>
      </c>
      <c r="C3101">
        <v>200</v>
      </c>
      <c r="D3101">
        <v>110200201982500</v>
      </c>
      <c r="E3101">
        <v>110200203226100</v>
      </c>
      <c r="F3101">
        <f>(tester_performance__3[[#This Row],[post-handle-timestamp]] - tester_performance__3[[#This Row],[pre-handle-timestamp]]) / 1000000</f>
        <v>1.2436</v>
      </c>
    </row>
    <row r="3102" spans="1:6" hidden="1" x14ac:dyDescent="0.25">
      <c r="A3102" s="1" t="s">
        <v>5</v>
      </c>
      <c r="B3102" s="1" t="s">
        <v>16</v>
      </c>
      <c r="C3102">
        <v>200</v>
      </c>
      <c r="D3102">
        <v>110200205237300</v>
      </c>
      <c r="E3102">
        <v>110200206037700</v>
      </c>
      <c r="F3102">
        <f>(tester_performance__3[[#This Row],[post-handle-timestamp]] - tester_performance__3[[#This Row],[pre-handle-timestamp]]) / 1000000</f>
        <v>0.8004</v>
      </c>
    </row>
    <row r="3103" spans="1:6" hidden="1" x14ac:dyDescent="0.25">
      <c r="A3103" s="1" t="s">
        <v>5</v>
      </c>
      <c r="B3103" s="1" t="s">
        <v>17</v>
      </c>
      <c r="C3103">
        <v>200</v>
      </c>
      <c r="D3103">
        <v>110200207573100</v>
      </c>
      <c r="E3103">
        <v>110200208483500</v>
      </c>
      <c r="F3103">
        <f>(tester_performance__3[[#This Row],[post-handle-timestamp]] - tester_performance__3[[#This Row],[pre-handle-timestamp]]) / 1000000</f>
        <v>0.91039999999999999</v>
      </c>
    </row>
    <row r="3104" spans="1:6" hidden="1" x14ac:dyDescent="0.25">
      <c r="A3104" s="1" t="s">
        <v>5</v>
      </c>
      <c r="B3104" s="1" t="s">
        <v>18</v>
      </c>
      <c r="C3104">
        <v>200</v>
      </c>
      <c r="D3104">
        <v>110200209858500</v>
      </c>
      <c r="E3104">
        <v>110200210555000</v>
      </c>
      <c r="F3104">
        <f>(tester_performance__3[[#This Row],[post-handle-timestamp]] - tester_performance__3[[#This Row],[pre-handle-timestamp]]) / 1000000</f>
        <v>0.69650000000000001</v>
      </c>
    </row>
    <row r="3105" spans="1:6" hidden="1" x14ac:dyDescent="0.25">
      <c r="A3105" s="1" t="s">
        <v>5</v>
      </c>
      <c r="B3105" s="1" t="s">
        <v>19</v>
      </c>
      <c r="C3105">
        <v>200</v>
      </c>
      <c r="D3105">
        <v>110200211299700</v>
      </c>
      <c r="E3105">
        <v>110200211933500</v>
      </c>
      <c r="F3105">
        <f>(tester_performance__3[[#This Row],[post-handle-timestamp]] - tester_performance__3[[#This Row],[pre-handle-timestamp]]) / 1000000</f>
        <v>0.63380000000000003</v>
      </c>
    </row>
    <row r="3106" spans="1:6" hidden="1" x14ac:dyDescent="0.25">
      <c r="A3106" s="1" t="s">
        <v>5</v>
      </c>
      <c r="B3106" s="1" t="s">
        <v>21</v>
      </c>
      <c r="C3106">
        <v>200</v>
      </c>
      <c r="D3106">
        <v>110200212724700</v>
      </c>
      <c r="E3106">
        <v>110200213769900</v>
      </c>
      <c r="F3106">
        <f>(tester_performance__3[[#This Row],[post-handle-timestamp]] - tester_performance__3[[#This Row],[pre-handle-timestamp]]) / 1000000</f>
        <v>1.0451999999999999</v>
      </c>
    </row>
    <row r="3107" spans="1:6" hidden="1" x14ac:dyDescent="0.25">
      <c r="A3107" s="1" t="s">
        <v>5</v>
      </c>
      <c r="B3107" s="1" t="s">
        <v>20</v>
      </c>
      <c r="C3107">
        <v>200</v>
      </c>
      <c r="D3107">
        <v>110200216383600</v>
      </c>
      <c r="E3107">
        <v>110200217397600</v>
      </c>
      <c r="F3107">
        <f>(tester_performance__3[[#This Row],[post-handle-timestamp]] - tester_performance__3[[#This Row],[pre-handle-timestamp]]) / 1000000</f>
        <v>1.014</v>
      </c>
    </row>
    <row r="3108" spans="1:6" hidden="1" x14ac:dyDescent="0.25">
      <c r="A3108" s="1" t="s">
        <v>5</v>
      </c>
      <c r="B3108" s="1" t="s">
        <v>22</v>
      </c>
      <c r="C3108">
        <v>200</v>
      </c>
      <c r="D3108">
        <v>110200219304100</v>
      </c>
      <c r="E3108">
        <v>110200220191900</v>
      </c>
      <c r="F3108">
        <f>(tester_performance__3[[#This Row],[post-handle-timestamp]] - tester_performance__3[[#This Row],[pre-handle-timestamp]]) / 1000000</f>
        <v>0.88780000000000003</v>
      </c>
    </row>
    <row r="3109" spans="1:6" hidden="1" x14ac:dyDescent="0.25">
      <c r="A3109" s="1" t="s">
        <v>5</v>
      </c>
      <c r="B3109" s="1" t="s">
        <v>23</v>
      </c>
      <c r="C3109">
        <v>200</v>
      </c>
      <c r="D3109">
        <v>110200222403300</v>
      </c>
      <c r="E3109">
        <v>110200223391300</v>
      </c>
      <c r="F3109">
        <f>(tester_performance__3[[#This Row],[post-handle-timestamp]] - tester_performance__3[[#This Row],[pre-handle-timestamp]]) / 1000000</f>
        <v>0.98799999999999999</v>
      </c>
    </row>
    <row r="3110" spans="1:6" x14ac:dyDescent="0.25">
      <c r="A3110" s="1" t="s">
        <v>5</v>
      </c>
      <c r="B3110" s="1" t="s">
        <v>24</v>
      </c>
      <c r="C3110">
        <v>200</v>
      </c>
      <c r="D3110">
        <v>110200225650100</v>
      </c>
      <c r="E3110">
        <v>110200226859200</v>
      </c>
      <c r="F3110">
        <f>(tester_performance__3[[#This Row],[post-handle-timestamp]] - tester_performance__3[[#This Row],[pre-handle-timestamp]]) / 1000000</f>
        <v>1.2091000000000001</v>
      </c>
    </row>
    <row r="3111" spans="1:6" hidden="1" x14ac:dyDescent="0.25">
      <c r="A3111" s="1" t="s">
        <v>5</v>
      </c>
      <c r="B3111" s="1" t="s">
        <v>8</v>
      </c>
      <c r="C3111">
        <v>200</v>
      </c>
      <c r="D3111">
        <v>110200328526400</v>
      </c>
      <c r="E3111">
        <v>110200329399200</v>
      </c>
      <c r="F3111">
        <f>(tester_performance__3[[#This Row],[post-handle-timestamp]] - tester_performance__3[[#This Row],[pre-handle-timestamp]]) / 1000000</f>
        <v>0.87280000000000002</v>
      </c>
    </row>
    <row r="3112" spans="1:6" hidden="1" x14ac:dyDescent="0.25">
      <c r="A3112" s="1" t="s">
        <v>5</v>
      </c>
      <c r="B3112" s="1" t="s">
        <v>9</v>
      </c>
      <c r="C3112">
        <v>200</v>
      </c>
      <c r="D3112">
        <v>110200330538000</v>
      </c>
      <c r="E3112">
        <v>110200331338400</v>
      </c>
      <c r="F3112">
        <f>(tester_performance__3[[#This Row],[post-handle-timestamp]] - tester_performance__3[[#This Row],[pre-handle-timestamp]]) / 1000000</f>
        <v>0.8004</v>
      </c>
    </row>
    <row r="3113" spans="1:6" hidden="1" x14ac:dyDescent="0.25">
      <c r="A3113" s="1" t="s">
        <v>5</v>
      </c>
      <c r="B3113" s="1" t="s">
        <v>10</v>
      </c>
      <c r="C3113">
        <v>200</v>
      </c>
      <c r="D3113">
        <v>110200332902700</v>
      </c>
      <c r="E3113">
        <v>110200333737800</v>
      </c>
      <c r="F3113">
        <f>(tester_performance__3[[#This Row],[post-handle-timestamp]] - tester_performance__3[[#This Row],[pre-handle-timestamp]]) / 1000000</f>
        <v>0.83509999999999995</v>
      </c>
    </row>
    <row r="3114" spans="1:6" hidden="1" x14ac:dyDescent="0.25">
      <c r="A3114" s="1" t="s">
        <v>5</v>
      </c>
      <c r="B3114" s="1" t="s">
        <v>11</v>
      </c>
      <c r="C3114">
        <v>200</v>
      </c>
      <c r="D3114">
        <v>110200334607600</v>
      </c>
      <c r="E3114">
        <v>110200335317100</v>
      </c>
      <c r="F3114">
        <f>(tester_performance__3[[#This Row],[post-handle-timestamp]] - tester_performance__3[[#This Row],[pre-handle-timestamp]]) / 1000000</f>
        <v>0.70950000000000002</v>
      </c>
    </row>
    <row r="3115" spans="1:6" hidden="1" x14ac:dyDescent="0.25">
      <c r="A3115" s="1" t="s">
        <v>5</v>
      </c>
      <c r="B3115" s="1" t="s">
        <v>12</v>
      </c>
      <c r="C3115">
        <v>200</v>
      </c>
      <c r="D3115">
        <v>110200336295000</v>
      </c>
      <c r="E3115">
        <v>110200337018500</v>
      </c>
      <c r="F3115">
        <f>(tester_performance__3[[#This Row],[post-handle-timestamp]] - tester_performance__3[[#This Row],[pre-handle-timestamp]]) / 1000000</f>
        <v>0.72350000000000003</v>
      </c>
    </row>
    <row r="3116" spans="1:6" hidden="1" x14ac:dyDescent="0.25">
      <c r="A3116" s="1" t="s">
        <v>5</v>
      </c>
      <c r="B3116" s="1" t="s">
        <v>13</v>
      </c>
      <c r="C3116">
        <v>200</v>
      </c>
      <c r="D3116">
        <v>110200337875700</v>
      </c>
      <c r="E3116">
        <v>110200338603500</v>
      </c>
      <c r="F3116">
        <f>(tester_performance__3[[#This Row],[post-handle-timestamp]] - tester_performance__3[[#This Row],[pre-handle-timestamp]]) / 1000000</f>
        <v>0.7278</v>
      </c>
    </row>
    <row r="3117" spans="1:6" hidden="1" x14ac:dyDescent="0.25">
      <c r="A3117" s="1" t="s">
        <v>5</v>
      </c>
      <c r="B3117" s="1" t="s">
        <v>14</v>
      </c>
      <c r="C3117">
        <v>200</v>
      </c>
      <c r="D3117">
        <v>110200339416000</v>
      </c>
      <c r="E3117">
        <v>110200340244100</v>
      </c>
      <c r="F3117">
        <f>(tester_performance__3[[#This Row],[post-handle-timestamp]] - tester_performance__3[[#This Row],[pre-handle-timestamp]]) / 1000000</f>
        <v>0.82809999999999995</v>
      </c>
    </row>
    <row r="3118" spans="1:6" hidden="1" x14ac:dyDescent="0.25">
      <c r="A3118" s="1" t="s">
        <v>5</v>
      </c>
      <c r="B3118" s="1" t="s">
        <v>15</v>
      </c>
      <c r="C3118">
        <v>200</v>
      </c>
      <c r="D3118">
        <v>110200341793900</v>
      </c>
      <c r="E3118">
        <v>110200342515100</v>
      </c>
      <c r="F3118">
        <f>(tester_performance__3[[#This Row],[post-handle-timestamp]] - tester_performance__3[[#This Row],[pre-handle-timestamp]]) / 1000000</f>
        <v>0.72119999999999995</v>
      </c>
    </row>
    <row r="3119" spans="1:6" hidden="1" x14ac:dyDescent="0.25">
      <c r="A3119" s="1" t="s">
        <v>5</v>
      </c>
      <c r="B3119" s="1" t="s">
        <v>16</v>
      </c>
      <c r="C3119">
        <v>200</v>
      </c>
      <c r="D3119">
        <v>110200343486700</v>
      </c>
      <c r="E3119">
        <v>110200344249900</v>
      </c>
      <c r="F3119">
        <f>(tester_performance__3[[#This Row],[post-handle-timestamp]] - tester_performance__3[[#This Row],[pre-handle-timestamp]]) / 1000000</f>
        <v>0.76319999999999999</v>
      </c>
    </row>
    <row r="3120" spans="1:6" hidden="1" x14ac:dyDescent="0.25">
      <c r="A3120" s="1" t="s">
        <v>5</v>
      </c>
      <c r="B3120" s="1" t="s">
        <v>17</v>
      </c>
      <c r="C3120">
        <v>200</v>
      </c>
      <c r="D3120">
        <v>110200345501700</v>
      </c>
      <c r="E3120">
        <v>110200346354200</v>
      </c>
      <c r="F3120">
        <f>(tester_performance__3[[#This Row],[post-handle-timestamp]] - tester_performance__3[[#This Row],[pre-handle-timestamp]]) / 1000000</f>
        <v>0.85250000000000004</v>
      </c>
    </row>
    <row r="3121" spans="1:6" hidden="1" x14ac:dyDescent="0.25">
      <c r="A3121" s="1" t="s">
        <v>5</v>
      </c>
      <c r="B3121" s="1" t="s">
        <v>18</v>
      </c>
      <c r="C3121">
        <v>200</v>
      </c>
      <c r="D3121">
        <v>110200348147100</v>
      </c>
      <c r="E3121">
        <v>110200348974100</v>
      </c>
      <c r="F3121">
        <f>(tester_performance__3[[#This Row],[post-handle-timestamp]] - tester_performance__3[[#This Row],[pre-handle-timestamp]]) / 1000000</f>
        <v>0.82699999999999996</v>
      </c>
    </row>
    <row r="3122" spans="1:6" hidden="1" x14ac:dyDescent="0.25">
      <c r="A3122" s="1" t="s">
        <v>5</v>
      </c>
      <c r="B3122" s="1" t="s">
        <v>19</v>
      </c>
      <c r="C3122">
        <v>200</v>
      </c>
      <c r="D3122">
        <v>110200349865900</v>
      </c>
      <c r="E3122">
        <v>110200350539600</v>
      </c>
      <c r="F3122">
        <f>(tester_performance__3[[#This Row],[post-handle-timestamp]] - tester_performance__3[[#This Row],[pre-handle-timestamp]]) / 1000000</f>
        <v>0.67369999999999997</v>
      </c>
    </row>
    <row r="3123" spans="1:6" hidden="1" x14ac:dyDescent="0.25">
      <c r="A3123" s="1" t="s">
        <v>5</v>
      </c>
      <c r="B3123" s="1" t="s">
        <v>21</v>
      </c>
      <c r="C3123">
        <v>200</v>
      </c>
      <c r="D3123">
        <v>110200351325500</v>
      </c>
      <c r="E3123">
        <v>110200352255900</v>
      </c>
      <c r="F3123">
        <f>(tester_performance__3[[#This Row],[post-handle-timestamp]] - tester_performance__3[[#This Row],[pre-handle-timestamp]]) / 1000000</f>
        <v>0.9304</v>
      </c>
    </row>
    <row r="3124" spans="1:6" hidden="1" x14ac:dyDescent="0.25">
      <c r="A3124" s="1" t="s">
        <v>5</v>
      </c>
      <c r="B3124" s="1" t="s">
        <v>20</v>
      </c>
      <c r="C3124">
        <v>200</v>
      </c>
      <c r="D3124">
        <v>110200355264200</v>
      </c>
      <c r="E3124">
        <v>110200356294900</v>
      </c>
      <c r="F3124">
        <f>(tester_performance__3[[#This Row],[post-handle-timestamp]] - tester_performance__3[[#This Row],[pre-handle-timestamp]]) / 1000000</f>
        <v>1.0306999999999999</v>
      </c>
    </row>
    <row r="3125" spans="1:6" x14ac:dyDescent="0.25">
      <c r="A3125" s="1" t="s">
        <v>25</v>
      </c>
      <c r="B3125" s="1" t="s">
        <v>24</v>
      </c>
      <c r="C3125">
        <v>302</v>
      </c>
      <c r="D3125">
        <v>110200358519900</v>
      </c>
      <c r="E3125">
        <v>110200364398700</v>
      </c>
      <c r="F3125">
        <f>(tester_performance__3[[#This Row],[post-handle-timestamp]] - tester_performance__3[[#This Row],[pre-handle-timestamp]]) / 1000000</f>
        <v>5.8788</v>
      </c>
    </row>
    <row r="3126" spans="1:6" x14ac:dyDescent="0.25">
      <c r="A3126" s="1" t="s">
        <v>5</v>
      </c>
      <c r="B3126" s="1" t="s">
        <v>6</v>
      </c>
      <c r="C3126">
        <v>302</v>
      </c>
      <c r="D3126">
        <v>110200365614700</v>
      </c>
      <c r="E3126">
        <v>110200366566100</v>
      </c>
      <c r="F3126">
        <f>(tester_performance__3[[#This Row],[post-handle-timestamp]] - tester_performance__3[[#This Row],[pre-handle-timestamp]]) / 1000000</f>
        <v>0.95140000000000002</v>
      </c>
    </row>
    <row r="3127" spans="1:6" x14ac:dyDescent="0.25">
      <c r="A3127" s="1" t="s">
        <v>5</v>
      </c>
      <c r="B3127" s="1" t="s">
        <v>7</v>
      </c>
      <c r="C3127">
        <v>200</v>
      </c>
      <c r="D3127">
        <v>110200367469700</v>
      </c>
      <c r="E3127">
        <v>110200368164400</v>
      </c>
      <c r="F3127">
        <f>(tester_performance__3[[#This Row],[post-handle-timestamp]] - tester_performance__3[[#This Row],[pre-handle-timestamp]]) / 1000000</f>
        <v>0.69469999999999998</v>
      </c>
    </row>
    <row r="3128" spans="1:6" hidden="1" x14ac:dyDescent="0.25">
      <c r="A3128" s="1" t="s">
        <v>5</v>
      </c>
      <c r="B3128" s="1" t="s">
        <v>8</v>
      </c>
      <c r="C3128">
        <v>200</v>
      </c>
      <c r="D3128">
        <v>110200437157000</v>
      </c>
      <c r="E3128">
        <v>110200438011600</v>
      </c>
      <c r="F3128">
        <f>(tester_performance__3[[#This Row],[post-handle-timestamp]] - tester_performance__3[[#This Row],[pre-handle-timestamp]]) / 1000000</f>
        <v>0.85460000000000003</v>
      </c>
    </row>
    <row r="3129" spans="1:6" hidden="1" x14ac:dyDescent="0.25">
      <c r="A3129" s="1" t="s">
        <v>5</v>
      </c>
      <c r="B3129" s="1" t="s">
        <v>9</v>
      </c>
      <c r="C3129">
        <v>200</v>
      </c>
      <c r="D3129">
        <v>110200438890400</v>
      </c>
      <c r="E3129">
        <v>110200439643400</v>
      </c>
      <c r="F3129">
        <f>(tester_performance__3[[#This Row],[post-handle-timestamp]] - tester_performance__3[[#This Row],[pre-handle-timestamp]]) / 1000000</f>
        <v>0.753</v>
      </c>
    </row>
    <row r="3130" spans="1:6" hidden="1" x14ac:dyDescent="0.25">
      <c r="A3130" s="1" t="s">
        <v>5</v>
      </c>
      <c r="B3130" s="1" t="s">
        <v>10</v>
      </c>
      <c r="C3130">
        <v>200</v>
      </c>
      <c r="D3130">
        <v>110200441789000</v>
      </c>
      <c r="E3130">
        <v>110200442562800</v>
      </c>
      <c r="F3130">
        <f>(tester_performance__3[[#This Row],[post-handle-timestamp]] - tester_performance__3[[#This Row],[pre-handle-timestamp]]) / 1000000</f>
        <v>0.77380000000000004</v>
      </c>
    </row>
    <row r="3131" spans="1:6" hidden="1" x14ac:dyDescent="0.25">
      <c r="A3131" s="1" t="s">
        <v>5</v>
      </c>
      <c r="B3131" s="1" t="s">
        <v>11</v>
      </c>
      <c r="C3131">
        <v>200</v>
      </c>
      <c r="D3131">
        <v>110200443348100</v>
      </c>
      <c r="E3131">
        <v>110200444009900</v>
      </c>
      <c r="F3131">
        <f>(tester_performance__3[[#This Row],[post-handle-timestamp]] - tester_performance__3[[#This Row],[pre-handle-timestamp]]) / 1000000</f>
        <v>0.66180000000000005</v>
      </c>
    </row>
    <row r="3132" spans="1:6" hidden="1" x14ac:dyDescent="0.25">
      <c r="A3132" s="1" t="s">
        <v>5</v>
      </c>
      <c r="B3132" s="1" t="s">
        <v>12</v>
      </c>
      <c r="C3132">
        <v>200</v>
      </c>
      <c r="D3132">
        <v>110200444920600</v>
      </c>
      <c r="E3132">
        <v>110200445566800</v>
      </c>
      <c r="F3132">
        <f>(tester_performance__3[[#This Row],[post-handle-timestamp]] - tester_performance__3[[#This Row],[pre-handle-timestamp]]) / 1000000</f>
        <v>0.6462</v>
      </c>
    </row>
    <row r="3133" spans="1:6" hidden="1" x14ac:dyDescent="0.25">
      <c r="A3133" s="1" t="s">
        <v>5</v>
      </c>
      <c r="B3133" s="1" t="s">
        <v>13</v>
      </c>
      <c r="C3133">
        <v>200</v>
      </c>
      <c r="D3133">
        <v>110200446276800</v>
      </c>
      <c r="E3133">
        <v>110200446933700</v>
      </c>
      <c r="F3133">
        <f>(tester_performance__3[[#This Row],[post-handle-timestamp]] - tester_performance__3[[#This Row],[pre-handle-timestamp]]) / 1000000</f>
        <v>0.65690000000000004</v>
      </c>
    </row>
    <row r="3134" spans="1:6" hidden="1" x14ac:dyDescent="0.25">
      <c r="A3134" s="1" t="s">
        <v>5</v>
      </c>
      <c r="B3134" s="1" t="s">
        <v>14</v>
      </c>
      <c r="C3134">
        <v>200</v>
      </c>
      <c r="D3134">
        <v>110200447723900</v>
      </c>
      <c r="E3134">
        <v>110200448435800</v>
      </c>
      <c r="F3134">
        <f>(tester_performance__3[[#This Row],[post-handle-timestamp]] - tester_performance__3[[#This Row],[pre-handle-timestamp]]) / 1000000</f>
        <v>0.71189999999999998</v>
      </c>
    </row>
    <row r="3135" spans="1:6" hidden="1" x14ac:dyDescent="0.25">
      <c r="A3135" s="1" t="s">
        <v>5</v>
      </c>
      <c r="B3135" s="1" t="s">
        <v>15</v>
      </c>
      <c r="C3135">
        <v>200</v>
      </c>
      <c r="D3135">
        <v>110200449785300</v>
      </c>
      <c r="E3135">
        <v>110200450436400</v>
      </c>
      <c r="F3135">
        <f>(tester_performance__3[[#This Row],[post-handle-timestamp]] - tester_performance__3[[#This Row],[pre-handle-timestamp]]) / 1000000</f>
        <v>0.65110000000000001</v>
      </c>
    </row>
    <row r="3136" spans="1:6" hidden="1" x14ac:dyDescent="0.25">
      <c r="A3136" s="1" t="s">
        <v>5</v>
      </c>
      <c r="B3136" s="1" t="s">
        <v>16</v>
      </c>
      <c r="C3136">
        <v>200</v>
      </c>
      <c r="D3136">
        <v>110200451203400</v>
      </c>
      <c r="E3136">
        <v>110200451892700</v>
      </c>
      <c r="F3136">
        <f>(tester_performance__3[[#This Row],[post-handle-timestamp]] - tester_performance__3[[#This Row],[pre-handle-timestamp]]) / 1000000</f>
        <v>0.68930000000000002</v>
      </c>
    </row>
    <row r="3137" spans="1:6" hidden="1" x14ac:dyDescent="0.25">
      <c r="A3137" s="1" t="s">
        <v>5</v>
      </c>
      <c r="B3137" s="1" t="s">
        <v>17</v>
      </c>
      <c r="C3137">
        <v>200</v>
      </c>
      <c r="D3137">
        <v>110200452937600</v>
      </c>
      <c r="E3137">
        <v>110200453630300</v>
      </c>
      <c r="F3137">
        <f>(tester_performance__3[[#This Row],[post-handle-timestamp]] - tester_performance__3[[#This Row],[pre-handle-timestamp]]) / 1000000</f>
        <v>0.69269999999999998</v>
      </c>
    </row>
    <row r="3138" spans="1:6" hidden="1" x14ac:dyDescent="0.25">
      <c r="A3138" s="1" t="s">
        <v>5</v>
      </c>
      <c r="B3138" s="1" t="s">
        <v>18</v>
      </c>
      <c r="C3138">
        <v>200</v>
      </c>
      <c r="D3138">
        <v>110200454867400</v>
      </c>
      <c r="E3138">
        <v>110200455633500</v>
      </c>
      <c r="F3138">
        <f>(tester_performance__3[[#This Row],[post-handle-timestamp]] - tester_performance__3[[#This Row],[pre-handle-timestamp]]) / 1000000</f>
        <v>0.7661</v>
      </c>
    </row>
    <row r="3139" spans="1:6" hidden="1" x14ac:dyDescent="0.25">
      <c r="A3139" s="1" t="s">
        <v>5</v>
      </c>
      <c r="B3139" s="1" t="s">
        <v>19</v>
      </c>
      <c r="C3139">
        <v>200</v>
      </c>
      <c r="D3139">
        <v>110200456636600</v>
      </c>
      <c r="E3139">
        <v>110200457542900</v>
      </c>
      <c r="F3139">
        <f>(tester_performance__3[[#This Row],[post-handle-timestamp]] - tester_performance__3[[#This Row],[pre-handle-timestamp]]) / 1000000</f>
        <v>0.90629999999999999</v>
      </c>
    </row>
    <row r="3140" spans="1:6" hidden="1" x14ac:dyDescent="0.25">
      <c r="A3140" s="1" t="s">
        <v>5</v>
      </c>
      <c r="B3140" s="1" t="s">
        <v>21</v>
      </c>
      <c r="C3140">
        <v>200</v>
      </c>
      <c r="D3140">
        <v>110200458544000</v>
      </c>
      <c r="E3140">
        <v>110200459600200</v>
      </c>
      <c r="F3140">
        <f>(tester_performance__3[[#This Row],[post-handle-timestamp]] - tester_performance__3[[#This Row],[pre-handle-timestamp]]) / 1000000</f>
        <v>1.0562</v>
      </c>
    </row>
    <row r="3141" spans="1:6" hidden="1" x14ac:dyDescent="0.25">
      <c r="A3141" s="1" t="s">
        <v>5</v>
      </c>
      <c r="B3141" s="1" t="s">
        <v>20</v>
      </c>
      <c r="C3141">
        <v>200</v>
      </c>
      <c r="D3141">
        <v>110200462545200</v>
      </c>
      <c r="E3141">
        <v>110200463920600</v>
      </c>
      <c r="F3141">
        <f>(tester_performance__3[[#This Row],[post-handle-timestamp]] - tester_performance__3[[#This Row],[pre-handle-timestamp]]) / 1000000</f>
        <v>1.3754</v>
      </c>
    </row>
    <row r="3142" spans="1:6" x14ac:dyDescent="0.25">
      <c r="A3142" s="1" t="s">
        <v>5</v>
      </c>
      <c r="B3142" s="1" t="s">
        <v>26</v>
      </c>
      <c r="C3142">
        <v>200</v>
      </c>
      <c r="D3142">
        <v>110200465827500</v>
      </c>
      <c r="E3142">
        <v>110200490383700</v>
      </c>
      <c r="F3142">
        <f>(tester_performance__3[[#This Row],[post-handle-timestamp]] - tester_performance__3[[#This Row],[pre-handle-timestamp]]) / 1000000</f>
        <v>24.5562</v>
      </c>
    </row>
    <row r="3143" spans="1:6" hidden="1" x14ac:dyDescent="0.25">
      <c r="A3143" s="1" t="s">
        <v>5</v>
      </c>
      <c r="B3143" s="1" t="s">
        <v>8</v>
      </c>
      <c r="C3143">
        <v>200</v>
      </c>
      <c r="D3143">
        <v>110201149226000</v>
      </c>
      <c r="E3143">
        <v>110201150475100</v>
      </c>
      <c r="F3143">
        <f>(tester_performance__3[[#This Row],[post-handle-timestamp]] - tester_performance__3[[#This Row],[pre-handle-timestamp]]) / 1000000</f>
        <v>1.2491000000000001</v>
      </c>
    </row>
    <row r="3144" spans="1:6" hidden="1" x14ac:dyDescent="0.25">
      <c r="A3144" s="1" t="s">
        <v>5</v>
      </c>
      <c r="B3144" s="1" t="s">
        <v>9</v>
      </c>
      <c r="C3144">
        <v>200</v>
      </c>
      <c r="D3144">
        <v>110201151726800</v>
      </c>
      <c r="E3144">
        <v>110201152612500</v>
      </c>
      <c r="F3144">
        <f>(tester_performance__3[[#This Row],[post-handle-timestamp]] - tester_performance__3[[#This Row],[pre-handle-timestamp]]) / 1000000</f>
        <v>0.88570000000000004</v>
      </c>
    </row>
    <row r="3145" spans="1:6" hidden="1" x14ac:dyDescent="0.25">
      <c r="A3145" s="1" t="s">
        <v>5</v>
      </c>
      <c r="B3145" s="1" t="s">
        <v>10</v>
      </c>
      <c r="C3145">
        <v>200</v>
      </c>
      <c r="D3145">
        <v>110201153951200</v>
      </c>
      <c r="E3145">
        <v>110201155209800</v>
      </c>
      <c r="F3145">
        <f>(tester_performance__3[[#This Row],[post-handle-timestamp]] - tester_performance__3[[#This Row],[pre-handle-timestamp]]) / 1000000</f>
        <v>1.2585999999999999</v>
      </c>
    </row>
    <row r="3146" spans="1:6" hidden="1" x14ac:dyDescent="0.25">
      <c r="A3146" s="1" t="s">
        <v>5</v>
      </c>
      <c r="B3146" s="1" t="s">
        <v>11</v>
      </c>
      <c r="C3146">
        <v>200</v>
      </c>
      <c r="D3146">
        <v>110201156443000</v>
      </c>
      <c r="E3146">
        <v>110201157651600</v>
      </c>
      <c r="F3146">
        <f>(tester_performance__3[[#This Row],[post-handle-timestamp]] - tester_performance__3[[#This Row],[pre-handle-timestamp]]) / 1000000</f>
        <v>1.2085999999999999</v>
      </c>
    </row>
    <row r="3147" spans="1:6" hidden="1" x14ac:dyDescent="0.25">
      <c r="A3147" s="1" t="s">
        <v>5</v>
      </c>
      <c r="B3147" s="1" t="s">
        <v>12</v>
      </c>
      <c r="C3147">
        <v>200</v>
      </c>
      <c r="D3147">
        <v>110201159136400</v>
      </c>
      <c r="E3147">
        <v>110201160366800</v>
      </c>
      <c r="F3147">
        <f>(tester_performance__3[[#This Row],[post-handle-timestamp]] - tester_performance__3[[#This Row],[pre-handle-timestamp]]) / 1000000</f>
        <v>1.2303999999999999</v>
      </c>
    </row>
    <row r="3148" spans="1:6" hidden="1" x14ac:dyDescent="0.25">
      <c r="A3148" s="1" t="s">
        <v>5</v>
      </c>
      <c r="B3148" s="1" t="s">
        <v>13</v>
      </c>
      <c r="C3148">
        <v>200</v>
      </c>
      <c r="D3148">
        <v>110201161590000</v>
      </c>
      <c r="E3148">
        <v>110201162587100</v>
      </c>
      <c r="F3148">
        <f>(tester_performance__3[[#This Row],[post-handle-timestamp]] - tester_performance__3[[#This Row],[pre-handle-timestamp]]) / 1000000</f>
        <v>0.99709999999999999</v>
      </c>
    </row>
    <row r="3149" spans="1:6" hidden="1" x14ac:dyDescent="0.25">
      <c r="A3149" s="1" t="s">
        <v>5</v>
      </c>
      <c r="B3149" s="1" t="s">
        <v>14</v>
      </c>
      <c r="C3149">
        <v>200</v>
      </c>
      <c r="D3149">
        <v>110201163614900</v>
      </c>
      <c r="E3149">
        <v>110201164393900</v>
      </c>
      <c r="F3149">
        <f>(tester_performance__3[[#This Row],[post-handle-timestamp]] - tester_performance__3[[#This Row],[pre-handle-timestamp]]) / 1000000</f>
        <v>0.77900000000000003</v>
      </c>
    </row>
    <row r="3150" spans="1:6" hidden="1" x14ac:dyDescent="0.25">
      <c r="A3150" s="1" t="s">
        <v>5</v>
      </c>
      <c r="B3150" s="1" t="s">
        <v>15</v>
      </c>
      <c r="C3150">
        <v>200</v>
      </c>
      <c r="D3150">
        <v>110201165841900</v>
      </c>
      <c r="E3150">
        <v>110201166542500</v>
      </c>
      <c r="F3150">
        <f>(tester_performance__3[[#This Row],[post-handle-timestamp]] - tester_performance__3[[#This Row],[pre-handle-timestamp]]) / 1000000</f>
        <v>0.7006</v>
      </c>
    </row>
    <row r="3151" spans="1:6" hidden="1" x14ac:dyDescent="0.25">
      <c r="A3151" s="1" t="s">
        <v>5</v>
      </c>
      <c r="B3151" s="1" t="s">
        <v>16</v>
      </c>
      <c r="C3151">
        <v>200</v>
      </c>
      <c r="D3151">
        <v>110201167810100</v>
      </c>
      <c r="E3151">
        <v>110201168641400</v>
      </c>
      <c r="F3151">
        <f>(tester_performance__3[[#This Row],[post-handle-timestamp]] - tester_performance__3[[#This Row],[pre-handle-timestamp]]) / 1000000</f>
        <v>0.83130000000000004</v>
      </c>
    </row>
    <row r="3152" spans="1:6" hidden="1" x14ac:dyDescent="0.25">
      <c r="A3152" s="1" t="s">
        <v>5</v>
      </c>
      <c r="B3152" s="1" t="s">
        <v>17</v>
      </c>
      <c r="C3152">
        <v>200</v>
      </c>
      <c r="D3152">
        <v>110201170451200</v>
      </c>
      <c r="E3152">
        <v>110201171695500</v>
      </c>
      <c r="F3152">
        <f>(tester_performance__3[[#This Row],[post-handle-timestamp]] - tester_performance__3[[#This Row],[pre-handle-timestamp]]) / 1000000</f>
        <v>1.2443</v>
      </c>
    </row>
    <row r="3153" spans="1:6" hidden="1" x14ac:dyDescent="0.25">
      <c r="A3153" s="1" t="s">
        <v>5</v>
      </c>
      <c r="B3153" s="1" t="s">
        <v>18</v>
      </c>
      <c r="C3153">
        <v>200</v>
      </c>
      <c r="D3153">
        <v>110201174382400</v>
      </c>
      <c r="E3153">
        <v>110201175219600</v>
      </c>
      <c r="F3153">
        <f>(tester_performance__3[[#This Row],[post-handle-timestamp]] - tester_performance__3[[#This Row],[pre-handle-timestamp]]) / 1000000</f>
        <v>0.83720000000000006</v>
      </c>
    </row>
    <row r="3154" spans="1:6" hidden="1" x14ac:dyDescent="0.25">
      <c r="A3154" s="1" t="s">
        <v>5</v>
      </c>
      <c r="B3154" s="1" t="s">
        <v>19</v>
      </c>
      <c r="C3154">
        <v>200</v>
      </c>
      <c r="D3154">
        <v>110201176143700</v>
      </c>
      <c r="E3154">
        <v>110201176785100</v>
      </c>
      <c r="F3154">
        <f>(tester_performance__3[[#This Row],[post-handle-timestamp]] - tester_performance__3[[#This Row],[pre-handle-timestamp]]) / 1000000</f>
        <v>0.64139999999999997</v>
      </c>
    </row>
    <row r="3155" spans="1:6" hidden="1" x14ac:dyDescent="0.25">
      <c r="A3155" s="1" t="s">
        <v>5</v>
      </c>
      <c r="B3155" s="1" t="s">
        <v>21</v>
      </c>
      <c r="C3155">
        <v>200</v>
      </c>
      <c r="D3155">
        <v>110201177526500</v>
      </c>
      <c r="E3155">
        <v>110201178453700</v>
      </c>
      <c r="F3155">
        <f>(tester_performance__3[[#This Row],[post-handle-timestamp]] - tester_performance__3[[#This Row],[pre-handle-timestamp]]) / 1000000</f>
        <v>0.92720000000000002</v>
      </c>
    </row>
    <row r="3156" spans="1:6" hidden="1" x14ac:dyDescent="0.25">
      <c r="A3156" s="1" t="s">
        <v>5</v>
      </c>
      <c r="B3156" s="1" t="s">
        <v>20</v>
      </c>
      <c r="C3156">
        <v>200</v>
      </c>
      <c r="D3156">
        <v>110201181170900</v>
      </c>
      <c r="E3156">
        <v>110201182017300</v>
      </c>
      <c r="F3156">
        <f>(tester_performance__3[[#This Row],[post-handle-timestamp]] - tester_performance__3[[#This Row],[pre-handle-timestamp]]) / 1000000</f>
        <v>0.84640000000000004</v>
      </c>
    </row>
    <row r="3157" spans="1:6" hidden="1" x14ac:dyDescent="0.25">
      <c r="A3157" s="1" t="s">
        <v>5</v>
      </c>
      <c r="B3157" s="1" t="s">
        <v>27</v>
      </c>
      <c r="C3157">
        <v>200</v>
      </c>
      <c r="D3157">
        <v>110201184425500</v>
      </c>
      <c r="E3157">
        <v>110201185297000</v>
      </c>
      <c r="F3157">
        <f>(tester_performance__3[[#This Row],[post-handle-timestamp]] - tester_performance__3[[#This Row],[pre-handle-timestamp]]) / 1000000</f>
        <v>0.87150000000000005</v>
      </c>
    </row>
    <row r="3158" spans="1:6" x14ac:dyDescent="0.25">
      <c r="A3158" s="1" t="s">
        <v>5</v>
      </c>
      <c r="B3158" s="1" t="s">
        <v>30</v>
      </c>
      <c r="C3158">
        <v>200</v>
      </c>
      <c r="D3158">
        <v>110201186470700</v>
      </c>
      <c r="E3158">
        <v>110201193092300</v>
      </c>
      <c r="F3158">
        <f>(tester_performance__3[[#This Row],[post-handle-timestamp]] - tester_performance__3[[#This Row],[pre-handle-timestamp]]) / 1000000</f>
        <v>6.6215999999999999</v>
      </c>
    </row>
    <row r="3159" spans="1:6" hidden="1" x14ac:dyDescent="0.25">
      <c r="A3159" s="1" t="s">
        <v>5</v>
      </c>
      <c r="B3159" s="1" t="s">
        <v>8</v>
      </c>
      <c r="C3159">
        <v>200</v>
      </c>
      <c r="D3159">
        <v>110201299376800</v>
      </c>
      <c r="E3159">
        <v>110201300677500</v>
      </c>
      <c r="F3159">
        <f>(tester_performance__3[[#This Row],[post-handle-timestamp]] - tester_performance__3[[#This Row],[pre-handle-timestamp]]) / 1000000</f>
        <v>1.3007</v>
      </c>
    </row>
    <row r="3160" spans="1:6" hidden="1" x14ac:dyDescent="0.25">
      <c r="A3160" s="1" t="s">
        <v>5</v>
      </c>
      <c r="B3160" s="1" t="s">
        <v>14</v>
      </c>
      <c r="C3160">
        <v>200</v>
      </c>
      <c r="D3160">
        <v>110201301801200</v>
      </c>
      <c r="E3160">
        <v>110201302688900</v>
      </c>
      <c r="F3160">
        <f>(tester_performance__3[[#This Row],[post-handle-timestamp]] - tester_performance__3[[#This Row],[pre-handle-timestamp]]) / 1000000</f>
        <v>0.88770000000000004</v>
      </c>
    </row>
    <row r="3161" spans="1:6" hidden="1" x14ac:dyDescent="0.25">
      <c r="A3161" s="1" t="s">
        <v>5</v>
      </c>
      <c r="B3161" s="1" t="s">
        <v>9</v>
      </c>
      <c r="C3161">
        <v>200</v>
      </c>
      <c r="D3161">
        <v>110201304057300</v>
      </c>
      <c r="E3161">
        <v>110201305281900</v>
      </c>
      <c r="F3161">
        <f>(tester_performance__3[[#This Row],[post-handle-timestamp]] - tester_performance__3[[#This Row],[pre-handle-timestamp]]) / 1000000</f>
        <v>1.2245999999999999</v>
      </c>
    </row>
    <row r="3162" spans="1:6" hidden="1" x14ac:dyDescent="0.25">
      <c r="A3162" s="1" t="s">
        <v>5</v>
      </c>
      <c r="B3162" s="1" t="s">
        <v>10</v>
      </c>
      <c r="C3162">
        <v>200</v>
      </c>
      <c r="D3162">
        <v>110201306820100</v>
      </c>
      <c r="E3162">
        <v>110201307591000</v>
      </c>
      <c r="F3162">
        <f>(tester_performance__3[[#This Row],[post-handle-timestamp]] - tester_performance__3[[#This Row],[pre-handle-timestamp]]) / 1000000</f>
        <v>0.77090000000000003</v>
      </c>
    </row>
    <row r="3163" spans="1:6" hidden="1" x14ac:dyDescent="0.25">
      <c r="A3163" s="1" t="s">
        <v>5</v>
      </c>
      <c r="B3163" s="1" t="s">
        <v>11</v>
      </c>
      <c r="C3163">
        <v>200</v>
      </c>
      <c r="D3163">
        <v>110201308686300</v>
      </c>
      <c r="E3163">
        <v>110201309922800</v>
      </c>
      <c r="F3163">
        <f>(tester_performance__3[[#This Row],[post-handle-timestamp]] - tester_performance__3[[#This Row],[pre-handle-timestamp]]) / 1000000</f>
        <v>1.2364999999999999</v>
      </c>
    </row>
    <row r="3164" spans="1:6" hidden="1" x14ac:dyDescent="0.25">
      <c r="A3164" s="1" t="s">
        <v>5</v>
      </c>
      <c r="B3164" s="1" t="s">
        <v>12</v>
      </c>
      <c r="C3164">
        <v>200</v>
      </c>
      <c r="D3164">
        <v>110201311291100</v>
      </c>
      <c r="E3164">
        <v>110201312303200</v>
      </c>
      <c r="F3164">
        <f>(tester_performance__3[[#This Row],[post-handle-timestamp]] - tester_performance__3[[#This Row],[pre-handle-timestamp]]) / 1000000</f>
        <v>1.0121</v>
      </c>
    </row>
    <row r="3165" spans="1:6" hidden="1" x14ac:dyDescent="0.25">
      <c r="A3165" s="1" t="s">
        <v>5</v>
      </c>
      <c r="B3165" s="1" t="s">
        <v>13</v>
      </c>
      <c r="C3165">
        <v>200</v>
      </c>
      <c r="D3165">
        <v>110201313360200</v>
      </c>
      <c r="E3165">
        <v>110201314503400</v>
      </c>
      <c r="F3165">
        <f>(tester_performance__3[[#This Row],[post-handle-timestamp]] - tester_performance__3[[#This Row],[pre-handle-timestamp]]) / 1000000</f>
        <v>1.1432</v>
      </c>
    </row>
    <row r="3166" spans="1:6" hidden="1" x14ac:dyDescent="0.25">
      <c r="A3166" s="1" t="s">
        <v>5</v>
      </c>
      <c r="B3166" s="1" t="s">
        <v>15</v>
      </c>
      <c r="C3166">
        <v>200</v>
      </c>
      <c r="D3166">
        <v>110201315704400</v>
      </c>
      <c r="E3166">
        <v>110201316806100</v>
      </c>
      <c r="F3166">
        <f>(tester_performance__3[[#This Row],[post-handle-timestamp]] - tester_performance__3[[#This Row],[pre-handle-timestamp]]) / 1000000</f>
        <v>1.1016999999999999</v>
      </c>
    </row>
    <row r="3167" spans="1:6" hidden="1" x14ac:dyDescent="0.25">
      <c r="A3167" s="1" t="s">
        <v>5</v>
      </c>
      <c r="B3167" s="1" t="s">
        <v>16</v>
      </c>
      <c r="C3167">
        <v>200</v>
      </c>
      <c r="D3167">
        <v>110201317829900</v>
      </c>
      <c r="E3167">
        <v>110201318985600</v>
      </c>
      <c r="F3167">
        <f>(tester_performance__3[[#This Row],[post-handle-timestamp]] - tester_performance__3[[#This Row],[pre-handle-timestamp]]) / 1000000</f>
        <v>1.1556999999999999</v>
      </c>
    </row>
    <row r="3168" spans="1:6" hidden="1" x14ac:dyDescent="0.25">
      <c r="A3168" s="1" t="s">
        <v>5</v>
      </c>
      <c r="B3168" s="1" t="s">
        <v>17</v>
      </c>
      <c r="C3168">
        <v>200</v>
      </c>
      <c r="D3168">
        <v>110201320320000</v>
      </c>
      <c r="E3168">
        <v>110201321465900</v>
      </c>
      <c r="F3168">
        <f>(tester_performance__3[[#This Row],[post-handle-timestamp]] - tester_performance__3[[#This Row],[pre-handle-timestamp]]) / 1000000</f>
        <v>1.1458999999999999</v>
      </c>
    </row>
    <row r="3169" spans="1:6" hidden="1" x14ac:dyDescent="0.25">
      <c r="A3169" s="1" t="s">
        <v>5</v>
      </c>
      <c r="B3169" s="1" t="s">
        <v>18</v>
      </c>
      <c r="C3169">
        <v>200</v>
      </c>
      <c r="D3169">
        <v>110201323178600</v>
      </c>
      <c r="E3169">
        <v>110201324340500</v>
      </c>
      <c r="F3169">
        <f>(tester_performance__3[[#This Row],[post-handle-timestamp]] - tester_performance__3[[#This Row],[pre-handle-timestamp]]) / 1000000</f>
        <v>1.1618999999999999</v>
      </c>
    </row>
    <row r="3170" spans="1:6" hidden="1" x14ac:dyDescent="0.25">
      <c r="A3170" s="1" t="s">
        <v>5</v>
      </c>
      <c r="B3170" s="1" t="s">
        <v>19</v>
      </c>
      <c r="C3170">
        <v>200</v>
      </c>
      <c r="D3170">
        <v>110201325472400</v>
      </c>
      <c r="E3170">
        <v>110201326189200</v>
      </c>
      <c r="F3170">
        <f>(tester_performance__3[[#This Row],[post-handle-timestamp]] - tester_performance__3[[#This Row],[pre-handle-timestamp]]) / 1000000</f>
        <v>0.71679999999999999</v>
      </c>
    </row>
    <row r="3171" spans="1:6" hidden="1" x14ac:dyDescent="0.25">
      <c r="A3171" s="1" t="s">
        <v>5</v>
      </c>
      <c r="B3171" s="1" t="s">
        <v>21</v>
      </c>
      <c r="C3171">
        <v>200</v>
      </c>
      <c r="D3171">
        <v>110201327057600</v>
      </c>
      <c r="E3171">
        <v>110201328107200</v>
      </c>
      <c r="F3171">
        <f>(tester_performance__3[[#This Row],[post-handle-timestamp]] - tester_performance__3[[#This Row],[pre-handle-timestamp]]) / 1000000</f>
        <v>1.0496000000000001</v>
      </c>
    </row>
    <row r="3172" spans="1:6" hidden="1" x14ac:dyDescent="0.25">
      <c r="A3172" s="1" t="s">
        <v>5</v>
      </c>
      <c r="B3172" s="1" t="s">
        <v>20</v>
      </c>
      <c r="C3172">
        <v>200</v>
      </c>
      <c r="D3172">
        <v>110201331093000</v>
      </c>
      <c r="E3172">
        <v>110201331982100</v>
      </c>
      <c r="F3172">
        <f>(tester_performance__3[[#This Row],[post-handle-timestamp]] - tester_performance__3[[#This Row],[pre-handle-timestamp]]) / 1000000</f>
        <v>0.8891</v>
      </c>
    </row>
    <row r="3173" spans="1:6" x14ac:dyDescent="0.25">
      <c r="A3173" s="1" t="s">
        <v>5</v>
      </c>
      <c r="B3173" s="1" t="s">
        <v>31</v>
      </c>
      <c r="C3173">
        <v>200</v>
      </c>
      <c r="D3173">
        <v>110201333851600</v>
      </c>
      <c r="E3173">
        <v>110201338775500</v>
      </c>
      <c r="F3173">
        <f>(tester_performance__3[[#This Row],[post-handle-timestamp]] - tester_performance__3[[#This Row],[pre-handle-timestamp]]) / 1000000</f>
        <v>4.9238999999999997</v>
      </c>
    </row>
    <row r="3174" spans="1:6" hidden="1" x14ac:dyDescent="0.25">
      <c r="A3174" s="1" t="s">
        <v>5</v>
      </c>
      <c r="B3174" s="1" t="s">
        <v>8</v>
      </c>
      <c r="C3174">
        <v>200</v>
      </c>
      <c r="D3174">
        <v>110201498940600</v>
      </c>
      <c r="E3174">
        <v>110201499719700</v>
      </c>
      <c r="F3174">
        <f>(tester_performance__3[[#This Row],[post-handle-timestamp]] - tester_performance__3[[#This Row],[pre-handle-timestamp]]) / 1000000</f>
        <v>0.77910000000000001</v>
      </c>
    </row>
    <row r="3175" spans="1:6" hidden="1" x14ac:dyDescent="0.25">
      <c r="A3175" s="1" t="s">
        <v>5</v>
      </c>
      <c r="B3175" s="1" t="s">
        <v>9</v>
      </c>
      <c r="C3175">
        <v>200</v>
      </c>
      <c r="D3175">
        <v>110201500675500</v>
      </c>
      <c r="E3175">
        <v>110201501450200</v>
      </c>
      <c r="F3175">
        <f>(tester_performance__3[[#This Row],[post-handle-timestamp]] - tester_performance__3[[#This Row],[pre-handle-timestamp]]) / 1000000</f>
        <v>0.77470000000000006</v>
      </c>
    </row>
    <row r="3176" spans="1:6" hidden="1" x14ac:dyDescent="0.25">
      <c r="A3176" s="1" t="s">
        <v>5</v>
      </c>
      <c r="B3176" s="1" t="s">
        <v>15</v>
      </c>
      <c r="C3176">
        <v>200</v>
      </c>
      <c r="D3176">
        <v>110201502624800</v>
      </c>
      <c r="E3176">
        <v>110201503318700</v>
      </c>
      <c r="F3176">
        <f>(tester_performance__3[[#This Row],[post-handle-timestamp]] - tester_performance__3[[#This Row],[pre-handle-timestamp]]) / 1000000</f>
        <v>0.69389999999999996</v>
      </c>
    </row>
    <row r="3177" spans="1:6" hidden="1" x14ac:dyDescent="0.25">
      <c r="A3177" s="1" t="s">
        <v>5</v>
      </c>
      <c r="B3177" s="1" t="s">
        <v>10</v>
      </c>
      <c r="C3177">
        <v>200</v>
      </c>
      <c r="D3177">
        <v>110201504104800</v>
      </c>
      <c r="E3177">
        <v>110201504764300</v>
      </c>
      <c r="F3177">
        <f>(tester_performance__3[[#This Row],[post-handle-timestamp]] - tester_performance__3[[#This Row],[pre-handle-timestamp]]) / 1000000</f>
        <v>0.65949999999999998</v>
      </c>
    </row>
    <row r="3178" spans="1:6" hidden="1" x14ac:dyDescent="0.25">
      <c r="A3178" s="1" t="s">
        <v>5</v>
      </c>
      <c r="B3178" s="1" t="s">
        <v>17</v>
      </c>
      <c r="C3178">
        <v>200</v>
      </c>
      <c r="D3178">
        <v>110201505567500</v>
      </c>
      <c r="E3178">
        <v>110201506365900</v>
      </c>
      <c r="F3178">
        <f>(tester_performance__3[[#This Row],[post-handle-timestamp]] - tester_performance__3[[#This Row],[pre-handle-timestamp]]) / 1000000</f>
        <v>0.7984</v>
      </c>
    </row>
    <row r="3179" spans="1:6" hidden="1" x14ac:dyDescent="0.25">
      <c r="A3179" s="1" t="s">
        <v>5</v>
      </c>
      <c r="B3179" s="1" t="s">
        <v>11</v>
      </c>
      <c r="C3179">
        <v>200</v>
      </c>
      <c r="D3179">
        <v>110201507816500</v>
      </c>
      <c r="E3179">
        <v>110201508817500</v>
      </c>
      <c r="F3179">
        <f>(tester_performance__3[[#This Row],[post-handle-timestamp]] - tester_performance__3[[#This Row],[pre-handle-timestamp]]) / 1000000</f>
        <v>1.0009999999999999</v>
      </c>
    </row>
    <row r="3180" spans="1:6" hidden="1" x14ac:dyDescent="0.25">
      <c r="A3180" s="1" t="s">
        <v>5</v>
      </c>
      <c r="B3180" s="1" t="s">
        <v>12</v>
      </c>
      <c r="C3180">
        <v>200</v>
      </c>
      <c r="D3180">
        <v>110201509923400</v>
      </c>
      <c r="E3180">
        <v>110201510595500</v>
      </c>
      <c r="F3180">
        <f>(tester_performance__3[[#This Row],[post-handle-timestamp]] - tester_performance__3[[#This Row],[pre-handle-timestamp]]) / 1000000</f>
        <v>0.67210000000000003</v>
      </c>
    </row>
    <row r="3181" spans="1:6" hidden="1" x14ac:dyDescent="0.25">
      <c r="A3181" s="1" t="s">
        <v>5</v>
      </c>
      <c r="B3181" s="1" t="s">
        <v>13</v>
      </c>
      <c r="C3181">
        <v>200</v>
      </c>
      <c r="D3181">
        <v>110201511433500</v>
      </c>
      <c r="E3181">
        <v>110201512215300</v>
      </c>
      <c r="F3181">
        <f>(tester_performance__3[[#This Row],[post-handle-timestamp]] - tester_performance__3[[#This Row],[pre-handle-timestamp]]) / 1000000</f>
        <v>0.78180000000000005</v>
      </c>
    </row>
    <row r="3182" spans="1:6" hidden="1" x14ac:dyDescent="0.25">
      <c r="A3182" s="1" t="s">
        <v>5</v>
      </c>
      <c r="B3182" s="1" t="s">
        <v>14</v>
      </c>
      <c r="C3182">
        <v>200</v>
      </c>
      <c r="D3182">
        <v>110201513089700</v>
      </c>
      <c r="E3182">
        <v>110201513969600</v>
      </c>
      <c r="F3182">
        <f>(tester_performance__3[[#This Row],[post-handle-timestamp]] - tester_performance__3[[#This Row],[pre-handle-timestamp]]) / 1000000</f>
        <v>0.87990000000000002</v>
      </c>
    </row>
    <row r="3183" spans="1:6" hidden="1" x14ac:dyDescent="0.25">
      <c r="A3183" s="1" t="s">
        <v>5</v>
      </c>
      <c r="B3183" s="1" t="s">
        <v>16</v>
      </c>
      <c r="C3183">
        <v>200</v>
      </c>
      <c r="D3183">
        <v>110201515237100</v>
      </c>
      <c r="E3183">
        <v>110201516330900</v>
      </c>
      <c r="F3183">
        <f>(tester_performance__3[[#This Row],[post-handle-timestamp]] - tester_performance__3[[#This Row],[pre-handle-timestamp]]) / 1000000</f>
        <v>1.0938000000000001</v>
      </c>
    </row>
    <row r="3184" spans="1:6" hidden="1" x14ac:dyDescent="0.25">
      <c r="A3184" s="1" t="s">
        <v>5</v>
      </c>
      <c r="B3184" s="1" t="s">
        <v>18</v>
      </c>
      <c r="C3184">
        <v>200</v>
      </c>
      <c r="D3184">
        <v>110201517692600</v>
      </c>
      <c r="E3184">
        <v>110201518379600</v>
      </c>
      <c r="F3184">
        <f>(tester_performance__3[[#This Row],[post-handle-timestamp]] - tester_performance__3[[#This Row],[pre-handle-timestamp]]) / 1000000</f>
        <v>0.68700000000000006</v>
      </c>
    </row>
    <row r="3185" spans="1:6" hidden="1" x14ac:dyDescent="0.25">
      <c r="A3185" s="1" t="s">
        <v>5</v>
      </c>
      <c r="B3185" s="1" t="s">
        <v>19</v>
      </c>
      <c r="C3185">
        <v>200</v>
      </c>
      <c r="D3185">
        <v>110201519252500</v>
      </c>
      <c r="E3185">
        <v>110201520003700</v>
      </c>
      <c r="F3185">
        <f>(tester_performance__3[[#This Row],[post-handle-timestamp]] - tester_performance__3[[#This Row],[pre-handle-timestamp]]) / 1000000</f>
        <v>0.75119999999999998</v>
      </c>
    </row>
    <row r="3186" spans="1:6" hidden="1" x14ac:dyDescent="0.25">
      <c r="A3186" s="1" t="s">
        <v>5</v>
      </c>
      <c r="B3186" s="1" t="s">
        <v>21</v>
      </c>
      <c r="C3186">
        <v>200</v>
      </c>
      <c r="D3186">
        <v>110201520846100</v>
      </c>
      <c r="E3186">
        <v>110201521851400</v>
      </c>
      <c r="F3186">
        <f>(tester_performance__3[[#This Row],[post-handle-timestamp]] - tester_performance__3[[#This Row],[pre-handle-timestamp]]) / 1000000</f>
        <v>1.0053000000000001</v>
      </c>
    </row>
    <row r="3187" spans="1:6" hidden="1" x14ac:dyDescent="0.25">
      <c r="A3187" s="1" t="s">
        <v>5</v>
      </c>
      <c r="B3187" s="1" t="s">
        <v>20</v>
      </c>
      <c r="C3187">
        <v>200</v>
      </c>
      <c r="D3187">
        <v>110201525727900</v>
      </c>
      <c r="E3187">
        <v>110201527060100</v>
      </c>
      <c r="F3187">
        <f>(tester_performance__3[[#This Row],[post-handle-timestamp]] - tester_performance__3[[#This Row],[pre-handle-timestamp]]) / 1000000</f>
        <v>1.3322000000000001</v>
      </c>
    </row>
    <row r="3188" spans="1:6" hidden="1" x14ac:dyDescent="0.25">
      <c r="A3188" s="1" t="s">
        <v>5</v>
      </c>
      <c r="B3188" s="1" t="s">
        <v>27</v>
      </c>
      <c r="C3188">
        <v>200</v>
      </c>
      <c r="D3188">
        <v>110201529494400</v>
      </c>
      <c r="E3188">
        <v>110201530456600</v>
      </c>
      <c r="F3188">
        <f>(tester_performance__3[[#This Row],[post-handle-timestamp]] - tester_performance__3[[#This Row],[pre-handle-timestamp]]) / 1000000</f>
        <v>0.96220000000000006</v>
      </c>
    </row>
    <row r="3189" spans="1:6" x14ac:dyDescent="0.25">
      <c r="A3189" s="1" t="s">
        <v>5</v>
      </c>
      <c r="B3189" s="1" t="s">
        <v>35</v>
      </c>
      <c r="C3189">
        <v>200</v>
      </c>
      <c r="D3189">
        <v>110201531935700</v>
      </c>
      <c r="E3189">
        <v>110201537013900</v>
      </c>
      <c r="F3189">
        <f>(tester_performance__3[[#This Row],[post-handle-timestamp]] - tester_performance__3[[#This Row],[pre-handle-timestamp]]) / 1000000</f>
        <v>5.0781999999999998</v>
      </c>
    </row>
    <row r="3190" spans="1:6" hidden="1" x14ac:dyDescent="0.25">
      <c r="A3190" s="1" t="s">
        <v>5</v>
      </c>
      <c r="B3190" s="1" t="s">
        <v>8</v>
      </c>
      <c r="C3190">
        <v>200</v>
      </c>
      <c r="D3190">
        <v>110201659489700</v>
      </c>
      <c r="E3190">
        <v>110201660375300</v>
      </c>
      <c r="F3190">
        <f>(tester_performance__3[[#This Row],[post-handle-timestamp]] - tester_performance__3[[#This Row],[pre-handle-timestamp]]) / 1000000</f>
        <v>0.88560000000000005</v>
      </c>
    </row>
    <row r="3191" spans="1:6" hidden="1" x14ac:dyDescent="0.25">
      <c r="A3191" s="1" t="s">
        <v>5</v>
      </c>
      <c r="B3191" s="1" t="s">
        <v>9</v>
      </c>
      <c r="C3191">
        <v>200</v>
      </c>
      <c r="D3191">
        <v>110201661336100</v>
      </c>
      <c r="E3191">
        <v>110201662234500</v>
      </c>
      <c r="F3191">
        <f>(tester_performance__3[[#This Row],[post-handle-timestamp]] - tester_performance__3[[#This Row],[pre-handle-timestamp]]) / 1000000</f>
        <v>0.89839999999999998</v>
      </c>
    </row>
    <row r="3192" spans="1:6" hidden="1" x14ac:dyDescent="0.25">
      <c r="A3192" s="1" t="s">
        <v>5</v>
      </c>
      <c r="B3192" s="1" t="s">
        <v>10</v>
      </c>
      <c r="C3192">
        <v>200</v>
      </c>
      <c r="D3192">
        <v>110201663460200</v>
      </c>
      <c r="E3192">
        <v>110201664534600</v>
      </c>
      <c r="F3192">
        <f>(tester_performance__3[[#This Row],[post-handle-timestamp]] - tester_performance__3[[#This Row],[pre-handle-timestamp]]) / 1000000</f>
        <v>1.0744</v>
      </c>
    </row>
    <row r="3193" spans="1:6" hidden="1" x14ac:dyDescent="0.25">
      <c r="A3193" s="1" t="s">
        <v>5</v>
      </c>
      <c r="B3193" s="1" t="s">
        <v>11</v>
      </c>
      <c r="C3193">
        <v>200</v>
      </c>
      <c r="D3193">
        <v>110201665645600</v>
      </c>
      <c r="E3193">
        <v>110201666379100</v>
      </c>
      <c r="F3193">
        <f>(tester_performance__3[[#This Row],[post-handle-timestamp]] - tester_performance__3[[#This Row],[pre-handle-timestamp]]) / 1000000</f>
        <v>0.73350000000000004</v>
      </c>
    </row>
    <row r="3194" spans="1:6" hidden="1" x14ac:dyDescent="0.25">
      <c r="A3194" s="1" t="s">
        <v>5</v>
      </c>
      <c r="B3194" s="1" t="s">
        <v>12</v>
      </c>
      <c r="C3194">
        <v>200</v>
      </c>
      <c r="D3194">
        <v>110201667443700</v>
      </c>
      <c r="E3194">
        <v>110201668535400</v>
      </c>
      <c r="F3194">
        <f>(tester_performance__3[[#This Row],[post-handle-timestamp]] - tester_performance__3[[#This Row],[pre-handle-timestamp]]) / 1000000</f>
        <v>1.0916999999999999</v>
      </c>
    </row>
    <row r="3195" spans="1:6" hidden="1" x14ac:dyDescent="0.25">
      <c r="A3195" s="1" t="s">
        <v>5</v>
      </c>
      <c r="B3195" s="1" t="s">
        <v>13</v>
      </c>
      <c r="C3195">
        <v>200</v>
      </c>
      <c r="D3195">
        <v>110201669434200</v>
      </c>
      <c r="E3195">
        <v>110201670261400</v>
      </c>
      <c r="F3195">
        <f>(tester_performance__3[[#This Row],[post-handle-timestamp]] - tester_performance__3[[#This Row],[pre-handle-timestamp]]) / 1000000</f>
        <v>0.82720000000000005</v>
      </c>
    </row>
    <row r="3196" spans="1:6" hidden="1" x14ac:dyDescent="0.25">
      <c r="A3196" s="1" t="s">
        <v>5</v>
      </c>
      <c r="B3196" s="1" t="s">
        <v>14</v>
      </c>
      <c r="C3196">
        <v>200</v>
      </c>
      <c r="D3196">
        <v>110201671102200</v>
      </c>
      <c r="E3196">
        <v>110201671829100</v>
      </c>
      <c r="F3196">
        <f>(tester_performance__3[[#This Row],[post-handle-timestamp]] - tester_performance__3[[#This Row],[pre-handle-timestamp]]) / 1000000</f>
        <v>0.72689999999999999</v>
      </c>
    </row>
    <row r="3197" spans="1:6" hidden="1" x14ac:dyDescent="0.25">
      <c r="A3197" s="1" t="s">
        <v>5</v>
      </c>
      <c r="B3197" s="1" t="s">
        <v>15</v>
      </c>
      <c r="C3197">
        <v>200</v>
      </c>
      <c r="D3197">
        <v>110201673060000</v>
      </c>
      <c r="E3197">
        <v>110201673877900</v>
      </c>
      <c r="F3197">
        <f>(tester_performance__3[[#This Row],[post-handle-timestamp]] - tester_performance__3[[#This Row],[pre-handle-timestamp]]) / 1000000</f>
        <v>0.81789999999999996</v>
      </c>
    </row>
    <row r="3198" spans="1:6" hidden="1" x14ac:dyDescent="0.25">
      <c r="A3198" s="1" t="s">
        <v>5</v>
      </c>
      <c r="B3198" s="1" t="s">
        <v>16</v>
      </c>
      <c r="C3198">
        <v>200</v>
      </c>
      <c r="D3198">
        <v>110201674946500</v>
      </c>
      <c r="E3198">
        <v>110201676247700</v>
      </c>
      <c r="F3198">
        <f>(tester_performance__3[[#This Row],[post-handle-timestamp]] - tester_performance__3[[#This Row],[pre-handle-timestamp]]) / 1000000</f>
        <v>1.3011999999999999</v>
      </c>
    </row>
    <row r="3199" spans="1:6" hidden="1" x14ac:dyDescent="0.25">
      <c r="A3199" s="1" t="s">
        <v>5</v>
      </c>
      <c r="B3199" s="1" t="s">
        <v>17</v>
      </c>
      <c r="C3199">
        <v>200</v>
      </c>
      <c r="D3199">
        <v>110201677661600</v>
      </c>
      <c r="E3199">
        <v>110201678883300</v>
      </c>
      <c r="F3199">
        <f>(tester_performance__3[[#This Row],[post-handle-timestamp]] - tester_performance__3[[#This Row],[pre-handle-timestamp]]) / 1000000</f>
        <v>1.2217</v>
      </c>
    </row>
    <row r="3200" spans="1:6" hidden="1" x14ac:dyDescent="0.25">
      <c r="A3200" s="1" t="s">
        <v>5</v>
      </c>
      <c r="B3200" s="1" t="s">
        <v>18</v>
      </c>
      <c r="C3200">
        <v>200</v>
      </c>
      <c r="D3200">
        <v>110201680641700</v>
      </c>
      <c r="E3200">
        <v>110201681676900</v>
      </c>
      <c r="F3200">
        <f>(tester_performance__3[[#This Row],[post-handle-timestamp]] - tester_performance__3[[#This Row],[pre-handle-timestamp]]) / 1000000</f>
        <v>1.0351999999999999</v>
      </c>
    </row>
    <row r="3201" spans="1:6" hidden="1" x14ac:dyDescent="0.25">
      <c r="A3201" s="1" t="s">
        <v>5</v>
      </c>
      <c r="B3201" s="1" t="s">
        <v>19</v>
      </c>
      <c r="C3201">
        <v>200</v>
      </c>
      <c r="D3201">
        <v>110201682548800</v>
      </c>
      <c r="E3201">
        <v>110201683188900</v>
      </c>
      <c r="F3201">
        <f>(tester_performance__3[[#This Row],[post-handle-timestamp]] - tester_performance__3[[#This Row],[pre-handle-timestamp]]) / 1000000</f>
        <v>0.6401</v>
      </c>
    </row>
    <row r="3202" spans="1:6" hidden="1" x14ac:dyDescent="0.25">
      <c r="A3202" s="1" t="s">
        <v>5</v>
      </c>
      <c r="B3202" s="1" t="s">
        <v>21</v>
      </c>
      <c r="C3202">
        <v>200</v>
      </c>
      <c r="D3202">
        <v>110201684488200</v>
      </c>
      <c r="E3202">
        <v>110201685883400</v>
      </c>
      <c r="F3202">
        <f>(tester_performance__3[[#This Row],[post-handle-timestamp]] - tester_performance__3[[#This Row],[pre-handle-timestamp]]) / 1000000</f>
        <v>1.3952</v>
      </c>
    </row>
    <row r="3203" spans="1:6" hidden="1" x14ac:dyDescent="0.25">
      <c r="A3203" s="1" t="s">
        <v>5</v>
      </c>
      <c r="B3203" s="1" t="s">
        <v>20</v>
      </c>
      <c r="C3203">
        <v>200</v>
      </c>
      <c r="D3203">
        <v>110201688882100</v>
      </c>
      <c r="E3203">
        <v>110201689789800</v>
      </c>
      <c r="F3203">
        <f>(tester_performance__3[[#This Row],[post-handle-timestamp]] - tester_performance__3[[#This Row],[pre-handle-timestamp]]) / 1000000</f>
        <v>0.90769999999999995</v>
      </c>
    </row>
    <row r="3204" spans="1:6" x14ac:dyDescent="0.25">
      <c r="A3204" s="1" t="s">
        <v>5</v>
      </c>
      <c r="B3204" s="1" t="s">
        <v>31</v>
      </c>
      <c r="C3204">
        <v>200</v>
      </c>
      <c r="D3204">
        <v>110201691835000</v>
      </c>
      <c r="E3204">
        <v>110201696791600</v>
      </c>
      <c r="F3204">
        <f>(tester_performance__3[[#This Row],[post-handle-timestamp]] - tester_performance__3[[#This Row],[pre-handle-timestamp]]) / 1000000</f>
        <v>4.9565999999999999</v>
      </c>
    </row>
    <row r="3205" spans="1:6" hidden="1" x14ac:dyDescent="0.25">
      <c r="A3205" s="1" t="s">
        <v>5</v>
      </c>
      <c r="B3205" s="1" t="s">
        <v>8</v>
      </c>
      <c r="C3205">
        <v>200</v>
      </c>
      <c r="D3205">
        <v>110201816860100</v>
      </c>
      <c r="E3205">
        <v>110201817634700</v>
      </c>
      <c r="F3205">
        <f>(tester_performance__3[[#This Row],[post-handle-timestamp]] - tester_performance__3[[#This Row],[pre-handle-timestamp]]) / 1000000</f>
        <v>0.77459999999999996</v>
      </c>
    </row>
    <row r="3206" spans="1:6" hidden="1" x14ac:dyDescent="0.25">
      <c r="A3206" s="1" t="s">
        <v>5</v>
      </c>
      <c r="B3206" s="1" t="s">
        <v>9</v>
      </c>
      <c r="C3206">
        <v>200</v>
      </c>
      <c r="D3206">
        <v>110201818581700</v>
      </c>
      <c r="E3206">
        <v>110201819468700</v>
      </c>
      <c r="F3206">
        <f>(tester_performance__3[[#This Row],[post-handle-timestamp]] - tester_performance__3[[#This Row],[pre-handle-timestamp]]) / 1000000</f>
        <v>0.88700000000000001</v>
      </c>
    </row>
    <row r="3207" spans="1:6" hidden="1" x14ac:dyDescent="0.25">
      <c r="A3207" s="1" t="s">
        <v>5</v>
      </c>
      <c r="B3207" s="1" t="s">
        <v>10</v>
      </c>
      <c r="C3207">
        <v>200</v>
      </c>
      <c r="D3207">
        <v>110201820623600</v>
      </c>
      <c r="E3207">
        <v>110201821323800</v>
      </c>
      <c r="F3207">
        <f>(tester_performance__3[[#This Row],[post-handle-timestamp]] - tester_performance__3[[#This Row],[pre-handle-timestamp]]) / 1000000</f>
        <v>0.70020000000000004</v>
      </c>
    </row>
    <row r="3208" spans="1:6" hidden="1" x14ac:dyDescent="0.25">
      <c r="A3208" s="1" t="s">
        <v>5</v>
      </c>
      <c r="B3208" s="1" t="s">
        <v>11</v>
      </c>
      <c r="C3208">
        <v>200</v>
      </c>
      <c r="D3208">
        <v>110201822072500</v>
      </c>
      <c r="E3208">
        <v>110201822730300</v>
      </c>
      <c r="F3208">
        <f>(tester_performance__3[[#This Row],[post-handle-timestamp]] - tester_performance__3[[#This Row],[pre-handle-timestamp]]) / 1000000</f>
        <v>0.65780000000000005</v>
      </c>
    </row>
    <row r="3209" spans="1:6" hidden="1" x14ac:dyDescent="0.25">
      <c r="A3209" s="1" t="s">
        <v>5</v>
      </c>
      <c r="B3209" s="1" t="s">
        <v>12</v>
      </c>
      <c r="C3209">
        <v>200</v>
      </c>
      <c r="D3209">
        <v>110201823544700</v>
      </c>
      <c r="E3209">
        <v>110201824216700</v>
      </c>
      <c r="F3209">
        <f>(tester_performance__3[[#This Row],[post-handle-timestamp]] - tester_performance__3[[#This Row],[pre-handle-timestamp]]) / 1000000</f>
        <v>0.67200000000000004</v>
      </c>
    </row>
    <row r="3210" spans="1:6" hidden="1" x14ac:dyDescent="0.25">
      <c r="A3210" s="1" t="s">
        <v>5</v>
      </c>
      <c r="B3210" s="1" t="s">
        <v>13</v>
      </c>
      <c r="C3210">
        <v>200</v>
      </c>
      <c r="D3210">
        <v>110201825048400</v>
      </c>
      <c r="E3210">
        <v>110201825834200</v>
      </c>
      <c r="F3210">
        <f>(tester_performance__3[[#This Row],[post-handle-timestamp]] - tester_performance__3[[#This Row],[pre-handle-timestamp]]) / 1000000</f>
        <v>0.78580000000000005</v>
      </c>
    </row>
    <row r="3211" spans="1:6" hidden="1" x14ac:dyDescent="0.25">
      <c r="A3211" s="1" t="s">
        <v>5</v>
      </c>
      <c r="B3211" s="1" t="s">
        <v>14</v>
      </c>
      <c r="C3211">
        <v>200</v>
      </c>
      <c r="D3211">
        <v>110201826728100</v>
      </c>
      <c r="E3211">
        <v>110201827480300</v>
      </c>
      <c r="F3211">
        <f>(tester_performance__3[[#This Row],[post-handle-timestamp]] - tester_performance__3[[#This Row],[pre-handle-timestamp]]) / 1000000</f>
        <v>0.75219999999999998</v>
      </c>
    </row>
    <row r="3212" spans="1:6" hidden="1" x14ac:dyDescent="0.25">
      <c r="A3212" s="1" t="s">
        <v>5</v>
      </c>
      <c r="B3212" s="1" t="s">
        <v>15</v>
      </c>
      <c r="C3212">
        <v>200</v>
      </c>
      <c r="D3212">
        <v>110201828788200</v>
      </c>
      <c r="E3212">
        <v>110201829575500</v>
      </c>
      <c r="F3212">
        <f>(tester_performance__3[[#This Row],[post-handle-timestamp]] - tester_performance__3[[#This Row],[pre-handle-timestamp]]) / 1000000</f>
        <v>0.7873</v>
      </c>
    </row>
    <row r="3213" spans="1:6" hidden="1" x14ac:dyDescent="0.25">
      <c r="A3213" s="1" t="s">
        <v>5</v>
      </c>
      <c r="B3213" s="1" t="s">
        <v>16</v>
      </c>
      <c r="C3213">
        <v>200</v>
      </c>
      <c r="D3213">
        <v>110201830311300</v>
      </c>
      <c r="E3213">
        <v>110201831019500</v>
      </c>
      <c r="F3213">
        <f>(tester_performance__3[[#This Row],[post-handle-timestamp]] - tester_performance__3[[#This Row],[pre-handle-timestamp]]) / 1000000</f>
        <v>0.70820000000000005</v>
      </c>
    </row>
    <row r="3214" spans="1:6" hidden="1" x14ac:dyDescent="0.25">
      <c r="A3214" s="1" t="s">
        <v>5</v>
      </c>
      <c r="B3214" s="1" t="s">
        <v>17</v>
      </c>
      <c r="C3214">
        <v>200</v>
      </c>
      <c r="D3214">
        <v>110201832025300</v>
      </c>
      <c r="E3214">
        <v>110201832721600</v>
      </c>
      <c r="F3214">
        <f>(tester_performance__3[[#This Row],[post-handle-timestamp]] - tester_performance__3[[#This Row],[pre-handle-timestamp]]) / 1000000</f>
        <v>0.69630000000000003</v>
      </c>
    </row>
    <row r="3215" spans="1:6" hidden="1" x14ac:dyDescent="0.25">
      <c r="A3215" s="1" t="s">
        <v>5</v>
      </c>
      <c r="B3215" s="1" t="s">
        <v>18</v>
      </c>
      <c r="C3215">
        <v>200</v>
      </c>
      <c r="D3215">
        <v>110201833890400</v>
      </c>
      <c r="E3215">
        <v>110201834545000</v>
      </c>
      <c r="F3215">
        <f>(tester_performance__3[[#This Row],[post-handle-timestamp]] - tester_performance__3[[#This Row],[pre-handle-timestamp]]) / 1000000</f>
        <v>0.65459999999999996</v>
      </c>
    </row>
    <row r="3216" spans="1:6" hidden="1" x14ac:dyDescent="0.25">
      <c r="A3216" s="1" t="s">
        <v>5</v>
      </c>
      <c r="B3216" s="1" t="s">
        <v>19</v>
      </c>
      <c r="C3216">
        <v>200</v>
      </c>
      <c r="D3216">
        <v>110201835247100</v>
      </c>
      <c r="E3216">
        <v>110201835958600</v>
      </c>
      <c r="F3216">
        <f>(tester_performance__3[[#This Row],[post-handle-timestamp]] - tester_performance__3[[#This Row],[pre-handle-timestamp]]) / 1000000</f>
        <v>0.71150000000000002</v>
      </c>
    </row>
    <row r="3217" spans="1:6" hidden="1" x14ac:dyDescent="0.25">
      <c r="A3217" s="1" t="s">
        <v>5</v>
      </c>
      <c r="B3217" s="1" t="s">
        <v>21</v>
      </c>
      <c r="C3217">
        <v>200</v>
      </c>
      <c r="D3217">
        <v>110201836884500</v>
      </c>
      <c r="E3217">
        <v>110201837790700</v>
      </c>
      <c r="F3217">
        <f>(tester_performance__3[[#This Row],[post-handle-timestamp]] - tester_performance__3[[#This Row],[pre-handle-timestamp]]) / 1000000</f>
        <v>0.90620000000000001</v>
      </c>
    </row>
    <row r="3218" spans="1:6" hidden="1" x14ac:dyDescent="0.25">
      <c r="A3218" s="1" t="s">
        <v>5</v>
      </c>
      <c r="B3218" s="1" t="s">
        <v>20</v>
      </c>
      <c r="C3218">
        <v>200</v>
      </c>
      <c r="D3218">
        <v>110201840432000</v>
      </c>
      <c r="E3218">
        <v>110201841478100</v>
      </c>
      <c r="F3218">
        <f>(tester_performance__3[[#This Row],[post-handle-timestamp]] - tester_performance__3[[#This Row],[pre-handle-timestamp]]) / 1000000</f>
        <v>1.0461</v>
      </c>
    </row>
    <row r="3219" spans="1:6" hidden="1" x14ac:dyDescent="0.25">
      <c r="A3219" s="1" t="s">
        <v>5</v>
      </c>
      <c r="B3219" s="1" t="s">
        <v>27</v>
      </c>
      <c r="C3219">
        <v>200</v>
      </c>
      <c r="D3219">
        <v>110201843203000</v>
      </c>
      <c r="E3219">
        <v>110201843894700</v>
      </c>
      <c r="F3219">
        <f>(tester_performance__3[[#This Row],[post-handle-timestamp]] - tester_performance__3[[#This Row],[pre-handle-timestamp]]) / 1000000</f>
        <v>0.69169999999999998</v>
      </c>
    </row>
    <row r="3220" spans="1:6" x14ac:dyDescent="0.25">
      <c r="A3220" s="1" t="s">
        <v>5</v>
      </c>
      <c r="B3220" s="1" t="s">
        <v>34</v>
      </c>
      <c r="C3220">
        <v>200</v>
      </c>
      <c r="D3220">
        <v>110201845091900</v>
      </c>
      <c r="E3220">
        <v>110201858533800</v>
      </c>
      <c r="F3220">
        <f>(tester_performance__3[[#This Row],[post-handle-timestamp]] - tester_performance__3[[#This Row],[pre-handle-timestamp]]) / 1000000</f>
        <v>13.4419</v>
      </c>
    </row>
    <row r="3221" spans="1:6" hidden="1" x14ac:dyDescent="0.25">
      <c r="A3221" s="1" t="s">
        <v>5</v>
      </c>
      <c r="B3221" s="1" t="s">
        <v>8</v>
      </c>
      <c r="C3221">
        <v>200</v>
      </c>
      <c r="D3221">
        <v>110201932740000</v>
      </c>
      <c r="E3221">
        <v>110201933527900</v>
      </c>
      <c r="F3221">
        <f>(tester_performance__3[[#This Row],[post-handle-timestamp]] - tester_performance__3[[#This Row],[pre-handle-timestamp]]) / 1000000</f>
        <v>0.78790000000000004</v>
      </c>
    </row>
    <row r="3222" spans="1:6" hidden="1" x14ac:dyDescent="0.25">
      <c r="A3222" s="1" t="s">
        <v>5</v>
      </c>
      <c r="B3222" s="1" t="s">
        <v>9</v>
      </c>
      <c r="C3222">
        <v>200</v>
      </c>
      <c r="D3222">
        <v>110201934405600</v>
      </c>
      <c r="E3222">
        <v>110201935133500</v>
      </c>
      <c r="F3222">
        <f>(tester_performance__3[[#This Row],[post-handle-timestamp]] - tester_performance__3[[#This Row],[pre-handle-timestamp]]) / 1000000</f>
        <v>0.72789999999999999</v>
      </c>
    </row>
    <row r="3223" spans="1:6" hidden="1" x14ac:dyDescent="0.25">
      <c r="A3223" s="1" t="s">
        <v>5</v>
      </c>
      <c r="B3223" s="1" t="s">
        <v>15</v>
      </c>
      <c r="C3223">
        <v>200</v>
      </c>
      <c r="D3223">
        <v>110201936342900</v>
      </c>
      <c r="E3223">
        <v>110201937087100</v>
      </c>
      <c r="F3223">
        <f>(tester_performance__3[[#This Row],[post-handle-timestamp]] - tester_performance__3[[#This Row],[pre-handle-timestamp]]) / 1000000</f>
        <v>0.74419999999999997</v>
      </c>
    </row>
    <row r="3224" spans="1:6" hidden="1" x14ac:dyDescent="0.25">
      <c r="A3224" s="1" t="s">
        <v>5</v>
      </c>
      <c r="B3224" s="1" t="s">
        <v>10</v>
      </c>
      <c r="C3224">
        <v>200</v>
      </c>
      <c r="D3224">
        <v>110201937937300</v>
      </c>
      <c r="E3224">
        <v>110201938746000</v>
      </c>
      <c r="F3224">
        <f>(tester_performance__3[[#This Row],[post-handle-timestamp]] - tester_performance__3[[#This Row],[pre-handle-timestamp]]) / 1000000</f>
        <v>0.80869999999999997</v>
      </c>
    </row>
    <row r="3225" spans="1:6" hidden="1" x14ac:dyDescent="0.25">
      <c r="A3225" s="1" t="s">
        <v>5</v>
      </c>
      <c r="B3225" s="1" t="s">
        <v>11</v>
      </c>
      <c r="C3225">
        <v>200</v>
      </c>
      <c r="D3225">
        <v>110201939600600</v>
      </c>
      <c r="E3225">
        <v>110201940488400</v>
      </c>
      <c r="F3225">
        <f>(tester_performance__3[[#This Row],[post-handle-timestamp]] - tester_performance__3[[#This Row],[pre-handle-timestamp]]) / 1000000</f>
        <v>0.88780000000000003</v>
      </c>
    </row>
    <row r="3226" spans="1:6" hidden="1" x14ac:dyDescent="0.25">
      <c r="A3226" s="1" t="s">
        <v>5</v>
      </c>
      <c r="B3226" s="1" t="s">
        <v>12</v>
      </c>
      <c r="C3226">
        <v>200</v>
      </c>
      <c r="D3226">
        <v>110201941563700</v>
      </c>
      <c r="E3226">
        <v>110201942298100</v>
      </c>
      <c r="F3226">
        <f>(tester_performance__3[[#This Row],[post-handle-timestamp]] - tester_performance__3[[#This Row],[pre-handle-timestamp]]) / 1000000</f>
        <v>0.73440000000000005</v>
      </c>
    </row>
    <row r="3227" spans="1:6" hidden="1" x14ac:dyDescent="0.25">
      <c r="A3227" s="1" t="s">
        <v>5</v>
      </c>
      <c r="B3227" s="1" t="s">
        <v>13</v>
      </c>
      <c r="C3227">
        <v>200</v>
      </c>
      <c r="D3227">
        <v>110201943142300</v>
      </c>
      <c r="E3227">
        <v>110201943813100</v>
      </c>
      <c r="F3227">
        <f>(tester_performance__3[[#This Row],[post-handle-timestamp]] - tester_performance__3[[#This Row],[pre-handle-timestamp]]) / 1000000</f>
        <v>0.67079999999999995</v>
      </c>
    </row>
    <row r="3228" spans="1:6" hidden="1" x14ac:dyDescent="0.25">
      <c r="A3228" s="1" t="s">
        <v>5</v>
      </c>
      <c r="B3228" s="1" t="s">
        <v>14</v>
      </c>
      <c r="C3228">
        <v>200</v>
      </c>
      <c r="D3228">
        <v>110201944927800</v>
      </c>
      <c r="E3228">
        <v>110201946121100</v>
      </c>
      <c r="F3228">
        <f>(tester_performance__3[[#This Row],[post-handle-timestamp]] - tester_performance__3[[#This Row],[pre-handle-timestamp]]) / 1000000</f>
        <v>1.1933</v>
      </c>
    </row>
    <row r="3229" spans="1:6" hidden="1" x14ac:dyDescent="0.25">
      <c r="A3229" s="1" t="s">
        <v>5</v>
      </c>
      <c r="B3229" s="1" t="s">
        <v>16</v>
      </c>
      <c r="C3229">
        <v>200</v>
      </c>
      <c r="D3229">
        <v>110201947659600</v>
      </c>
      <c r="E3229">
        <v>110201948536900</v>
      </c>
      <c r="F3229">
        <f>(tester_performance__3[[#This Row],[post-handle-timestamp]] - tester_performance__3[[#This Row],[pre-handle-timestamp]]) / 1000000</f>
        <v>0.87729999999999997</v>
      </c>
    </row>
    <row r="3230" spans="1:6" hidden="1" x14ac:dyDescent="0.25">
      <c r="A3230" s="1" t="s">
        <v>5</v>
      </c>
      <c r="B3230" s="1" t="s">
        <v>17</v>
      </c>
      <c r="C3230">
        <v>200</v>
      </c>
      <c r="D3230">
        <v>110201949739100</v>
      </c>
      <c r="E3230">
        <v>110201950452200</v>
      </c>
      <c r="F3230">
        <f>(tester_performance__3[[#This Row],[post-handle-timestamp]] - tester_performance__3[[#This Row],[pre-handle-timestamp]]) / 1000000</f>
        <v>0.71309999999999996</v>
      </c>
    </row>
    <row r="3231" spans="1:6" hidden="1" x14ac:dyDescent="0.25">
      <c r="A3231" s="1" t="s">
        <v>5</v>
      </c>
      <c r="B3231" s="1" t="s">
        <v>18</v>
      </c>
      <c r="C3231">
        <v>200</v>
      </c>
      <c r="D3231">
        <v>110201951724800</v>
      </c>
      <c r="E3231">
        <v>110201952398300</v>
      </c>
      <c r="F3231">
        <f>(tester_performance__3[[#This Row],[post-handle-timestamp]] - tester_performance__3[[#This Row],[pre-handle-timestamp]]) / 1000000</f>
        <v>0.67349999999999999</v>
      </c>
    </row>
    <row r="3232" spans="1:6" hidden="1" x14ac:dyDescent="0.25">
      <c r="A3232" s="1" t="s">
        <v>5</v>
      </c>
      <c r="B3232" s="1" t="s">
        <v>19</v>
      </c>
      <c r="C3232">
        <v>200</v>
      </c>
      <c r="D3232">
        <v>110201953178600</v>
      </c>
      <c r="E3232">
        <v>110201953813700</v>
      </c>
      <c r="F3232">
        <f>(tester_performance__3[[#This Row],[post-handle-timestamp]] - tester_performance__3[[#This Row],[pre-handle-timestamp]]) / 1000000</f>
        <v>0.6351</v>
      </c>
    </row>
    <row r="3233" spans="1:6" hidden="1" x14ac:dyDescent="0.25">
      <c r="A3233" s="1" t="s">
        <v>5</v>
      </c>
      <c r="B3233" s="1" t="s">
        <v>21</v>
      </c>
      <c r="C3233">
        <v>200</v>
      </c>
      <c r="D3233">
        <v>110201954668500</v>
      </c>
      <c r="E3233">
        <v>110201955675900</v>
      </c>
      <c r="F3233">
        <f>(tester_performance__3[[#This Row],[post-handle-timestamp]] - tester_performance__3[[#This Row],[pre-handle-timestamp]]) / 1000000</f>
        <v>1.0074000000000001</v>
      </c>
    </row>
    <row r="3234" spans="1:6" hidden="1" x14ac:dyDescent="0.25">
      <c r="A3234" s="1" t="s">
        <v>5</v>
      </c>
      <c r="B3234" s="1" t="s">
        <v>20</v>
      </c>
      <c r="C3234">
        <v>200</v>
      </c>
      <c r="D3234">
        <v>110201959664000</v>
      </c>
      <c r="E3234">
        <v>110201960764600</v>
      </c>
      <c r="F3234">
        <f>(tester_performance__3[[#This Row],[post-handle-timestamp]] - tester_performance__3[[#This Row],[pre-handle-timestamp]]) / 1000000</f>
        <v>1.1006</v>
      </c>
    </row>
    <row r="3235" spans="1:6" hidden="1" x14ac:dyDescent="0.25">
      <c r="A3235" s="1" t="s">
        <v>5</v>
      </c>
      <c r="B3235" s="1" t="s">
        <v>27</v>
      </c>
      <c r="C3235">
        <v>200</v>
      </c>
      <c r="D3235">
        <v>110201963314200</v>
      </c>
      <c r="E3235">
        <v>110201964284800</v>
      </c>
      <c r="F3235">
        <f>(tester_performance__3[[#This Row],[post-handle-timestamp]] - tester_performance__3[[#This Row],[pre-handle-timestamp]]) / 1000000</f>
        <v>0.97060000000000002</v>
      </c>
    </row>
    <row r="3236" spans="1:6" x14ac:dyDescent="0.25">
      <c r="A3236" s="1" t="s">
        <v>5</v>
      </c>
      <c r="B3236" s="1" t="s">
        <v>30</v>
      </c>
      <c r="C3236">
        <v>200</v>
      </c>
      <c r="D3236">
        <v>110201965972200</v>
      </c>
      <c r="E3236">
        <v>110201972687400</v>
      </c>
      <c r="F3236">
        <f>(tester_performance__3[[#This Row],[post-handle-timestamp]] - tester_performance__3[[#This Row],[pre-handle-timestamp]]) / 1000000</f>
        <v>6.7152000000000003</v>
      </c>
    </row>
    <row r="3237" spans="1:6" hidden="1" x14ac:dyDescent="0.25">
      <c r="A3237" s="1" t="s">
        <v>5</v>
      </c>
      <c r="B3237" s="1" t="s">
        <v>8</v>
      </c>
      <c r="C3237">
        <v>200</v>
      </c>
      <c r="D3237">
        <v>110202059100800</v>
      </c>
      <c r="E3237">
        <v>110202059936800</v>
      </c>
      <c r="F3237">
        <f>(tester_performance__3[[#This Row],[post-handle-timestamp]] - tester_performance__3[[#This Row],[pre-handle-timestamp]]) / 1000000</f>
        <v>0.83599999999999997</v>
      </c>
    </row>
    <row r="3238" spans="1:6" hidden="1" x14ac:dyDescent="0.25">
      <c r="A3238" s="1" t="s">
        <v>5</v>
      </c>
      <c r="B3238" s="1" t="s">
        <v>9</v>
      </c>
      <c r="C3238">
        <v>200</v>
      </c>
      <c r="D3238">
        <v>110202061005600</v>
      </c>
      <c r="E3238">
        <v>110202061762800</v>
      </c>
      <c r="F3238">
        <f>(tester_performance__3[[#This Row],[post-handle-timestamp]] - tester_performance__3[[#This Row],[pre-handle-timestamp]]) / 1000000</f>
        <v>0.75719999999999998</v>
      </c>
    </row>
    <row r="3239" spans="1:6" hidden="1" x14ac:dyDescent="0.25">
      <c r="A3239" s="1" t="s">
        <v>5</v>
      </c>
      <c r="B3239" s="1" t="s">
        <v>10</v>
      </c>
      <c r="C3239">
        <v>200</v>
      </c>
      <c r="D3239">
        <v>110202062780400</v>
      </c>
      <c r="E3239">
        <v>110202063452700</v>
      </c>
      <c r="F3239">
        <f>(tester_performance__3[[#This Row],[post-handle-timestamp]] - tester_performance__3[[#This Row],[pre-handle-timestamp]]) / 1000000</f>
        <v>0.67230000000000001</v>
      </c>
    </row>
    <row r="3240" spans="1:6" hidden="1" x14ac:dyDescent="0.25">
      <c r="A3240" s="1" t="s">
        <v>5</v>
      </c>
      <c r="B3240" s="1" t="s">
        <v>11</v>
      </c>
      <c r="C3240">
        <v>200</v>
      </c>
      <c r="D3240">
        <v>110202064177100</v>
      </c>
      <c r="E3240">
        <v>110202064836000</v>
      </c>
      <c r="F3240">
        <f>(tester_performance__3[[#This Row],[post-handle-timestamp]] - tester_performance__3[[#This Row],[pre-handle-timestamp]]) / 1000000</f>
        <v>0.65890000000000004</v>
      </c>
    </row>
    <row r="3241" spans="1:6" hidden="1" x14ac:dyDescent="0.25">
      <c r="A3241" s="1" t="s">
        <v>5</v>
      </c>
      <c r="B3241" s="1" t="s">
        <v>12</v>
      </c>
      <c r="C3241">
        <v>200</v>
      </c>
      <c r="D3241">
        <v>110202065730900</v>
      </c>
      <c r="E3241">
        <v>110202066416100</v>
      </c>
      <c r="F3241">
        <f>(tester_performance__3[[#This Row],[post-handle-timestamp]] - tester_performance__3[[#This Row],[pre-handle-timestamp]]) / 1000000</f>
        <v>0.68520000000000003</v>
      </c>
    </row>
    <row r="3242" spans="1:6" hidden="1" x14ac:dyDescent="0.25">
      <c r="A3242" s="1" t="s">
        <v>5</v>
      </c>
      <c r="B3242" s="1" t="s">
        <v>13</v>
      </c>
      <c r="C3242">
        <v>200</v>
      </c>
      <c r="D3242">
        <v>110202067159200</v>
      </c>
      <c r="E3242">
        <v>110202067814600</v>
      </c>
      <c r="F3242">
        <f>(tester_performance__3[[#This Row],[post-handle-timestamp]] - tester_performance__3[[#This Row],[pre-handle-timestamp]]) / 1000000</f>
        <v>0.65539999999999998</v>
      </c>
    </row>
    <row r="3243" spans="1:6" hidden="1" x14ac:dyDescent="0.25">
      <c r="A3243" s="1" t="s">
        <v>5</v>
      </c>
      <c r="B3243" s="1" t="s">
        <v>14</v>
      </c>
      <c r="C3243">
        <v>200</v>
      </c>
      <c r="D3243">
        <v>110202069230400</v>
      </c>
      <c r="E3243">
        <v>110202070282900</v>
      </c>
      <c r="F3243">
        <f>(tester_performance__3[[#This Row],[post-handle-timestamp]] - tester_performance__3[[#This Row],[pre-handle-timestamp]]) / 1000000</f>
        <v>1.0525</v>
      </c>
    </row>
    <row r="3244" spans="1:6" hidden="1" x14ac:dyDescent="0.25">
      <c r="A3244" s="1" t="s">
        <v>5</v>
      </c>
      <c r="B3244" s="1" t="s">
        <v>15</v>
      </c>
      <c r="C3244">
        <v>200</v>
      </c>
      <c r="D3244">
        <v>110202071709000</v>
      </c>
      <c r="E3244">
        <v>110202072501900</v>
      </c>
      <c r="F3244">
        <f>(tester_performance__3[[#This Row],[post-handle-timestamp]] - tester_performance__3[[#This Row],[pre-handle-timestamp]]) / 1000000</f>
        <v>0.79290000000000005</v>
      </c>
    </row>
    <row r="3245" spans="1:6" hidden="1" x14ac:dyDescent="0.25">
      <c r="A3245" s="1" t="s">
        <v>5</v>
      </c>
      <c r="B3245" s="1" t="s">
        <v>16</v>
      </c>
      <c r="C3245">
        <v>200</v>
      </c>
      <c r="D3245">
        <v>110202073340400</v>
      </c>
      <c r="E3245">
        <v>110202074072900</v>
      </c>
      <c r="F3245">
        <f>(tester_performance__3[[#This Row],[post-handle-timestamp]] - tester_performance__3[[#This Row],[pre-handle-timestamp]]) / 1000000</f>
        <v>0.73250000000000004</v>
      </c>
    </row>
    <row r="3246" spans="1:6" hidden="1" x14ac:dyDescent="0.25">
      <c r="A3246" s="1" t="s">
        <v>5</v>
      </c>
      <c r="B3246" s="1" t="s">
        <v>17</v>
      </c>
      <c r="C3246">
        <v>200</v>
      </c>
      <c r="D3246">
        <v>110202075303800</v>
      </c>
      <c r="E3246">
        <v>110202076110400</v>
      </c>
      <c r="F3246">
        <f>(tester_performance__3[[#This Row],[post-handle-timestamp]] - tester_performance__3[[#This Row],[pre-handle-timestamp]]) / 1000000</f>
        <v>0.80659999999999998</v>
      </c>
    </row>
    <row r="3247" spans="1:6" hidden="1" x14ac:dyDescent="0.25">
      <c r="A3247" s="1" t="s">
        <v>5</v>
      </c>
      <c r="B3247" s="1" t="s">
        <v>18</v>
      </c>
      <c r="C3247">
        <v>200</v>
      </c>
      <c r="D3247">
        <v>110202077641900</v>
      </c>
      <c r="E3247">
        <v>110202078793800</v>
      </c>
      <c r="F3247">
        <f>(tester_performance__3[[#This Row],[post-handle-timestamp]] - tester_performance__3[[#This Row],[pre-handle-timestamp]]) / 1000000</f>
        <v>1.1518999999999999</v>
      </c>
    </row>
    <row r="3248" spans="1:6" hidden="1" x14ac:dyDescent="0.25">
      <c r="A3248" s="1" t="s">
        <v>5</v>
      </c>
      <c r="B3248" s="1" t="s">
        <v>19</v>
      </c>
      <c r="C3248">
        <v>200</v>
      </c>
      <c r="D3248">
        <v>110202079856800</v>
      </c>
      <c r="E3248">
        <v>110202080787800</v>
      </c>
      <c r="F3248">
        <f>(tester_performance__3[[#This Row],[post-handle-timestamp]] - tester_performance__3[[#This Row],[pre-handle-timestamp]]) / 1000000</f>
        <v>0.93100000000000005</v>
      </c>
    </row>
    <row r="3249" spans="1:6" hidden="1" x14ac:dyDescent="0.25">
      <c r="A3249" s="1" t="s">
        <v>5</v>
      </c>
      <c r="B3249" s="1" t="s">
        <v>21</v>
      </c>
      <c r="C3249">
        <v>200</v>
      </c>
      <c r="D3249">
        <v>110202081806500</v>
      </c>
      <c r="E3249">
        <v>110202082840600</v>
      </c>
      <c r="F3249">
        <f>(tester_performance__3[[#This Row],[post-handle-timestamp]] - tester_performance__3[[#This Row],[pre-handle-timestamp]]) / 1000000</f>
        <v>1.0341</v>
      </c>
    </row>
    <row r="3250" spans="1:6" hidden="1" x14ac:dyDescent="0.25">
      <c r="A3250" s="1" t="s">
        <v>5</v>
      </c>
      <c r="B3250" s="1" t="s">
        <v>20</v>
      </c>
      <c r="C3250">
        <v>200</v>
      </c>
      <c r="D3250">
        <v>110202086635800</v>
      </c>
      <c r="E3250">
        <v>110202088099500</v>
      </c>
      <c r="F3250">
        <f>(tester_performance__3[[#This Row],[post-handle-timestamp]] - tester_performance__3[[#This Row],[pre-handle-timestamp]]) / 1000000</f>
        <v>1.4637</v>
      </c>
    </row>
    <row r="3251" spans="1:6" x14ac:dyDescent="0.25">
      <c r="A3251" s="1" t="s">
        <v>5</v>
      </c>
      <c r="B3251" s="1" t="s">
        <v>31</v>
      </c>
      <c r="C3251">
        <v>200</v>
      </c>
      <c r="D3251">
        <v>110202090426500</v>
      </c>
      <c r="E3251">
        <v>110202095516000</v>
      </c>
      <c r="F3251">
        <f>(tester_performance__3[[#This Row],[post-handle-timestamp]] - tester_performance__3[[#This Row],[pre-handle-timestamp]]) / 1000000</f>
        <v>5.0895000000000001</v>
      </c>
    </row>
    <row r="3252" spans="1:6" hidden="1" x14ac:dyDescent="0.25">
      <c r="A3252" s="1" t="s">
        <v>5</v>
      </c>
      <c r="B3252" s="1" t="s">
        <v>8</v>
      </c>
      <c r="C3252">
        <v>200</v>
      </c>
      <c r="D3252">
        <v>110202220946100</v>
      </c>
      <c r="E3252">
        <v>110202222067700</v>
      </c>
      <c r="F3252">
        <f>(tester_performance__3[[#This Row],[post-handle-timestamp]] - tester_performance__3[[#This Row],[pre-handle-timestamp]]) / 1000000</f>
        <v>1.1215999999999999</v>
      </c>
    </row>
    <row r="3253" spans="1:6" hidden="1" x14ac:dyDescent="0.25">
      <c r="A3253" s="1" t="s">
        <v>5</v>
      </c>
      <c r="B3253" s="1" t="s">
        <v>9</v>
      </c>
      <c r="C3253">
        <v>200</v>
      </c>
      <c r="D3253">
        <v>110202223201600</v>
      </c>
      <c r="E3253">
        <v>110202224450000</v>
      </c>
      <c r="F3253">
        <f>(tester_performance__3[[#This Row],[post-handle-timestamp]] - tester_performance__3[[#This Row],[pre-handle-timestamp]]) / 1000000</f>
        <v>1.2484</v>
      </c>
    </row>
    <row r="3254" spans="1:6" hidden="1" x14ac:dyDescent="0.25">
      <c r="A3254" s="1" t="s">
        <v>5</v>
      </c>
      <c r="B3254" s="1" t="s">
        <v>10</v>
      </c>
      <c r="C3254">
        <v>200</v>
      </c>
      <c r="D3254">
        <v>110202226040800</v>
      </c>
      <c r="E3254">
        <v>110202226810400</v>
      </c>
      <c r="F3254">
        <f>(tester_performance__3[[#This Row],[post-handle-timestamp]] - tester_performance__3[[#This Row],[pre-handle-timestamp]]) / 1000000</f>
        <v>0.76959999999999995</v>
      </c>
    </row>
    <row r="3255" spans="1:6" hidden="1" x14ac:dyDescent="0.25">
      <c r="A3255" s="1" t="s">
        <v>5</v>
      </c>
      <c r="B3255" s="1" t="s">
        <v>11</v>
      </c>
      <c r="C3255">
        <v>200</v>
      </c>
      <c r="D3255">
        <v>110202227638200</v>
      </c>
      <c r="E3255">
        <v>110202228311700</v>
      </c>
      <c r="F3255">
        <f>(tester_performance__3[[#This Row],[post-handle-timestamp]] - tester_performance__3[[#This Row],[pre-handle-timestamp]]) / 1000000</f>
        <v>0.67349999999999999</v>
      </c>
    </row>
    <row r="3256" spans="1:6" hidden="1" x14ac:dyDescent="0.25">
      <c r="A3256" s="1" t="s">
        <v>5</v>
      </c>
      <c r="B3256" s="1" t="s">
        <v>12</v>
      </c>
      <c r="C3256">
        <v>200</v>
      </c>
      <c r="D3256">
        <v>110202229377900</v>
      </c>
      <c r="E3256">
        <v>110202230193400</v>
      </c>
      <c r="F3256">
        <f>(tester_performance__3[[#This Row],[post-handle-timestamp]] - tester_performance__3[[#This Row],[pre-handle-timestamp]]) / 1000000</f>
        <v>0.8155</v>
      </c>
    </row>
    <row r="3257" spans="1:6" hidden="1" x14ac:dyDescent="0.25">
      <c r="A3257" s="1" t="s">
        <v>5</v>
      </c>
      <c r="B3257" s="1" t="s">
        <v>13</v>
      </c>
      <c r="C3257">
        <v>200</v>
      </c>
      <c r="D3257">
        <v>110202231154400</v>
      </c>
      <c r="E3257">
        <v>110202232299600</v>
      </c>
      <c r="F3257">
        <f>(tester_performance__3[[#This Row],[post-handle-timestamp]] - tester_performance__3[[#This Row],[pre-handle-timestamp]]) / 1000000</f>
        <v>1.1452</v>
      </c>
    </row>
    <row r="3258" spans="1:6" hidden="1" x14ac:dyDescent="0.25">
      <c r="A3258" s="1" t="s">
        <v>5</v>
      </c>
      <c r="B3258" s="1" t="s">
        <v>14</v>
      </c>
      <c r="C3258">
        <v>200</v>
      </c>
      <c r="D3258">
        <v>110202233340900</v>
      </c>
      <c r="E3258">
        <v>110202234078500</v>
      </c>
      <c r="F3258">
        <f>(tester_performance__3[[#This Row],[post-handle-timestamp]] - tester_performance__3[[#This Row],[pre-handle-timestamp]]) / 1000000</f>
        <v>0.73760000000000003</v>
      </c>
    </row>
    <row r="3259" spans="1:6" hidden="1" x14ac:dyDescent="0.25">
      <c r="A3259" s="1" t="s">
        <v>5</v>
      </c>
      <c r="B3259" s="1" t="s">
        <v>15</v>
      </c>
      <c r="C3259">
        <v>200</v>
      </c>
      <c r="D3259">
        <v>110202235485100</v>
      </c>
      <c r="E3259">
        <v>110202236289500</v>
      </c>
      <c r="F3259">
        <f>(tester_performance__3[[#This Row],[post-handle-timestamp]] - tester_performance__3[[#This Row],[pre-handle-timestamp]]) / 1000000</f>
        <v>0.8044</v>
      </c>
    </row>
    <row r="3260" spans="1:6" hidden="1" x14ac:dyDescent="0.25">
      <c r="A3260" s="1" t="s">
        <v>5</v>
      </c>
      <c r="B3260" s="1" t="s">
        <v>16</v>
      </c>
      <c r="C3260">
        <v>200</v>
      </c>
      <c r="D3260">
        <v>110202237048200</v>
      </c>
      <c r="E3260">
        <v>110202237743500</v>
      </c>
      <c r="F3260">
        <f>(tester_performance__3[[#This Row],[post-handle-timestamp]] - tester_performance__3[[#This Row],[pre-handle-timestamp]]) / 1000000</f>
        <v>0.69530000000000003</v>
      </c>
    </row>
    <row r="3261" spans="1:6" hidden="1" x14ac:dyDescent="0.25">
      <c r="A3261" s="1" t="s">
        <v>5</v>
      </c>
      <c r="B3261" s="1" t="s">
        <v>17</v>
      </c>
      <c r="C3261">
        <v>200</v>
      </c>
      <c r="D3261">
        <v>110202238842600</v>
      </c>
      <c r="E3261">
        <v>110202239556900</v>
      </c>
      <c r="F3261">
        <f>(tester_performance__3[[#This Row],[post-handle-timestamp]] - tester_performance__3[[#This Row],[pre-handle-timestamp]]) / 1000000</f>
        <v>0.71430000000000005</v>
      </c>
    </row>
    <row r="3262" spans="1:6" hidden="1" x14ac:dyDescent="0.25">
      <c r="A3262" s="1" t="s">
        <v>5</v>
      </c>
      <c r="B3262" s="1" t="s">
        <v>18</v>
      </c>
      <c r="C3262">
        <v>200</v>
      </c>
      <c r="D3262">
        <v>110202241272200</v>
      </c>
      <c r="E3262">
        <v>110202242512200</v>
      </c>
      <c r="F3262">
        <f>(tester_performance__3[[#This Row],[post-handle-timestamp]] - tester_performance__3[[#This Row],[pre-handle-timestamp]]) / 1000000</f>
        <v>1.24</v>
      </c>
    </row>
    <row r="3263" spans="1:6" hidden="1" x14ac:dyDescent="0.25">
      <c r="A3263" s="1" t="s">
        <v>5</v>
      </c>
      <c r="B3263" s="1" t="s">
        <v>19</v>
      </c>
      <c r="C3263">
        <v>200</v>
      </c>
      <c r="D3263">
        <v>110202243764400</v>
      </c>
      <c r="E3263">
        <v>110202244607600</v>
      </c>
      <c r="F3263">
        <f>(tester_performance__3[[#This Row],[post-handle-timestamp]] - tester_performance__3[[#This Row],[pre-handle-timestamp]]) / 1000000</f>
        <v>0.84319999999999995</v>
      </c>
    </row>
    <row r="3264" spans="1:6" hidden="1" x14ac:dyDescent="0.25">
      <c r="A3264" s="1" t="s">
        <v>5</v>
      </c>
      <c r="B3264" s="1" t="s">
        <v>21</v>
      </c>
      <c r="C3264">
        <v>200</v>
      </c>
      <c r="D3264">
        <v>110202245684900</v>
      </c>
      <c r="E3264">
        <v>110202247083800</v>
      </c>
      <c r="F3264">
        <f>(tester_performance__3[[#This Row],[post-handle-timestamp]] - tester_performance__3[[#This Row],[pre-handle-timestamp]]) / 1000000</f>
        <v>1.3989</v>
      </c>
    </row>
    <row r="3265" spans="1:6" hidden="1" x14ac:dyDescent="0.25">
      <c r="A3265" s="1" t="s">
        <v>5</v>
      </c>
      <c r="B3265" s="1" t="s">
        <v>20</v>
      </c>
      <c r="C3265">
        <v>200</v>
      </c>
      <c r="D3265">
        <v>110202250753500</v>
      </c>
      <c r="E3265">
        <v>110202252128200</v>
      </c>
      <c r="F3265">
        <f>(tester_performance__3[[#This Row],[post-handle-timestamp]] - tester_performance__3[[#This Row],[pre-handle-timestamp]]) / 1000000</f>
        <v>1.3747</v>
      </c>
    </row>
    <row r="3266" spans="1:6" hidden="1" x14ac:dyDescent="0.25">
      <c r="A3266" s="1" t="s">
        <v>5</v>
      </c>
      <c r="B3266" s="1" t="s">
        <v>27</v>
      </c>
      <c r="C3266">
        <v>200</v>
      </c>
      <c r="D3266">
        <v>110202254580000</v>
      </c>
      <c r="E3266">
        <v>110202256297800</v>
      </c>
      <c r="F3266">
        <f>(tester_performance__3[[#This Row],[post-handle-timestamp]] - tester_performance__3[[#This Row],[pre-handle-timestamp]]) / 1000000</f>
        <v>1.7178</v>
      </c>
    </row>
    <row r="3267" spans="1:6" x14ac:dyDescent="0.25">
      <c r="A3267" s="1" t="s">
        <v>5</v>
      </c>
      <c r="B3267" s="1" t="s">
        <v>26</v>
      </c>
      <c r="C3267">
        <v>200</v>
      </c>
      <c r="D3267">
        <v>110202257952200</v>
      </c>
      <c r="E3267">
        <v>110202282540700</v>
      </c>
      <c r="F3267">
        <f>(tester_performance__3[[#This Row],[post-handle-timestamp]] - tester_performance__3[[#This Row],[pre-handle-timestamp]]) / 1000000</f>
        <v>24.5885</v>
      </c>
    </row>
    <row r="3268" spans="1:6" hidden="1" x14ac:dyDescent="0.25">
      <c r="A3268" s="1" t="s">
        <v>5</v>
      </c>
      <c r="B3268" s="1" t="s">
        <v>8</v>
      </c>
      <c r="C3268">
        <v>200</v>
      </c>
      <c r="D3268">
        <v>110202956470000</v>
      </c>
      <c r="E3268">
        <v>110202957364400</v>
      </c>
      <c r="F3268">
        <f>(tester_performance__3[[#This Row],[post-handle-timestamp]] - tester_performance__3[[#This Row],[pre-handle-timestamp]]) / 1000000</f>
        <v>0.89439999999999997</v>
      </c>
    </row>
    <row r="3269" spans="1:6" hidden="1" x14ac:dyDescent="0.25">
      <c r="A3269" s="1" t="s">
        <v>5</v>
      </c>
      <c r="B3269" s="1" t="s">
        <v>9</v>
      </c>
      <c r="C3269">
        <v>200</v>
      </c>
      <c r="D3269">
        <v>110202958482600</v>
      </c>
      <c r="E3269">
        <v>110202959402800</v>
      </c>
      <c r="F3269">
        <f>(tester_performance__3[[#This Row],[post-handle-timestamp]] - tester_performance__3[[#This Row],[pre-handle-timestamp]]) / 1000000</f>
        <v>0.92020000000000002</v>
      </c>
    </row>
    <row r="3270" spans="1:6" hidden="1" x14ac:dyDescent="0.25">
      <c r="A3270" s="1" t="s">
        <v>5</v>
      </c>
      <c r="B3270" s="1" t="s">
        <v>15</v>
      </c>
      <c r="C3270">
        <v>200</v>
      </c>
      <c r="D3270">
        <v>110202960838400</v>
      </c>
      <c r="E3270">
        <v>110202961705500</v>
      </c>
      <c r="F3270">
        <f>(tester_performance__3[[#This Row],[post-handle-timestamp]] - tester_performance__3[[#This Row],[pre-handle-timestamp]]) / 1000000</f>
        <v>0.86709999999999998</v>
      </c>
    </row>
    <row r="3271" spans="1:6" hidden="1" x14ac:dyDescent="0.25">
      <c r="A3271" s="1" t="s">
        <v>5</v>
      </c>
      <c r="B3271" s="1" t="s">
        <v>10</v>
      </c>
      <c r="C3271">
        <v>200</v>
      </c>
      <c r="D3271">
        <v>110202962673000</v>
      </c>
      <c r="E3271">
        <v>110202963614400</v>
      </c>
      <c r="F3271">
        <f>(tester_performance__3[[#This Row],[post-handle-timestamp]] - tester_performance__3[[#This Row],[pre-handle-timestamp]]) / 1000000</f>
        <v>0.94140000000000001</v>
      </c>
    </row>
    <row r="3272" spans="1:6" hidden="1" x14ac:dyDescent="0.25">
      <c r="A3272" s="1" t="s">
        <v>5</v>
      </c>
      <c r="B3272" s="1" t="s">
        <v>11</v>
      </c>
      <c r="C3272">
        <v>200</v>
      </c>
      <c r="D3272">
        <v>110202964517800</v>
      </c>
      <c r="E3272">
        <v>110202965273600</v>
      </c>
      <c r="F3272">
        <f>(tester_performance__3[[#This Row],[post-handle-timestamp]] - tester_performance__3[[#This Row],[pre-handle-timestamp]]) / 1000000</f>
        <v>0.75580000000000003</v>
      </c>
    </row>
    <row r="3273" spans="1:6" hidden="1" x14ac:dyDescent="0.25">
      <c r="A3273" s="1" t="s">
        <v>5</v>
      </c>
      <c r="B3273" s="1" t="s">
        <v>12</v>
      </c>
      <c r="C3273">
        <v>200</v>
      </c>
      <c r="D3273">
        <v>110202966298600</v>
      </c>
      <c r="E3273">
        <v>110202967081600</v>
      </c>
      <c r="F3273">
        <f>(tester_performance__3[[#This Row],[post-handle-timestamp]] - tester_performance__3[[#This Row],[pre-handle-timestamp]]) / 1000000</f>
        <v>0.78300000000000003</v>
      </c>
    </row>
    <row r="3274" spans="1:6" hidden="1" x14ac:dyDescent="0.25">
      <c r="A3274" s="1" t="s">
        <v>5</v>
      </c>
      <c r="B3274" s="1" t="s">
        <v>13</v>
      </c>
      <c r="C3274">
        <v>200</v>
      </c>
      <c r="D3274">
        <v>110202967978700</v>
      </c>
      <c r="E3274">
        <v>110202968703000</v>
      </c>
      <c r="F3274">
        <f>(tester_performance__3[[#This Row],[post-handle-timestamp]] - tester_performance__3[[#This Row],[pre-handle-timestamp]]) / 1000000</f>
        <v>0.72430000000000005</v>
      </c>
    </row>
    <row r="3275" spans="1:6" hidden="1" x14ac:dyDescent="0.25">
      <c r="A3275" s="1" t="s">
        <v>5</v>
      </c>
      <c r="B3275" s="1" t="s">
        <v>14</v>
      </c>
      <c r="C3275">
        <v>200</v>
      </c>
      <c r="D3275">
        <v>110202969697600</v>
      </c>
      <c r="E3275">
        <v>110202970653800</v>
      </c>
      <c r="F3275">
        <f>(tester_performance__3[[#This Row],[post-handle-timestamp]] - tester_performance__3[[#This Row],[pre-handle-timestamp]]) / 1000000</f>
        <v>0.95620000000000005</v>
      </c>
    </row>
    <row r="3276" spans="1:6" hidden="1" x14ac:dyDescent="0.25">
      <c r="A3276" s="1" t="s">
        <v>5</v>
      </c>
      <c r="B3276" s="1" t="s">
        <v>16</v>
      </c>
      <c r="C3276">
        <v>200</v>
      </c>
      <c r="D3276">
        <v>110202972469200</v>
      </c>
      <c r="E3276">
        <v>110202973412400</v>
      </c>
      <c r="F3276">
        <f>(tester_performance__3[[#This Row],[post-handle-timestamp]] - tester_performance__3[[#This Row],[pre-handle-timestamp]]) / 1000000</f>
        <v>0.94320000000000004</v>
      </c>
    </row>
    <row r="3277" spans="1:6" hidden="1" x14ac:dyDescent="0.25">
      <c r="A3277" s="1" t="s">
        <v>5</v>
      </c>
      <c r="B3277" s="1" t="s">
        <v>17</v>
      </c>
      <c r="C3277">
        <v>200</v>
      </c>
      <c r="D3277">
        <v>110202974898600</v>
      </c>
      <c r="E3277">
        <v>110202975813600</v>
      </c>
      <c r="F3277">
        <f>(tester_performance__3[[#This Row],[post-handle-timestamp]] - tester_performance__3[[#This Row],[pre-handle-timestamp]]) / 1000000</f>
        <v>0.91500000000000004</v>
      </c>
    </row>
    <row r="3278" spans="1:6" hidden="1" x14ac:dyDescent="0.25">
      <c r="A3278" s="1" t="s">
        <v>5</v>
      </c>
      <c r="B3278" s="1" t="s">
        <v>18</v>
      </c>
      <c r="C3278">
        <v>200</v>
      </c>
      <c r="D3278">
        <v>110202977442500</v>
      </c>
      <c r="E3278">
        <v>110202978257100</v>
      </c>
      <c r="F3278">
        <f>(tester_performance__3[[#This Row],[post-handle-timestamp]] - tester_performance__3[[#This Row],[pre-handle-timestamp]]) / 1000000</f>
        <v>0.81459999999999999</v>
      </c>
    </row>
    <row r="3279" spans="1:6" hidden="1" x14ac:dyDescent="0.25">
      <c r="A3279" s="1" t="s">
        <v>5</v>
      </c>
      <c r="B3279" s="1" t="s">
        <v>19</v>
      </c>
      <c r="C3279">
        <v>200</v>
      </c>
      <c r="D3279">
        <v>110202980378400</v>
      </c>
      <c r="E3279">
        <v>110202981167300</v>
      </c>
      <c r="F3279">
        <f>(tester_performance__3[[#This Row],[post-handle-timestamp]] - tester_performance__3[[#This Row],[pre-handle-timestamp]]) / 1000000</f>
        <v>0.78890000000000005</v>
      </c>
    </row>
    <row r="3280" spans="1:6" hidden="1" x14ac:dyDescent="0.25">
      <c r="A3280" s="1" t="s">
        <v>5</v>
      </c>
      <c r="B3280" s="1" t="s">
        <v>21</v>
      </c>
      <c r="C3280">
        <v>200</v>
      </c>
      <c r="D3280">
        <v>110202982328300</v>
      </c>
      <c r="E3280">
        <v>110202983696700</v>
      </c>
      <c r="F3280">
        <f>(tester_performance__3[[#This Row],[post-handle-timestamp]] - tester_performance__3[[#This Row],[pre-handle-timestamp]]) / 1000000</f>
        <v>1.3684000000000001</v>
      </c>
    </row>
    <row r="3281" spans="1:6" hidden="1" x14ac:dyDescent="0.25">
      <c r="A3281" s="1" t="s">
        <v>5</v>
      </c>
      <c r="B3281" s="1" t="s">
        <v>20</v>
      </c>
      <c r="C3281">
        <v>200</v>
      </c>
      <c r="D3281">
        <v>110202987676400</v>
      </c>
      <c r="E3281">
        <v>110202988845800</v>
      </c>
      <c r="F3281">
        <f>(tester_performance__3[[#This Row],[post-handle-timestamp]] - tester_performance__3[[#This Row],[pre-handle-timestamp]]) / 1000000</f>
        <v>1.1694</v>
      </c>
    </row>
    <row r="3282" spans="1:6" hidden="1" x14ac:dyDescent="0.25">
      <c r="A3282" s="1" t="s">
        <v>5</v>
      </c>
      <c r="B3282" s="1" t="s">
        <v>27</v>
      </c>
      <c r="C3282">
        <v>200</v>
      </c>
      <c r="D3282">
        <v>110202991626400</v>
      </c>
      <c r="E3282">
        <v>110202992977800</v>
      </c>
      <c r="F3282">
        <f>(tester_performance__3[[#This Row],[post-handle-timestamp]] - tester_performance__3[[#This Row],[pre-handle-timestamp]]) / 1000000</f>
        <v>1.3513999999999999</v>
      </c>
    </row>
    <row r="3283" spans="1:6" x14ac:dyDescent="0.25">
      <c r="A3283" s="1" t="s">
        <v>5</v>
      </c>
      <c r="B3283" s="1" t="s">
        <v>30</v>
      </c>
      <c r="C3283">
        <v>200</v>
      </c>
      <c r="D3283">
        <v>110202995068400</v>
      </c>
      <c r="E3283">
        <v>110203003014400</v>
      </c>
      <c r="F3283">
        <f>(tester_performance__3[[#This Row],[post-handle-timestamp]] - tester_performance__3[[#This Row],[pre-handle-timestamp]]) / 1000000</f>
        <v>7.9459999999999997</v>
      </c>
    </row>
    <row r="3284" spans="1:6" hidden="1" x14ac:dyDescent="0.25">
      <c r="A3284" s="1" t="s">
        <v>5</v>
      </c>
      <c r="B3284" s="1" t="s">
        <v>8</v>
      </c>
      <c r="C3284">
        <v>200</v>
      </c>
      <c r="D3284">
        <v>110203113134800</v>
      </c>
      <c r="E3284">
        <v>110203114100900</v>
      </c>
      <c r="F3284">
        <f>(tester_performance__3[[#This Row],[post-handle-timestamp]] - tester_performance__3[[#This Row],[pre-handle-timestamp]]) / 1000000</f>
        <v>0.96609999999999996</v>
      </c>
    </row>
    <row r="3285" spans="1:6" hidden="1" x14ac:dyDescent="0.25">
      <c r="A3285" s="1" t="s">
        <v>5</v>
      </c>
      <c r="B3285" s="1" t="s">
        <v>14</v>
      </c>
      <c r="C3285">
        <v>200</v>
      </c>
      <c r="D3285">
        <v>110203115151900</v>
      </c>
      <c r="E3285">
        <v>110203116200900</v>
      </c>
      <c r="F3285">
        <f>(tester_performance__3[[#This Row],[post-handle-timestamp]] - tester_performance__3[[#This Row],[pre-handle-timestamp]]) / 1000000</f>
        <v>1.0489999999999999</v>
      </c>
    </row>
    <row r="3286" spans="1:6" hidden="1" x14ac:dyDescent="0.25">
      <c r="A3286" s="1" t="s">
        <v>5</v>
      </c>
      <c r="B3286" s="1" t="s">
        <v>9</v>
      </c>
      <c r="C3286">
        <v>200</v>
      </c>
      <c r="D3286">
        <v>110203117827700</v>
      </c>
      <c r="E3286">
        <v>110203118630500</v>
      </c>
      <c r="F3286">
        <f>(tester_performance__3[[#This Row],[post-handle-timestamp]] - tester_performance__3[[#This Row],[pre-handle-timestamp]]) / 1000000</f>
        <v>0.80279999999999996</v>
      </c>
    </row>
    <row r="3287" spans="1:6" hidden="1" x14ac:dyDescent="0.25">
      <c r="A3287" s="1" t="s">
        <v>5</v>
      </c>
      <c r="B3287" s="1" t="s">
        <v>16</v>
      </c>
      <c r="C3287">
        <v>200</v>
      </c>
      <c r="D3287">
        <v>110203119993100</v>
      </c>
      <c r="E3287">
        <v>110203120837900</v>
      </c>
      <c r="F3287">
        <f>(tester_performance__3[[#This Row],[post-handle-timestamp]] - tester_performance__3[[#This Row],[pre-handle-timestamp]]) / 1000000</f>
        <v>0.8448</v>
      </c>
    </row>
    <row r="3288" spans="1:6" hidden="1" x14ac:dyDescent="0.25">
      <c r="A3288" s="1" t="s">
        <v>5</v>
      </c>
      <c r="B3288" s="1" t="s">
        <v>17</v>
      </c>
      <c r="C3288">
        <v>200</v>
      </c>
      <c r="D3288">
        <v>110203122402200</v>
      </c>
      <c r="E3288">
        <v>110203123221700</v>
      </c>
      <c r="F3288">
        <f>(tester_performance__3[[#This Row],[post-handle-timestamp]] - tester_performance__3[[#This Row],[pre-handle-timestamp]]) / 1000000</f>
        <v>0.81950000000000001</v>
      </c>
    </row>
    <row r="3289" spans="1:6" hidden="1" x14ac:dyDescent="0.25">
      <c r="A3289" s="1" t="s">
        <v>5</v>
      </c>
      <c r="B3289" s="1" t="s">
        <v>18</v>
      </c>
      <c r="C3289">
        <v>200</v>
      </c>
      <c r="D3289">
        <v>110203124710200</v>
      </c>
      <c r="E3289">
        <v>110203125421800</v>
      </c>
      <c r="F3289">
        <f>(tester_performance__3[[#This Row],[post-handle-timestamp]] - tester_performance__3[[#This Row],[pre-handle-timestamp]]) / 1000000</f>
        <v>0.71160000000000001</v>
      </c>
    </row>
    <row r="3290" spans="1:6" hidden="1" x14ac:dyDescent="0.25">
      <c r="A3290" s="1" t="s">
        <v>5</v>
      </c>
      <c r="B3290" s="1" t="s">
        <v>10</v>
      </c>
      <c r="C3290">
        <v>200</v>
      </c>
      <c r="D3290">
        <v>110203126406900</v>
      </c>
      <c r="E3290">
        <v>110203127377200</v>
      </c>
      <c r="F3290">
        <f>(tester_performance__3[[#This Row],[post-handle-timestamp]] - tester_performance__3[[#This Row],[pre-handle-timestamp]]) / 1000000</f>
        <v>0.97030000000000005</v>
      </c>
    </row>
    <row r="3291" spans="1:6" hidden="1" x14ac:dyDescent="0.25">
      <c r="A3291" s="1" t="s">
        <v>5</v>
      </c>
      <c r="B3291" s="1" t="s">
        <v>11</v>
      </c>
      <c r="C3291">
        <v>200</v>
      </c>
      <c r="D3291">
        <v>110203128572200</v>
      </c>
      <c r="E3291">
        <v>110203129587500</v>
      </c>
      <c r="F3291">
        <f>(tester_performance__3[[#This Row],[post-handle-timestamp]] - tester_performance__3[[#This Row],[pre-handle-timestamp]]) / 1000000</f>
        <v>1.0153000000000001</v>
      </c>
    </row>
    <row r="3292" spans="1:6" hidden="1" x14ac:dyDescent="0.25">
      <c r="A3292" s="1" t="s">
        <v>5</v>
      </c>
      <c r="B3292" s="1" t="s">
        <v>12</v>
      </c>
      <c r="C3292">
        <v>200</v>
      </c>
      <c r="D3292">
        <v>110203130945500</v>
      </c>
      <c r="E3292">
        <v>110203132048500</v>
      </c>
      <c r="F3292">
        <f>(tester_performance__3[[#This Row],[post-handle-timestamp]] - tester_performance__3[[#This Row],[pre-handle-timestamp]]) / 1000000</f>
        <v>1.103</v>
      </c>
    </row>
    <row r="3293" spans="1:6" hidden="1" x14ac:dyDescent="0.25">
      <c r="A3293" s="1" t="s">
        <v>5</v>
      </c>
      <c r="B3293" s="1" t="s">
        <v>13</v>
      </c>
      <c r="C3293">
        <v>200</v>
      </c>
      <c r="D3293">
        <v>110203133278300</v>
      </c>
      <c r="E3293">
        <v>110203134572700</v>
      </c>
      <c r="F3293">
        <f>(tester_performance__3[[#This Row],[post-handle-timestamp]] - tester_performance__3[[#This Row],[pre-handle-timestamp]]) / 1000000</f>
        <v>1.2944</v>
      </c>
    </row>
    <row r="3294" spans="1:6" hidden="1" x14ac:dyDescent="0.25">
      <c r="A3294" s="1" t="s">
        <v>5</v>
      </c>
      <c r="B3294" s="1" t="s">
        <v>15</v>
      </c>
      <c r="C3294">
        <v>200</v>
      </c>
      <c r="D3294">
        <v>110203135795300</v>
      </c>
      <c r="E3294">
        <v>110203136547500</v>
      </c>
      <c r="F3294">
        <f>(tester_performance__3[[#This Row],[post-handle-timestamp]] - tester_performance__3[[#This Row],[pre-handle-timestamp]]) / 1000000</f>
        <v>0.75219999999999998</v>
      </c>
    </row>
    <row r="3295" spans="1:6" hidden="1" x14ac:dyDescent="0.25">
      <c r="A3295" s="1" t="s">
        <v>5</v>
      </c>
      <c r="B3295" s="1" t="s">
        <v>19</v>
      </c>
      <c r="C3295">
        <v>200</v>
      </c>
      <c r="D3295">
        <v>110203137458700</v>
      </c>
      <c r="E3295">
        <v>110203138136600</v>
      </c>
      <c r="F3295">
        <f>(tester_performance__3[[#This Row],[post-handle-timestamp]] - tester_performance__3[[#This Row],[pre-handle-timestamp]]) / 1000000</f>
        <v>0.67789999999999995</v>
      </c>
    </row>
    <row r="3296" spans="1:6" hidden="1" x14ac:dyDescent="0.25">
      <c r="A3296" s="1" t="s">
        <v>5</v>
      </c>
      <c r="B3296" s="1" t="s">
        <v>21</v>
      </c>
      <c r="C3296">
        <v>200</v>
      </c>
      <c r="D3296">
        <v>110203139239200</v>
      </c>
      <c r="E3296">
        <v>110203140494500</v>
      </c>
      <c r="F3296">
        <f>(tester_performance__3[[#This Row],[post-handle-timestamp]] - tester_performance__3[[#This Row],[pre-handle-timestamp]]) / 1000000</f>
        <v>1.2553000000000001</v>
      </c>
    </row>
    <row r="3297" spans="1:6" hidden="1" x14ac:dyDescent="0.25">
      <c r="A3297" s="1" t="s">
        <v>5</v>
      </c>
      <c r="B3297" s="1" t="s">
        <v>20</v>
      </c>
      <c r="C3297">
        <v>200</v>
      </c>
      <c r="D3297">
        <v>110203143723400</v>
      </c>
      <c r="E3297">
        <v>110203144839300</v>
      </c>
      <c r="F3297">
        <f>(tester_performance__3[[#This Row],[post-handle-timestamp]] - tester_performance__3[[#This Row],[pre-handle-timestamp]]) / 1000000</f>
        <v>1.1158999999999999</v>
      </c>
    </row>
    <row r="3298" spans="1:6" x14ac:dyDescent="0.25">
      <c r="A3298" s="1" t="s">
        <v>5</v>
      </c>
      <c r="B3298" s="1" t="s">
        <v>31</v>
      </c>
      <c r="C3298">
        <v>200</v>
      </c>
      <c r="D3298">
        <v>110203146524000</v>
      </c>
      <c r="E3298">
        <v>110203151511500</v>
      </c>
      <c r="F3298">
        <f>(tester_performance__3[[#This Row],[post-handle-timestamp]] - tester_performance__3[[#This Row],[pre-handle-timestamp]]) / 1000000</f>
        <v>4.9874999999999998</v>
      </c>
    </row>
    <row r="3299" spans="1:6" hidden="1" x14ac:dyDescent="0.25">
      <c r="A3299" s="1" t="s">
        <v>5</v>
      </c>
      <c r="B3299" s="1" t="s">
        <v>8</v>
      </c>
      <c r="C3299">
        <v>200</v>
      </c>
      <c r="D3299">
        <v>110203531533200</v>
      </c>
      <c r="E3299">
        <v>110203532463900</v>
      </c>
      <c r="F3299">
        <f>(tester_performance__3[[#This Row],[post-handle-timestamp]] - tester_performance__3[[#This Row],[pre-handle-timestamp]]) / 1000000</f>
        <v>0.93069999999999997</v>
      </c>
    </row>
    <row r="3300" spans="1:6" hidden="1" x14ac:dyDescent="0.25">
      <c r="A3300" s="1" t="s">
        <v>5</v>
      </c>
      <c r="B3300" s="1" t="s">
        <v>9</v>
      </c>
      <c r="C3300">
        <v>200</v>
      </c>
      <c r="D3300">
        <v>110203533521100</v>
      </c>
      <c r="E3300">
        <v>110203534318700</v>
      </c>
      <c r="F3300">
        <f>(tester_performance__3[[#This Row],[post-handle-timestamp]] - tester_performance__3[[#This Row],[pre-handle-timestamp]]) / 1000000</f>
        <v>0.79759999999999998</v>
      </c>
    </row>
    <row r="3301" spans="1:6" hidden="1" x14ac:dyDescent="0.25">
      <c r="A3301" s="1" t="s">
        <v>5</v>
      </c>
      <c r="B3301" s="1" t="s">
        <v>10</v>
      </c>
      <c r="C3301">
        <v>200</v>
      </c>
      <c r="D3301">
        <v>110203535567700</v>
      </c>
      <c r="E3301">
        <v>110203536308200</v>
      </c>
      <c r="F3301">
        <f>(tester_performance__3[[#This Row],[post-handle-timestamp]] - tester_performance__3[[#This Row],[pre-handle-timestamp]]) / 1000000</f>
        <v>0.74050000000000005</v>
      </c>
    </row>
    <row r="3302" spans="1:6" hidden="1" x14ac:dyDescent="0.25">
      <c r="A3302" s="1" t="s">
        <v>5</v>
      </c>
      <c r="B3302" s="1" t="s">
        <v>11</v>
      </c>
      <c r="C3302">
        <v>200</v>
      </c>
      <c r="D3302">
        <v>110203537674700</v>
      </c>
      <c r="E3302">
        <v>110203538398100</v>
      </c>
      <c r="F3302">
        <f>(tester_performance__3[[#This Row],[post-handle-timestamp]] - tester_performance__3[[#This Row],[pre-handle-timestamp]]) / 1000000</f>
        <v>0.72340000000000004</v>
      </c>
    </row>
    <row r="3303" spans="1:6" hidden="1" x14ac:dyDescent="0.25">
      <c r="A3303" s="1" t="s">
        <v>5</v>
      </c>
      <c r="B3303" s="1" t="s">
        <v>12</v>
      </c>
      <c r="C3303">
        <v>200</v>
      </c>
      <c r="D3303">
        <v>110203539454200</v>
      </c>
      <c r="E3303">
        <v>110203540348600</v>
      </c>
      <c r="F3303">
        <f>(tester_performance__3[[#This Row],[post-handle-timestamp]] - tester_performance__3[[#This Row],[pre-handle-timestamp]]) / 1000000</f>
        <v>0.89439999999999997</v>
      </c>
    </row>
    <row r="3304" spans="1:6" hidden="1" x14ac:dyDescent="0.25">
      <c r="A3304" s="1" t="s">
        <v>5</v>
      </c>
      <c r="B3304" s="1" t="s">
        <v>13</v>
      </c>
      <c r="C3304">
        <v>200</v>
      </c>
      <c r="D3304">
        <v>110203541237800</v>
      </c>
      <c r="E3304">
        <v>110203541928700</v>
      </c>
      <c r="F3304">
        <f>(tester_performance__3[[#This Row],[post-handle-timestamp]] - tester_performance__3[[#This Row],[pre-handle-timestamp]]) / 1000000</f>
        <v>0.69089999999999996</v>
      </c>
    </row>
    <row r="3305" spans="1:6" hidden="1" x14ac:dyDescent="0.25">
      <c r="A3305" s="1" t="s">
        <v>5</v>
      </c>
      <c r="B3305" s="1" t="s">
        <v>14</v>
      </c>
      <c r="C3305">
        <v>200</v>
      </c>
      <c r="D3305">
        <v>110203542796000</v>
      </c>
      <c r="E3305">
        <v>110203543610900</v>
      </c>
      <c r="F3305">
        <f>(tester_performance__3[[#This Row],[post-handle-timestamp]] - tester_performance__3[[#This Row],[pre-handle-timestamp]]) / 1000000</f>
        <v>0.81489999999999996</v>
      </c>
    </row>
    <row r="3306" spans="1:6" hidden="1" x14ac:dyDescent="0.25">
      <c r="A3306" s="1" t="s">
        <v>5</v>
      </c>
      <c r="B3306" s="1" t="s">
        <v>15</v>
      </c>
      <c r="C3306">
        <v>200</v>
      </c>
      <c r="D3306">
        <v>110203545154700</v>
      </c>
      <c r="E3306">
        <v>110203545850800</v>
      </c>
      <c r="F3306">
        <f>(tester_performance__3[[#This Row],[post-handle-timestamp]] - tester_performance__3[[#This Row],[pre-handle-timestamp]]) / 1000000</f>
        <v>0.69610000000000005</v>
      </c>
    </row>
    <row r="3307" spans="1:6" hidden="1" x14ac:dyDescent="0.25">
      <c r="A3307" s="1" t="s">
        <v>5</v>
      </c>
      <c r="B3307" s="1" t="s">
        <v>16</v>
      </c>
      <c r="C3307">
        <v>200</v>
      </c>
      <c r="D3307">
        <v>110203546583100</v>
      </c>
      <c r="E3307">
        <v>110203547289300</v>
      </c>
      <c r="F3307">
        <f>(tester_performance__3[[#This Row],[post-handle-timestamp]] - tester_performance__3[[#This Row],[pre-handle-timestamp]]) / 1000000</f>
        <v>0.70620000000000005</v>
      </c>
    </row>
    <row r="3308" spans="1:6" hidden="1" x14ac:dyDescent="0.25">
      <c r="A3308" s="1" t="s">
        <v>5</v>
      </c>
      <c r="B3308" s="1" t="s">
        <v>17</v>
      </c>
      <c r="C3308">
        <v>200</v>
      </c>
      <c r="D3308">
        <v>110203548398500</v>
      </c>
      <c r="E3308">
        <v>110203549139800</v>
      </c>
      <c r="F3308">
        <f>(tester_performance__3[[#This Row],[post-handle-timestamp]] - tester_performance__3[[#This Row],[pre-handle-timestamp]]) / 1000000</f>
        <v>0.74129999999999996</v>
      </c>
    </row>
    <row r="3309" spans="1:6" hidden="1" x14ac:dyDescent="0.25">
      <c r="A3309" s="1" t="s">
        <v>5</v>
      </c>
      <c r="B3309" s="1" t="s">
        <v>18</v>
      </c>
      <c r="C3309">
        <v>200</v>
      </c>
      <c r="D3309">
        <v>110203550460100</v>
      </c>
      <c r="E3309">
        <v>110203551132900</v>
      </c>
      <c r="F3309">
        <f>(tester_performance__3[[#This Row],[post-handle-timestamp]] - tester_performance__3[[#This Row],[pre-handle-timestamp]]) / 1000000</f>
        <v>0.67279999999999995</v>
      </c>
    </row>
    <row r="3310" spans="1:6" hidden="1" x14ac:dyDescent="0.25">
      <c r="A3310" s="1" t="s">
        <v>5</v>
      </c>
      <c r="B3310" s="1" t="s">
        <v>19</v>
      </c>
      <c r="C3310">
        <v>200</v>
      </c>
      <c r="D3310">
        <v>110203551911500</v>
      </c>
      <c r="E3310">
        <v>110203552725000</v>
      </c>
      <c r="F3310">
        <f>(tester_performance__3[[#This Row],[post-handle-timestamp]] - tester_performance__3[[#This Row],[pre-handle-timestamp]]) / 1000000</f>
        <v>0.8135</v>
      </c>
    </row>
    <row r="3311" spans="1:6" hidden="1" x14ac:dyDescent="0.25">
      <c r="A3311" s="1" t="s">
        <v>5</v>
      </c>
      <c r="B3311" s="1" t="s">
        <v>21</v>
      </c>
      <c r="C3311">
        <v>200</v>
      </c>
      <c r="D3311">
        <v>110203553564900</v>
      </c>
      <c r="E3311">
        <v>110203554588700</v>
      </c>
      <c r="F3311">
        <f>(tester_performance__3[[#This Row],[post-handle-timestamp]] - tester_performance__3[[#This Row],[pre-handle-timestamp]]) / 1000000</f>
        <v>1.0238</v>
      </c>
    </row>
    <row r="3312" spans="1:6" hidden="1" x14ac:dyDescent="0.25">
      <c r="A3312" s="1" t="s">
        <v>5</v>
      </c>
      <c r="B3312" s="1" t="s">
        <v>20</v>
      </c>
      <c r="C3312">
        <v>200</v>
      </c>
      <c r="D3312">
        <v>110203558509700</v>
      </c>
      <c r="E3312">
        <v>110203559909300</v>
      </c>
      <c r="F3312">
        <f>(tester_performance__3[[#This Row],[post-handle-timestamp]] - tester_performance__3[[#This Row],[pre-handle-timestamp]]) / 1000000</f>
        <v>1.3996</v>
      </c>
    </row>
    <row r="3313" spans="1:6" hidden="1" x14ac:dyDescent="0.25">
      <c r="A3313" s="1" t="s">
        <v>5</v>
      </c>
      <c r="B3313" s="1" t="s">
        <v>27</v>
      </c>
      <c r="C3313">
        <v>200</v>
      </c>
      <c r="D3313">
        <v>110203562276900</v>
      </c>
      <c r="E3313">
        <v>110203563295400</v>
      </c>
      <c r="F3313">
        <f>(tester_performance__3[[#This Row],[post-handle-timestamp]] - tester_performance__3[[#This Row],[pre-handle-timestamp]]) / 1000000</f>
        <v>1.0185</v>
      </c>
    </row>
    <row r="3314" spans="1:6" x14ac:dyDescent="0.25">
      <c r="A3314" s="1" t="s">
        <v>5</v>
      </c>
      <c r="B3314" s="1" t="s">
        <v>29</v>
      </c>
      <c r="C3314">
        <v>302</v>
      </c>
      <c r="D3314">
        <v>110203564750900</v>
      </c>
      <c r="E3314">
        <v>110203566841700</v>
      </c>
      <c r="F3314">
        <f>(tester_performance__3[[#This Row],[post-handle-timestamp]] - tester_performance__3[[#This Row],[pre-handle-timestamp]]) / 1000000</f>
        <v>2.0908000000000002</v>
      </c>
    </row>
    <row r="3315" spans="1:6" x14ac:dyDescent="0.25">
      <c r="A3315" s="1" t="s">
        <v>5</v>
      </c>
      <c r="B3315" s="1" t="s">
        <v>7</v>
      </c>
      <c r="C3315">
        <v>200</v>
      </c>
      <c r="D3315">
        <v>110203567968600</v>
      </c>
      <c r="E3315">
        <v>110203568900400</v>
      </c>
      <c r="F3315">
        <f>(tester_performance__3[[#This Row],[post-handle-timestamp]] - tester_performance__3[[#This Row],[pre-handle-timestamp]]) / 1000000</f>
        <v>0.93179999999999996</v>
      </c>
    </row>
    <row r="3316" spans="1:6" hidden="1" x14ac:dyDescent="0.25">
      <c r="A3316" s="1" t="s">
        <v>5</v>
      </c>
      <c r="B3316" s="1" t="s">
        <v>8</v>
      </c>
      <c r="C3316">
        <v>200</v>
      </c>
      <c r="D3316">
        <v>110203615732800</v>
      </c>
      <c r="E3316">
        <v>110203616530500</v>
      </c>
      <c r="F3316">
        <f>(tester_performance__3[[#This Row],[post-handle-timestamp]] - tester_performance__3[[#This Row],[pre-handle-timestamp]]) / 1000000</f>
        <v>0.79769999999999996</v>
      </c>
    </row>
    <row r="3317" spans="1:6" hidden="1" x14ac:dyDescent="0.25">
      <c r="A3317" s="1" t="s">
        <v>5</v>
      </c>
      <c r="B3317" s="1" t="s">
        <v>14</v>
      </c>
      <c r="C3317">
        <v>200</v>
      </c>
      <c r="D3317">
        <v>110203617419600</v>
      </c>
      <c r="E3317">
        <v>110203618208000</v>
      </c>
      <c r="F3317">
        <f>(tester_performance__3[[#This Row],[post-handle-timestamp]] - tester_performance__3[[#This Row],[pre-handle-timestamp]]) / 1000000</f>
        <v>0.78839999999999999</v>
      </c>
    </row>
    <row r="3318" spans="1:6" hidden="1" x14ac:dyDescent="0.25">
      <c r="A3318" s="1" t="s">
        <v>5</v>
      </c>
      <c r="B3318" s="1" t="s">
        <v>9</v>
      </c>
      <c r="C3318">
        <v>200</v>
      </c>
      <c r="D3318">
        <v>110203619374300</v>
      </c>
      <c r="E3318">
        <v>110203620137600</v>
      </c>
      <c r="F3318">
        <f>(tester_performance__3[[#This Row],[post-handle-timestamp]] - tester_performance__3[[#This Row],[pre-handle-timestamp]]) / 1000000</f>
        <v>0.76329999999999998</v>
      </c>
    </row>
    <row r="3319" spans="1:6" hidden="1" x14ac:dyDescent="0.25">
      <c r="A3319" s="1" t="s">
        <v>5</v>
      </c>
      <c r="B3319" s="1" t="s">
        <v>10</v>
      </c>
      <c r="C3319">
        <v>200</v>
      </c>
      <c r="D3319">
        <v>110203621280600</v>
      </c>
      <c r="E3319">
        <v>110203621967800</v>
      </c>
      <c r="F3319">
        <f>(tester_performance__3[[#This Row],[post-handle-timestamp]] - tester_performance__3[[#This Row],[pre-handle-timestamp]]) / 1000000</f>
        <v>0.68720000000000003</v>
      </c>
    </row>
    <row r="3320" spans="1:6" hidden="1" x14ac:dyDescent="0.25">
      <c r="A3320" s="1" t="s">
        <v>5</v>
      </c>
      <c r="B3320" s="1" t="s">
        <v>11</v>
      </c>
      <c r="C3320">
        <v>200</v>
      </c>
      <c r="D3320">
        <v>110203622674800</v>
      </c>
      <c r="E3320">
        <v>110203623360800</v>
      </c>
      <c r="F3320">
        <f>(tester_performance__3[[#This Row],[post-handle-timestamp]] - tester_performance__3[[#This Row],[pre-handle-timestamp]]) / 1000000</f>
        <v>0.68600000000000005</v>
      </c>
    </row>
    <row r="3321" spans="1:6" hidden="1" x14ac:dyDescent="0.25">
      <c r="A3321" s="1" t="s">
        <v>5</v>
      </c>
      <c r="B3321" s="1" t="s">
        <v>12</v>
      </c>
      <c r="C3321">
        <v>200</v>
      </c>
      <c r="D3321">
        <v>110203624248100</v>
      </c>
      <c r="E3321">
        <v>110203624915000</v>
      </c>
      <c r="F3321">
        <f>(tester_performance__3[[#This Row],[post-handle-timestamp]] - tester_performance__3[[#This Row],[pre-handle-timestamp]]) / 1000000</f>
        <v>0.66690000000000005</v>
      </c>
    </row>
    <row r="3322" spans="1:6" hidden="1" x14ac:dyDescent="0.25">
      <c r="A3322" s="1" t="s">
        <v>5</v>
      </c>
      <c r="B3322" s="1" t="s">
        <v>13</v>
      </c>
      <c r="C3322">
        <v>200</v>
      </c>
      <c r="D3322">
        <v>110203625643700</v>
      </c>
      <c r="E3322">
        <v>110203626385800</v>
      </c>
      <c r="F3322">
        <f>(tester_performance__3[[#This Row],[post-handle-timestamp]] - tester_performance__3[[#This Row],[pre-handle-timestamp]]) / 1000000</f>
        <v>0.74209999999999998</v>
      </c>
    </row>
    <row r="3323" spans="1:6" hidden="1" x14ac:dyDescent="0.25">
      <c r="A3323" s="1" t="s">
        <v>5</v>
      </c>
      <c r="B3323" s="1" t="s">
        <v>15</v>
      </c>
      <c r="C3323">
        <v>200</v>
      </c>
      <c r="D3323">
        <v>110203627306000</v>
      </c>
      <c r="E3323">
        <v>110203628039600</v>
      </c>
      <c r="F3323">
        <f>(tester_performance__3[[#This Row],[post-handle-timestamp]] - tester_performance__3[[#This Row],[pre-handle-timestamp]]) / 1000000</f>
        <v>0.73360000000000003</v>
      </c>
    </row>
    <row r="3324" spans="1:6" hidden="1" x14ac:dyDescent="0.25">
      <c r="A3324" s="1" t="s">
        <v>5</v>
      </c>
      <c r="B3324" s="1" t="s">
        <v>16</v>
      </c>
      <c r="C3324">
        <v>200</v>
      </c>
      <c r="D3324">
        <v>110203628846300</v>
      </c>
      <c r="E3324">
        <v>110203629619300</v>
      </c>
      <c r="F3324">
        <f>(tester_performance__3[[#This Row],[post-handle-timestamp]] - tester_performance__3[[#This Row],[pre-handle-timestamp]]) / 1000000</f>
        <v>0.77300000000000002</v>
      </c>
    </row>
    <row r="3325" spans="1:6" hidden="1" x14ac:dyDescent="0.25">
      <c r="A3325" s="1" t="s">
        <v>5</v>
      </c>
      <c r="B3325" s="1" t="s">
        <v>17</v>
      </c>
      <c r="C3325">
        <v>200</v>
      </c>
      <c r="D3325">
        <v>110203632016200</v>
      </c>
      <c r="E3325">
        <v>110203633174000</v>
      </c>
      <c r="F3325">
        <f>(tester_performance__3[[#This Row],[post-handle-timestamp]] - tester_performance__3[[#This Row],[pre-handle-timestamp]]) / 1000000</f>
        <v>1.1577999999999999</v>
      </c>
    </row>
    <row r="3326" spans="1:6" hidden="1" x14ac:dyDescent="0.25">
      <c r="A3326" s="1" t="s">
        <v>5</v>
      </c>
      <c r="B3326" s="1" t="s">
        <v>18</v>
      </c>
      <c r="C3326">
        <v>200</v>
      </c>
      <c r="D3326">
        <v>110203635031300</v>
      </c>
      <c r="E3326">
        <v>110203636213800</v>
      </c>
      <c r="F3326">
        <f>(tester_performance__3[[#This Row],[post-handle-timestamp]] - tester_performance__3[[#This Row],[pre-handle-timestamp]]) / 1000000</f>
        <v>1.1825000000000001</v>
      </c>
    </row>
    <row r="3327" spans="1:6" hidden="1" x14ac:dyDescent="0.25">
      <c r="A3327" s="1" t="s">
        <v>5</v>
      </c>
      <c r="B3327" s="1" t="s">
        <v>19</v>
      </c>
      <c r="C3327">
        <v>200</v>
      </c>
      <c r="D3327">
        <v>110203637218100</v>
      </c>
      <c r="E3327">
        <v>110203638151800</v>
      </c>
      <c r="F3327">
        <f>(tester_performance__3[[#This Row],[post-handle-timestamp]] - tester_performance__3[[#This Row],[pre-handle-timestamp]]) / 1000000</f>
        <v>0.93369999999999997</v>
      </c>
    </row>
    <row r="3328" spans="1:6" hidden="1" x14ac:dyDescent="0.25">
      <c r="A3328" s="1" t="s">
        <v>5</v>
      </c>
      <c r="B3328" s="1" t="s">
        <v>21</v>
      </c>
      <c r="C3328">
        <v>200</v>
      </c>
      <c r="D3328">
        <v>110203639231000</v>
      </c>
      <c r="E3328">
        <v>110203640628200</v>
      </c>
      <c r="F3328">
        <f>(tester_performance__3[[#This Row],[post-handle-timestamp]] - tester_performance__3[[#This Row],[pre-handle-timestamp]]) / 1000000</f>
        <v>1.3972</v>
      </c>
    </row>
    <row r="3329" spans="1:6" hidden="1" x14ac:dyDescent="0.25">
      <c r="A3329" s="1" t="s">
        <v>5</v>
      </c>
      <c r="B3329" s="1" t="s">
        <v>20</v>
      </c>
      <c r="C3329">
        <v>200</v>
      </c>
      <c r="D3329">
        <v>110203643867400</v>
      </c>
      <c r="E3329">
        <v>110203644825700</v>
      </c>
      <c r="F3329">
        <f>(tester_performance__3[[#This Row],[post-handle-timestamp]] - tester_performance__3[[#This Row],[pre-handle-timestamp]]) / 1000000</f>
        <v>0.95830000000000004</v>
      </c>
    </row>
    <row r="3330" spans="1:6" x14ac:dyDescent="0.25">
      <c r="A3330" s="1" t="s">
        <v>5</v>
      </c>
      <c r="B3330" s="1" t="s">
        <v>24</v>
      </c>
      <c r="C3330">
        <v>200</v>
      </c>
      <c r="D3330">
        <v>110203647018900</v>
      </c>
      <c r="E3330">
        <v>110203648198000</v>
      </c>
      <c r="F3330">
        <f>(tester_performance__3[[#This Row],[post-handle-timestamp]] - tester_performance__3[[#This Row],[pre-handle-timestamp]]) / 1000000</f>
        <v>1.1791</v>
      </c>
    </row>
    <row r="3331" spans="1:6" hidden="1" x14ac:dyDescent="0.25">
      <c r="A3331" s="1" t="s">
        <v>5</v>
      </c>
      <c r="B3331" s="1" t="s">
        <v>8</v>
      </c>
      <c r="C3331">
        <v>200</v>
      </c>
      <c r="D3331">
        <v>110203749460200</v>
      </c>
      <c r="E3331">
        <v>110203750369400</v>
      </c>
      <c r="F3331">
        <f>(tester_performance__3[[#This Row],[post-handle-timestamp]] - tester_performance__3[[#This Row],[pre-handle-timestamp]]) / 1000000</f>
        <v>0.90920000000000001</v>
      </c>
    </row>
    <row r="3332" spans="1:6" hidden="1" x14ac:dyDescent="0.25">
      <c r="A3332" s="1" t="s">
        <v>5</v>
      </c>
      <c r="B3332" s="1" t="s">
        <v>14</v>
      </c>
      <c r="C3332">
        <v>200</v>
      </c>
      <c r="D3332">
        <v>110203751345900</v>
      </c>
      <c r="E3332">
        <v>110203752253700</v>
      </c>
      <c r="F3332">
        <f>(tester_performance__3[[#This Row],[post-handle-timestamp]] - tester_performance__3[[#This Row],[pre-handle-timestamp]]) / 1000000</f>
        <v>0.90780000000000005</v>
      </c>
    </row>
    <row r="3333" spans="1:6" hidden="1" x14ac:dyDescent="0.25">
      <c r="A3333" s="1" t="s">
        <v>5</v>
      </c>
      <c r="B3333" s="1" t="s">
        <v>15</v>
      </c>
      <c r="C3333">
        <v>200</v>
      </c>
      <c r="D3333">
        <v>110203753485200</v>
      </c>
      <c r="E3333">
        <v>110203754363700</v>
      </c>
      <c r="F3333">
        <f>(tester_performance__3[[#This Row],[post-handle-timestamp]] - tester_performance__3[[#This Row],[pre-handle-timestamp]]) / 1000000</f>
        <v>0.87849999999999995</v>
      </c>
    </row>
    <row r="3334" spans="1:6" hidden="1" x14ac:dyDescent="0.25">
      <c r="A3334" s="1" t="s">
        <v>5</v>
      </c>
      <c r="B3334" s="1" t="s">
        <v>9</v>
      </c>
      <c r="C3334">
        <v>200</v>
      </c>
      <c r="D3334">
        <v>110203755226000</v>
      </c>
      <c r="E3334">
        <v>110203756005200</v>
      </c>
      <c r="F3334">
        <f>(tester_performance__3[[#This Row],[post-handle-timestamp]] - tester_performance__3[[#This Row],[pre-handle-timestamp]]) / 1000000</f>
        <v>0.7792</v>
      </c>
    </row>
    <row r="3335" spans="1:6" hidden="1" x14ac:dyDescent="0.25">
      <c r="A3335" s="1" t="s">
        <v>5</v>
      </c>
      <c r="B3335" s="1" t="s">
        <v>10</v>
      </c>
      <c r="C3335">
        <v>200</v>
      </c>
      <c r="D3335">
        <v>110203757340900</v>
      </c>
      <c r="E3335">
        <v>110203758089400</v>
      </c>
      <c r="F3335">
        <f>(tester_performance__3[[#This Row],[post-handle-timestamp]] - tester_performance__3[[#This Row],[pre-handle-timestamp]]) / 1000000</f>
        <v>0.74850000000000005</v>
      </c>
    </row>
    <row r="3336" spans="1:6" hidden="1" x14ac:dyDescent="0.25">
      <c r="A3336" s="1" t="s">
        <v>5</v>
      </c>
      <c r="B3336" s="1" t="s">
        <v>11</v>
      </c>
      <c r="C3336">
        <v>200</v>
      </c>
      <c r="D3336">
        <v>110203759103400</v>
      </c>
      <c r="E3336">
        <v>110203760333800</v>
      </c>
      <c r="F3336">
        <f>(tester_performance__3[[#This Row],[post-handle-timestamp]] - tester_performance__3[[#This Row],[pre-handle-timestamp]]) / 1000000</f>
        <v>1.2303999999999999</v>
      </c>
    </row>
    <row r="3337" spans="1:6" hidden="1" x14ac:dyDescent="0.25">
      <c r="A3337" s="1" t="s">
        <v>5</v>
      </c>
      <c r="B3337" s="1" t="s">
        <v>19</v>
      </c>
      <c r="C3337">
        <v>200</v>
      </c>
      <c r="D3337">
        <v>110203761957200</v>
      </c>
      <c r="E3337">
        <v>110203762977300</v>
      </c>
      <c r="F3337">
        <f>(tester_performance__3[[#This Row],[post-handle-timestamp]] - tester_performance__3[[#This Row],[pre-handle-timestamp]]) / 1000000</f>
        <v>1.0201</v>
      </c>
    </row>
    <row r="3338" spans="1:6" hidden="1" x14ac:dyDescent="0.25">
      <c r="A3338" s="1" t="s">
        <v>5</v>
      </c>
      <c r="B3338" s="1" t="s">
        <v>12</v>
      </c>
      <c r="C3338">
        <v>200</v>
      </c>
      <c r="D3338">
        <v>110203764137100</v>
      </c>
      <c r="E3338">
        <v>110203765114800</v>
      </c>
      <c r="F3338">
        <f>(tester_performance__3[[#This Row],[post-handle-timestamp]] - tester_performance__3[[#This Row],[pre-handle-timestamp]]) / 1000000</f>
        <v>0.97770000000000001</v>
      </c>
    </row>
    <row r="3339" spans="1:6" hidden="1" x14ac:dyDescent="0.25">
      <c r="A3339" s="1" t="s">
        <v>5</v>
      </c>
      <c r="B3339" s="1" t="s">
        <v>13</v>
      </c>
      <c r="C3339">
        <v>200</v>
      </c>
      <c r="D3339">
        <v>110203766174600</v>
      </c>
      <c r="E3339">
        <v>110203767309700</v>
      </c>
      <c r="F3339">
        <f>(tester_performance__3[[#This Row],[post-handle-timestamp]] - tester_performance__3[[#This Row],[pre-handle-timestamp]]) / 1000000</f>
        <v>1.1351</v>
      </c>
    </row>
    <row r="3340" spans="1:6" hidden="1" x14ac:dyDescent="0.25">
      <c r="A3340" s="1" t="s">
        <v>5</v>
      </c>
      <c r="B3340" s="1" t="s">
        <v>16</v>
      </c>
      <c r="C3340">
        <v>200</v>
      </c>
      <c r="D3340">
        <v>110203768446900</v>
      </c>
      <c r="E3340">
        <v>110203769200400</v>
      </c>
      <c r="F3340">
        <f>(tester_performance__3[[#This Row],[post-handle-timestamp]] - tester_performance__3[[#This Row],[pre-handle-timestamp]]) / 1000000</f>
        <v>0.75349999999999995</v>
      </c>
    </row>
    <row r="3341" spans="1:6" hidden="1" x14ac:dyDescent="0.25">
      <c r="A3341" s="1" t="s">
        <v>5</v>
      </c>
      <c r="B3341" s="1" t="s">
        <v>17</v>
      </c>
      <c r="C3341">
        <v>200</v>
      </c>
      <c r="D3341">
        <v>110203770682000</v>
      </c>
      <c r="E3341">
        <v>110203771507500</v>
      </c>
      <c r="F3341">
        <f>(tester_performance__3[[#This Row],[post-handle-timestamp]] - tester_performance__3[[#This Row],[pre-handle-timestamp]]) / 1000000</f>
        <v>0.82550000000000001</v>
      </c>
    </row>
    <row r="3342" spans="1:6" hidden="1" x14ac:dyDescent="0.25">
      <c r="A3342" s="1" t="s">
        <v>5</v>
      </c>
      <c r="B3342" s="1" t="s">
        <v>18</v>
      </c>
      <c r="C3342">
        <v>200</v>
      </c>
      <c r="D3342">
        <v>110203772866500</v>
      </c>
      <c r="E3342">
        <v>110203773521500</v>
      </c>
      <c r="F3342">
        <f>(tester_performance__3[[#This Row],[post-handle-timestamp]] - tester_performance__3[[#This Row],[pre-handle-timestamp]]) / 1000000</f>
        <v>0.65500000000000003</v>
      </c>
    </row>
    <row r="3343" spans="1:6" hidden="1" x14ac:dyDescent="0.25">
      <c r="A3343" s="1" t="s">
        <v>5</v>
      </c>
      <c r="B3343" s="1" t="s">
        <v>21</v>
      </c>
      <c r="C3343">
        <v>200</v>
      </c>
      <c r="D3343">
        <v>110203774326600</v>
      </c>
      <c r="E3343">
        <v>110203775471200</v>
      </c>
      <c r="F3343">
        <f>(tester_performance__3[[#This Row],[post-handle-timestamp]] - tester_performance__3[[#This Row],[pre-handle-timestamp]]) / 1000000</f>
        <v>1.1446000000000001</v>
      </c>
    </row>
    <row r="3344" spans="1:6" hidden="1" x14ac:dyDescent="0.25">
      <c r="A3344" s="1" t="s">
        <v>5</v>
      </c>
      <c r="B3344" s="1" t="s">
        <v>20</v>
      </c>
      <c r="C3344">
        <v>200</v>
      </c>
      <c r="D3344">
        <v>110203778947100</v>
      </c>
      <c r="E3344">
        <v>110203780484000</v>
      </c>
      <c r="F3344">
        <f>(tester_performance__3[[#This Row],[post-handle-timestamp]] - tester_performance__3[[#This Row],[pre-handle-timestamp]]) / 1000000</f>
        <v>1.5368999999999999</v>
      </c>
    </row>
    <row r="3345" spans="1:6" x14ac:dyDescent="0.25">
      <c r="A3345" s="1" t="s">
        <v>25</v>
      </c>
      <c r="B3345" s="1" t="s">
        <v>24</v>
      </c>
      <c r="C3345">
        <v>302</v>
      </c>
      <c r="D3345">
        <v>110203782462500</v>
      </c>
      <c r="E3345">
        <v>110203788069500</v>
      </c>
      <c r="F3345">
        <f>(tester_performance__3[[#This Row],[post-handle-timestamp]] - tester_performance__3[[#This Row],[pre-handle-timestamp]]) / 1000000</f>
        <v>5.6070000000000002</v>
      </c>
    </row>
    <row r="3346" spans="1:6" x14ac:dyDescent="0.25">
      <c r="A3346" s="1" t="s">
        <v>5</v>
      </c>
      <c r="B3346" s="1" t="s">
        <v>6</v>
      </c>
      <c r="C3346">
        <v>302</v>
      </c>
      <c r="D3346">
        <v>110203789349100</v>
      </c>
      <c r="E3346">
        <v>110203790326900</v>
      </c>
      <c r="F3346">
        <f>(tester_performance__3[[#This Row],[post-handle-timestamp]] - tester_performance__3[[#This Row],[pre-handle-timestamp]]) / 1000000</f>
        <v>0.9778</v>
      </c>
    </row>
    <row r="3347" spans="1:6" x14ac:dyDescent="0.25">
      <c r="A3347" s="1" t="s">
        <v>5</v>
      </c>
      <c r="B3347" s="1" t="s">
        <v>7</v>
      </c>
      <c r="C3347">
        <v>200</v>
      </c>
      <c r="D3347">
        <v>110203791366900</v>
      </c>
      <c r="E3347">
        <v>110203792185000</v>
      </c>
      <c r="F3347">
        <f>(tester_performance__3[[#This Row],[post-handle-timestamp]] - tester_performance__3[[#This Row],[pre-handle-timestamp]]) / 1000000</f>
        <v>0.81810000000000005</v>
      </c>
    </row>
    <row r="3348" spans="1:6" hidden="1" x14ac:dyDescent="0.25">
      <c r="A3348" s="1" t="s">
        <v>5</v>
      </c>
      <c r="B3348" s="1" t="s">
        <v>8</v>
      </c>
      <c r="C3348">
        <v>200</v>
      </c>
      <c r="D3348">
        <v>110203843103900</v>
      </c>
      <c r="E3348">
        <v>110203843960200</v>
      </c>
      <c r="F3348">
        <f>(tester_performance__3[[#This Row],[post-handle-timestamp]] - tester_performance__3[[#This Row],[pre-handle-timestamp]]) / 1000000</f>
        <v>0.85629999999999995</v>
      </c>
    </row>
    <row r="3349" spans="1:6" hidden="1" x14ac:dyDescent="0.25">
      <c r="A3349" s="1" t="s">
        <v>5</v>
      </c>
      <c r="B3349" s="1" t="s">
        <v>9</v>
      </c>
      <c r="C3349">
        <v>200</v>
      </c>
      <c r="D3349">
        <v>110203845057200</v>
      </c>
      <c r="E3349">
        <v>110203845864900</v>
      </c>
      <c r="F3349">
        <f>(tester_performance__3[[#This Row],[post-handle-timestamp]] - tester_performance__3[[#This Row],[pre-handle-timestamp]]) / 1000000</f>
        <v>0.80769999999999997</v>
      </c>
    </row>
    <row r="3350" spans="1:6" hidden="1" x14ac:dyDescent="0.25">
      <c r="A3350" s="1" t="s">
        <v>5</v>
      </c>
      <c r="B3350" s="1" t="s">
        <v>10</v>
      </c>
      <c r="C3350">
        <v>200</v>
      </c>
      <c r="D3350">
        <v>110203847150500</v>
      </c>
      <c r="E3350">
        <v>110203847958700</v>
      </c>
      <c r="F3350">
        <f>(tester_performance__3[[#This Row],[post-handle-timestamp]] - tester_performance__3[[#This Row],[pre-handle-timestamp]]) / 1000000</f>
        <v>0.80820000000000003</v>
      </c>
    </row>
    <row r="3351" spans="1:6" hidden="1" x14ac:dyDescent="0.25">
      <c r="A3351" s="1" t="s">
        <v>5</v>
      </c>
      <c r="B3351" s="1" t="s">
        <v>11</v>
      </c>
      <c r="C3351">
        <v>200</v>
      </c>
      <c r="D3351">
        <v>110203848966300</v>
      </c>
      <c r="E3351">
        <v>110203849784800</v>
      </c>
      <c r="F3351">
        <f>(tester_performance__3[[#This Row],[post-handle-timestamp]] - tester_performance__3[[#This Row],[pre-handle-timestamp]]) / 1000000</f>
        <v>0.81850000000000001</v>
      </c>
    </row>
    <row r="3352" spans="1:6" hidden="1" x14ac:dyDescent="0.25">
      <c r="A3352" s="1" t="s">
        <v>5</v>
      </c>
      <c r="B3352" s="1" t="s">
        <v>12</v>
      </c>
      <c r="C3352">
        <v>200</v>
      </c>
      <c r="D3352">
        <v>110203850757900</v>
      </c>
      <c r="E3352">
        <v>110203851639200</v>
      </c>
      <c r="F3352">
        <f>(tester_performance__3[[#This Row],[post-handle-timestamp]] - tester_performance__3[[#This Row],[pre-handle-timestamp]]) / 1000000</f>
        <v>0.88129999999999997</v>
      </c>
    </row>
    <row r="3353" spans="1:6" hidden="1" x14ac:dyDescent="0.25">
      <c r="A3353" s="1" t="s">
        <v>5</v>
      </c>
      <c r="B3353" s="1" t="s">
        <v>13</v>
      </c>
      <c r="C3353">
        <v>200</v>
      </c>
      <c r="D3353">
        <v>110203852546700</v>
      </c>
      <c r="E3353">
        <v>110203853344300</v>
      </c>
      <c r="F3353">
        <f>(tester_performance__3[[#This Row],[post-handle-timestamp]] - tester_performance__3[[#This Row],[pre-handle-timestamp]]) / 1000000</f>
        <v>0.79759999999999998</v>
      </c>
    </row>
    <row r="3354" spans="1:6" hidden="1" x14ac:dyDescent="0.25">
      <c r="A3354" s="1" t="s">
        <v>5</v>
      </c>
      <c r="B3354" s="1" t="s">
        <v>14</v>
      </c>
      <c r="C3354">
        <v>200</v>
      </c>
      <c r="D3354">
        <v>110203854271200</v>
      </c>
      <c r="E3354">
        <v>110203855057800</v>
      </c>
      <c r="F3354">
        <f>(tester_performance__3[[#This Row],[post-handle-timestamp]] - tester_performance__3[[#This Row],[pre-handle-timestamp]]) / 1000000</f>
        <v>0.78659999999999997</v>
      </c>
    </row>
    <row r="3355" spans="1:6" hidden="1" x14ac:dyDescent="0.25">
      <c r="A3355" s="1" t="s">
        <v>5</v>
      </c>
      <c r="B3355" s="1" t="s">
        <v>15</v>
      </c>
      <c r="C3355">
        <v>200</v>
      </c>
      <c r="D3355">
        <v>110203856561400</v>
      </c>
      <c r="E3355">
        <v>110203857265100</v>
      </c>
      <c r="F3355">
        <f>(tester_performance__3[[#This Row],[post-handle-timestamp]] - tester_performance__3[[#This Row],[pre-handle-timestamp]]) / 1000000</f>
        <v>0.70369999999999999</v>
      </c>
    </row>
    <row r="3356" spans="1:6" hidden="1" x14ac:dyDescent="0.25">
      <c r="A3356" s="1" t="s">
        <v>5</v>
      </c>
      <c r="B3356" s="1" t="s">
        <v>16</v>
      </c>
      <c r="C3356">
        <v>200</v>
      </c>
      <c r="D3356">
        <v>110203858249700</v>
      </c>
      <c r="E3356">
        <v>110203859087200</v>
      </c>
      <c r="F3356">
        <f>(tester_performance__3[[#This Row],[post-handle-timestamp]] - tester_performance__3[[#This Row],[pre-handle-timestamp]]) / 1000000</f>
        <v>0.83750000000000002</v>
      </c>
    </row>
    <row r="3357" spans="1:6" hidden="1" x14ac:dyDescent="0.25">
      <c r="A3357" s="1" t="s">
        <v>5</v>
      </c>
      <c r="B3357" s="1" t="s">
        <v>17</v>
      </c>
      <c r="C3357">
        <v>200</v>
      </c>
      <c r="D3357">
        <v>110203860412800</v>
      </c>
      <c r="E3357">
        <v>110203861236200</v>
      </c>
      <c r="F3357">
        <f>(tester_performance__3[[#This Row],[post-handle-timestamp]] - tester_performance__3[[#This Row],[pre-handle-timestamp]]) / 1000000</f>
        <v>0.82340000000000002</v>
      </c>
    </row>
    <row r="3358" spans="1:6" hidden="1" x14ac:dyDescent="0.25">
      <c r="A3358" s="1" t="s">
        <v>5</v>
      </c>
      <c r="B3358" s="1" t="s">
        <v>18</v>
      </c>
      <c r="C3358">
        <v>200</v>
      </c>
      <c r="D3358">
        <v>110203862733800</v>
      </c>
      <c r="E3358">
        <v>110203863588700</v>
      </c>
      <c r="F3358">
        <f>(tester_performance__3[[#This Row],[post-handle-timestamp]] - tester_performance__3[[#This Row],[pre-handle-timestamp]]) / 1000000</f>
        <v>0.85489999999999999</v>
      </c>
    </row>
    <row r="3359" spans="1:6" hidden="1" x14ac:dyDescent="0.25">
      <c r="A3359" s="1" t="s">
        <v>5</v>
      </c>
      <c r="B3359" s="1" t="s">
        <v>19</v>
      </c>
      <c r="C3359">
        <v>200</v>
      </c>
      <c r="D3359">
        <v>110203864429400</v>
      </c>
      <c r="E3359">
        <v>110203865064800</v>
      </c>
      <c r="F3359">
        <f>(tester_performance__3[[#This Row],[post-handle-timestamp]] - tester_performance__3[[#This Row],[pre-handle-timestamp]]) / 1000000</f>
        <v>0.63539999999999996</v>
      </c>
    </row>
    <row r="3360" spans="1:6" hidden="1" x14ac:dyDescent="0.25">
      <c r="A3360" s="1" t="s">
        <v>5</v>
      </c>
      <c r="B3360" s="1" t="s">
        <v>21</v>
      </c>
      <c r="C3360">
        <v>200</v>
      </c>
      <c r="D3360">
        <v>110203865876900</v>
      </c>
      <c r="E3360">
        <v>110203866833400</v>
      </c>
      <c r="F3360">
        <f>(tester_performance__3[[#This Row],[post-handle-timestamp]] - tester_performance__3[[#This Row],[pre-handle-timestamp]]) / 1000000</f>
        <v>0.95650000000000002</v>
      </c>
    </row>
    <row r="3361" spans="1:6" hidden="1" x14ac:dyDescent="0.25">
      <c r="A3361" s="1" t="s">
        <v>5</v>
      </c>
      <c r="B3361" s="1" t="s">
        <v>20</v>
      </c>
      <c r="C3361">
        <v>200</v>
      </c>
      <c r="D3361">
        <v>110203870396400</v>
      </c>
      <c r="E3361">
        <v>110203871536900</v>
      </c>
      <c r="F3361">
        <f>(tester_performance__3[[#This Row],[post-handle-timestamp]] - tester_performance__3[[#This Row],[pre-handle-timestamp]]) / 1000000</f>
        <v>1.1405000000000001</v>
      </c>
    </row>
    <row r="3362" spans="1:6" x14ac:dyDescent="0.25">
      <c r="A3362" s="1" t="s">
        <v>5</v>
      </c>
      <c r="B3362" s="1" t="s">
        <v>26</v>
      </c>
      <c r="C3362">
        <v>200</v>
      </c>
      <c r="D3362">
        <v>110203873410600</v>
      </c>
      <c r="E3362">
        <v>110203878927600</v>
      </c>
      <c r="F3362">
        <f>(tester_performance__3[[#This Row],[post-handle-timestamp]] - tester_performance__3[[#This Row],[pre-handle-timestamp]]) / 1000000</f>
        <v>5.5170000000000003</v>
      </c>
    </row>
    <row r="3363" spans="1:6" hidden="1" x14ac:dyDescent="0.25">
      <c r="A3363" s="1" t="s">
        <v>5</v>
      </c>
      <c r="B3363" s="1" t="s">
        <v>8</v>
      </c>
      <c r="C3363">
        <v>200</v>
      </c>
      <c r="D3363">
        <v>110204004018300</v>
      </c>
      <c r="E3363">
        <v>110204004798700</v>
      </c>
      <c r="F3363">
        <f>(tester_performance__3[[#This Row],[post-handle-timestamp]] - tester_performance__3[[#This Row],[pre-handle-timestamp]]) / 1000000</f>
        <v>0.78039999999999998</v>
      </c>
    </row>
    <row r="3364" spans="1:6" hidden="1" x14ac:dyDescent="0.25">
      <c r="A3364" s="1" t="s">
        <v>5</v>
      </c>
      <c r="B3364" s="1" t="s">
        <v>9</v>
      </c>
      <c r="C3364">
        <v>200</v>
      </c>
      <c r="D3364">
        <v>110204005690700</v>
      </c>
      <c r="E3364">
        <v>110204006581000</v>
      </c>
      <c r="F3364">
        <f>(tester_performance__3[[#This Row],[post-handle-timestamp]] - tester_performance__3[[#This Row],[pre-handle-timestamp]]) / 1000000</f>
        <v>0.89029999999999998</v>
      </c>
    </row>
    <row r="3365" spans="1:6" hidden="1" x14ac:dyDescent="0.25">
      <c r="A3365" s="1" t="s">
        <v>5</v>
      </c>
      <c r="B3365" s="1" t="s">
        <v>10</v>
      </c>
      <c r="C3365">
        <v>200</v>
      </c>
      <c r="D3365">
        <v>110204007800900</v>
      </c>
      <c r="E3365">
        <v>110204008626100</v>
      </c>
      <c r="F3365">
        <f>(tester_performance__3[[#This Row],[post-handle-timestamp]] - tester_performance__3[[#This Row],[pre-handle-timestamp]]) / 1000000</f>
        <v>0.82520000000000004</v>
      </c>
    </row>
    <row r="3366" spans="1:6" hidden="1" x14ac:dyDescent="0.25">
      <c r="A3366" s="1" t="s">
        <v>5</v>
      </c>
      <c r="B3366" s="1" t="s">
        <v>11</v>
      </c>
      <c r="C3366">
        <v>200</v>
      </c>
      <c r="D3366">
        <v>110204009419500</v>
      </c>
      <c r="E3366">
        <v>110204010111200</v>
      </c>
      <c r="F3366">
        <f>(tester_performance__3[[#This Row],[post-handle-timestamp]] - tester_performance__3[[#This Row],[pre-handle-timestamp]]) / 1000000</f>
        <v>0.69169999999999998</v>
      </c>
    </row>
    <row r="3367" spans="1:6" hidden="1" x14ac:dyDescent="0.25">
      <c r="A3367" s="1" t="s">
        <v>5</v>
      </c>
      <c r="B3367" s="1" t="s">
        <v>12</v>
      </c>
      <c r="C3367">
        <v>200</v>
      </c>
      <c r="D3367">
        <v>110204011201500</v>
      </c>
      <c r="E3367">
        <v>110204011992500</v>
      </c>
      <c r="F3367">
        <f>(tester_performance__3[[#This Row],[post-handle-timestamp]] - tester_performance__3[[#This Row],[pre-handle-timestamp]]) / 1000000</f>
        <v>0.79100000000000004</v>
      </c>
    </row>
    <row r="3368" spans="1:6" hidden="1" x14ac:dyDescent="0.25">
      <c r="A3368" s="1" t="s">
        <v>5</v>
      </c>
      <c r="B3368" s="1" t="s">
        <v>13</v>
      </c>
      <c r="C3368">
        <v>200</v>
      </c>
      <c r="D3368">
        <v>110204013088900</v>
      </c>
      <c r="E3368">
        <v>110204014245700</v>
      </c>
      <c r="F3368">
        <f>(tester_performance__3[[#This Row],[post-handle-timestamp]] - tester_performance__3[[#This Row],[pre-handle-timestamp]]) / 1000000</f>
        <v>1.1568000000000001</v>
      </c>
    </row>
    <row r="3369" spans="1:6" hidden="1" x14ac:dyDescent="0.25">
      <c r="A3369" s="1" t="s">
        <v>5</v>
      </c>
      <c r="B3369" s="1" t="s">
        <v>14</v>
      </c>
      <c r="C3369">
        <v>200</v>
      </c>
      <c r="D3369">
        <v>110204015333100</v>
      </c>
      <c r="E3369">
        <v>110204016384800</v>
      </c>
      <c r="F3369">
        <f>(tester_performance__3[[#This Row],[post-handle-timestamp]] - tester_performance__3[[#This Row],[pre-handle-timestamp]]) / 1000000</f>
        <v>1.0517000000000001</v>
      </c>
    </row>
    <row r="3370" spans="1:6" hidden="1" x14ac:dyDescent="0.25">
      <c r="A3370" s="1" t="s">
        <v>5</v>
      </c>
      <c r="B3370" s="1" t="s">
        <v>15</v>
      </c>
      <c r="C3370">
        <v>200</v>
      </c>
      <c r="D3370">
        <v>110204017790300</v>
      </c>
      <c r="E3370">
        <v>110204018536100</v>
      </c>
      <c r="F3370">
        <f>(tester_performance__3[[#This Row],[post-handle-timestamp]] - tester_performance__3[[#This Row],[pre-handle-timestamp]]) / 1000000</f>
        <v>0.74580000000000002</v>
      </c>
    </row>
    <row r="3371" spans="1:6" hidden="1" x14ac:dyDescent="0.25">
      <c r="A3371" s="1" t="s">
        <v>5</v>
      </c>
      <c r="B3371" s="1" t="s">
        <v>16</v>
      </c>
      <c r="C3371">
        <v>200</v>
      </c>
      <c r="D3371">
        <v>110204019303900</v>
      </c>
      <c r="E3371">
        <v>110204020020000</v>
      </c>
      <c r="F3371">
        <f>(tester_performance__3[[#This Row],[post-handle-timestamp]] - tester_performance__3[[#This Row],[pre-handle-timestamp]]) / 1000000</f>
        <v>0.71609999999999996</v>
      </c>
    </row>
    <row r="3372" spans="1:6" hidden="1" x14ac:dyDescent="0.25">
      <c r="A3372" s="1" t="s">
        <v>5</v>
      </c>
      <c r="B3372" s="1" t="s">
        <v>17</v>
      </c>
      <c r="C3372">
        <v>200</v>
      </c>
      <c r="D3372">
        <v>110204021072100</v>
      </c>
      <c r="E3372">
        <v>110204021850700</v>
      </c>
      <c r="F3372">
        <f>(tester_performance__3[[#This Row],[post-handle-timestamp]] - tester_performance__3[[#This Row],[pre-handle-timestamp]]) / 1000000</f>
        <v>0.77859999999999996</v>
      </c>
    </row>
    <row r="3373" spans="1:6" hidden="1" x14ac:dyDescent="0.25">
      <c r="A3373" s="1" t="s">
        <v>5</v>
      </c>
      <c r="B3373" s="1" t="s">
        <v>18</v>
      </c>
      <c r="C3373">
        <v>200</v>
      </c>
      <c r="D3373">
        <v>110204023366600</v>
      </c>
      <c r="E3373">
        <v>110204024072300</v>
      </c>
      <c r="F3373">
        <f>(tester_performance__3[[#This Row],[post-handle-timestamp]] - tester_performance__3[[#This Row],[pre-handle-timestamp]]) / 1000000</f>
        <v>0.70569999999999999</v>
      </c>
    </row>
    <row r="3374" spans="1:6" hidden="1" x14ac:dyDescent="0.25">
      <c r="A3374" s="1" t="s">
        <v>5</v>
      </c>
      <c r="B3374" s="1" t="s">
        <v>19</v>
      </c>
      <c r="C3374">
        <v>200</v>
      </c>
      <c r="D3374">
        <v>110204024815200</v>
      </c>
      <c r="E3374">
        <v>110204025433400</v>
      </c>
      <c r="F3374">
        <f>(tester_performance__3[[#This Row],[post-handle-timestamp]] - tester_performance__3[[#This Row],[pre-handle-timestamp]]) / 1000000</f>
        <v>0.61819999999999997</v>
      </c>
    </row>
    <row r="3375" spans="1:6" hidden="1" x14ac:dyDescent="0.25">
      <c r="A3375" s="1" t="s">
        <v>5</v>
      </c>
      <c r="B3375" s="1" t="s">
        <v>21</v>
      </c>
      <c r="C3375">
        <v>200</v>
      </c>
      <c r="D3375">
        <v>110204026169100</v>
      </c>
      <c r="E3375">
        <v>110204027073700</v>
      </c>
      <c r="F3375">
        <f>(tester_performance__3[[#This Row],[post-handle-timestamp]] - tester_performance__3[[#This Row],[pre-handle-timestamp]]) / 1000000</f>
        <v>0.90459999999999996</v>
      </c>
    </row>
    <row r="3376" spans="1:6" hidden="1" x14ac:dyDescent="0.25">
      <c r="A3376" s="1" t="s">
        <v>5</v>
      </c>
      <c r="B3376" s="1" t="s">
        <v>20</v>
      </c>
      <c r="C3376">
        <v>200</v>
      </c>
      <c r="D3376">
        <v>110204029878100</v>
      </c>
      <c r="E3376">
        <v>110204031205900</v>
      </c>
      <c r="F3376">
        <f>(tester_performance__3[[#This Row],[post-handle-timestamp]] - tester_performance__3[[#This Row],[pre-handle-timestamp]]) / 1000000</f>
        <v>1.3278000000000001</v>
      </c>
    </row>
    <row r="3377" spans="1:6" hidden="1" x14ac:dyDescent="0.25">
      <c r="A3377" s="1" t="s">
        <v>5</v>
      </c>
      <c r="B3377" s="1" t="s">
        <v>27</v>
      </c>
      <c r="C3377">
        <v>200</v>
      </c>
      <c r="D3377">
        <v>110204033167000</v>
      </c>
      <c r="E3377">
        <v>110204033839200</v>
      </c>
      <c r="F3377">
        <f>(tester_performance__3[[#This Row],[post-handle-timestamp]] - tester_performance__3[[#This Row],[pre-handle-timestamp]]) / 1000000</f>
        <v>0.67220000000000002</v>
      </c>
    </row>
    <row r="3378" spans="1:6" x14ac:dyDescent="0.25">
      <c r="A3378" s="1" t="s">
        <v>5</v>
      </c>
      <c r="B3378" s="1" t="s">
        <v>30</v>
      </c>
      <c r="C3378">
        <v>200</v>
      </c>
      <c r="D3378">
        <v>110204035519300</v>
      </c>
      <c r="E3378">
        <v>110204042074900</v>
      </c>
      <c r="F3378">
        <f>(tester_performance__3[[#This Row],[post-handle-timestamp]] - tester_performance__3[[#This Row],[pre-handle-timestamp]]) / 1000000</f>
        <v>6.5556000000000001</v>
      </c>
    </row>
    <row r="3379" spans="1:6" hidden="1" x14ac:dyDescent="0.25">
      <c r="A3379" s="1" t="s">
        <v>5</v>
      </c>
      <c r="B3379" s="1" t="s">
        <v>8</v>
      </c>
      <c r="C3379">
        <v>200</v>
      </c>
      <c r="D3379">
        <v>110204175886000</v>
      </c>
      <c r="E3379">
        <v>110204177209700</v>
      </c>
      <c r="F3379">
        <f>(tester_performance__3[[#This Row],[post-handle-timestamp]] - tester_performance__3[[#This Row],[pre-handle-timestamp]]) / 1000000</f>
        <v>1.3237000000000001</v>
      </c>
    </row>
    <row r="3380" spans="1:6" hidden="1" x14ac:dyDescent="0.25">
      <c r="A3380" s="1" t="s">
        <v>5</v>
      </c>
      <c r="B3380" s="1" t="s">
        <v>9</v>
      </c>
      <c r="C3380">
        <v>200</v>
      </c>
      <c r="D3380">
        <v>110204178683600</v>
      </c>
      <c r="E3380">
        <v>110204179601400</v>
      </c>
      <c r="F3380">
        <f>(tester_performance__3[[#This Row],[post-handle-timestamp]] - tester_performance__3[[#This Row],[pre-handle-timestamp]]) / 1000000</f>
        <v>0.91779999999999995</v>
      </c>
    </row>
    <row r="3381" spans="1:6" hidden="1" x14ac:dyDescent="0.25">
      <c r="A3381" s="1" t="s">
        <v>5</v>
      </c>
      <c r="B3381" s="1" t="s">
        <v>10</v>
      </c>
      <c r="C3381">
        <v>200</v>
      </c>
      <c r="D3381">
        <v>110204180959600</v>
      </c>
      <c r="E3381">
        <v>110204181679600</v>
      </c>
      <c r="F3381">
        <f>(tester_performance__3[[#This Row],[post-handle-timestamp]] - tester_performance__3[[#This Row],[pre-handle-timestamp]]) / 1000000</f>
        <v>0.72</v>
      </c>
    </row>
    <row r="3382" spans="1:6" hidden="1" x14ac:dyDescent="0.25">
      <c r="A3382" s="1" t="s">
        <v>5</v>
      </c>
      <c r="B3382" s="1" t="s">
        <v>11</v>
      </c>
      <c r="C3382">
        <v>200</v>
      </c>
      <c r="D3382">
        <v>110204182464400</v>
      </c>
      <c r="E3382">
        <v>110204183143800</v>
      </c>
      <c r="F3382">
        <f>(tester_performance__3[[#This Row],[post-handle-timestamp]] - tester_performance__3[[#This Row],[pre-handle-timestamp]]) / 1000000</f>
        <v>0.6794</v>
      </c>
    </row>
    <row r="3383" spans="1:6" hidden="1" x14ac:dyDescent="0.25">
      <c r="A3383" s="1" t="s">
        <v>5</v>
      </c>
      <c r="B3383" s="1" t="s">
        <v>12</v>
      </c>
      <c r="C3383">
        <v>200</v>
      </c>
      <c r="D3383">
        <v>110204184064400</v>
      </c>
      <c r="E3383">
        <v>110204184726100</v>
      </c>
      <c r="F3383">
        <f>(tester_performance__3[[#This Row],[post-handle-timestamp]] - tester_performance__3[[#This Row],[pre-handle-timestamp]]) / 1000000</f>
        <v>0.66169999999999995</v>
      </c>
    </row>
    <row r="3384" spans="1:6" hidden="1" x14ac:dyDescent="0.25">
      <c r="A3384" s="1" t="s">
        <v>5</v>
      </c>
      <c r="B3384" s="1" t="s">
        <v>13</v>
      </c>
      <c r="C3384">
        <v>200</v>
      </c>
      <c r="D3384">
        <v>110204185455400</v>
      </c>
      <c r="E3384">
        <v>110204186108200</v>
      </c>
      <c r="F3384">
        <f>(tester_performance__3[[#This Row],[post-handle-timestamp]] - tester_performance__3[[#This Row],[pre-handle-timestamp]]) / 1000000</f>
        <v>0.65280000000000005</v>
      </c>
    </row>
    <row r="3385" spans="1:6" hidden="1" x14ac:dyDescent="0.25">
      <c r="A3385" s="1" t="s">
        <v>5</v>
      </c>
      <c r="B3385" s="1" t="s">
        <v>14</v>
      </c>
      <c r="C3385">
        <v>200</v>
      </c>
      <c r="D3385">
        <v>110204186898400</v>
      </c>
      <c r="E3385">
        <v>110204187714900</v>
      </c>
      <c r="F3385">
        <f>(tester_performance__3[[#This Row],[post-handle-timestamp]] - tester_performance__3[[#This Row],[pre-handle-timestamp]]) / 1000000</f>
        <v>0.8165</v>
      </c>
    </row>
    <row r="3386" spans="1:6" hidden="1" x14ac:dyDescent="0.25">
      <c r="A3386" s="1" t="s">
        <v>5</v>
      </c>
      <c r="B3386" s="1" t="s">
        <v>15</v>
      </c>
      <c r="C3386">
        <v>200</v>
      </c>
      <c r="D3386">
        <v>110204188868100</v>
      </c>
      <c r="E3386">
        <v>110204189538300</v>
      </c>
      <c r="F3386">
        <f>(tester_performance__3[[#This Row],[post-handle-timestamp]] - tester_performance__3[[#This Row],[pre-handle-timestamp]]) / 1000000</f>
        <v>0.67020000000000002</v>
      </c>
    </row>
    <row r="3387" spans="1:6" hidden="1" x14ac:dyDescent="0.25">
      <c r="A3387" s="1" t="s">
        <v>5</v>
      </c>
      <c r="B3387" s="1" t="s">
        <v>16</v>
      </c>
      <c r="C3387">
        <v>200</v>
      </c>
      <c r="D3387">
        <v>110204190290600</v>
      </c>
      <c r="E3387">
        <v>110204190989400</v>
      </c>
      <c r="F3387">
        <f>(tester_performance__3[[#This Row],[post-handle-timestamp]] - tester_performance__3[[#This Row],[pre-handle-timestamp]]) / 1000000</f>
        <v>0.69879999999999998</v>
      </c>
    </row>
    <row r="3388" spans="1:6" hidden="1" x14ac:dyDescent="0.25">
      <c r="A3388" s="1" t="s">
        <v>5</v>
      </c>
      <c r="B3388" s="1" t="s">
        <v>17</v>
      </c>
      <c r="C3388">
        <v>200</v>
      </c>
      <c r="D3388">
        <v>110204192099700</v>
      </c>
      <c r="E3388">
        <v>110204192817800</v>
      </c>
      <c r="F3388">
        <f>(tester_performance__3[[#This Row],[post-handle-timestamp]] - tester_performance__3[[#This Row],[pre-handle-timestamp]]) / 1000000</f>
        <v>0.71809999999999996</v>
      </c>
    </row>
    <row r="3389" spans="1:6" hidden="1" x14ac:dyDescent="0.25">
      <c r="A3389" s="1" t="s">
        <v>5</v>
      </c>
      <c r="B3389" s="1" t="s">
        <v>18</v>
      </c>
      <c r="C3389">
        <v>200</v>
      </c>
      <c r="D3389">
        <v>110204194284800</v>
      </c>
      <c r="E3389">
        <v>110204195085600</v>
      </c>
      <c r="F3389">
        <f>(tester_performance__3[[#This Row],[post-handle-timestamp]] - tester_performance__3[[#This Row],[pre-handle-timestamp]]) / 1000000</f>
        <v>0.80079999999999996</v>
      </c>
    </row>
    <row r="3390" spans="1:6" hidden="1" x14ac:dyDescent="0.25">
      <c r="A3390" s="1" t="s">
        <v>5</v>
      </c>
      <c r="B3390" s="1" t="s">
        <v>19</v>
      </c>
      <c r="C3390">
        <v>200</v>
      </c>
      <c r="D3390">
        <v>110204195890600</v>
      </c>
      <c r="E3390">
        <v>110204196561400</v>
      </c>
      <c r="F3390">
        <f>(tester_performance__3[[#This Row],[post-handle-timestamp]] - tester_performance__3[[#This Row],[pre-handle-timestamp]]) / 1000000</f>
        <v>0.67079999999999995</v>
      </c>
    </row>
    <row r="3391" spans="1:6" hidden="1" x14ac:dyDescent="0.25">
      <c r="A3391" s="1" t="s">
        <v>5</v>
      </c>
      <c r="B3391" s="1" t="s">
        <v>21</v>
      </c>
      <c r="C3391">
        <v>200</v>
      </c>
      <c r="D3391">
        <v>110204197421400</v>
      </c>
      <c r="E3391">
        <v>110204198336600</v>
      </c>
      <c r="F3391">
        <f>(tester_performance__3[[#This Row],[post-handle-timestamp]] - tester_performance__3[[#This Row],[pre-handle-timestamp]]) / 1000000</f>
        <v>0.91520000000000001</v>
      </c>
    </row>
    <row r="3392" spans="1:6" hidden="1" x14ac:dyDescent="0.25">
      <c r="A3392" s="1" t="s">
        <v>5</v>
      </c>
      <c r="B3392" s="1" t="s">
        <v>20</v>
      </c>
      <c r="C3392">
        <v>200</v>
      </c>
      <c r="D3392">
        <v>110204201405000</v>
      </c>
      <c r="E3392">
        <v>110204202410800</v>
      </c>
      <c r="F3392">
        <f>(tester_performance__3[[#This Row],[post-handle-timestamp]] - tester_performance__3[[#This Row],[pre-handle-timestamp]]) / 1000000</f>
        <v>1.0058</v>
      </c>
    </row>
    <row r="3393" spans="1:6" x14ac:dyDescent="0.25">
      <c r="A3393" s="1" t="s">
        <v>5</v>
      </c>
      <c r="B3393" s="1" t="s">
        <v>31</v>
      </c>
      <c r="C3393">
        <v>200</v>
      </c>
      <c r="D3393">
        <v>110204204341200</v>
      </c>
      <c r="E3393">
        <v>110204209207900</v>
      </c>
      <c r="F3393">
        <f>(tester_performance__3[[#This Row],[post-handle-timestamp]] - tester_performance__3[[#This Row],[pre-handle-timestamp]]) / 1000000</f>
        <v>4.8666999999999998</v>
      </c>
    </row>
    <row r="3394" spans="1:6" hidden="1" x14ac:dyDescent="0.25">
      <c r="A3394" s="1" t="s">
        <v>5</v>
      </c>
      <c r="B3394" s="1" t="s">
        <v>8</v>
      </c>
      <c r="C3394">
        <v>200</v>
      </c>
      <c r="D3394">
        <v>110204292957500</v>
      </c>
      <c r="E3394">
        <v>110204294315800</v>
      </c>
      <c r="F3394">
        <f>(tester_performance__3[[#This Row],[post-handle-timestamp]] - tester_performance__3[[#This Row],[pre-handle-timestamp]]) / 1000000</f>
        <v>1.3583000000000001</v>
      </c>
    </row>
    <row r="3395" spans="1:6" hidden="1" x14ac:dyDescent="0.25">
      <c r="A3395" s="1" t="s">
        <v>5</v>
      </c>
      <c r="B3395" s="1" t="s">
        <v>9</v>
      </c>
      <c r="C3395">
        <v>200</v>
      </c>
      <c r="D3395">
        <v>110204295786500</v>
      </c>
      <c r="E3395">
        <v>110204296797300</v>
      </c>
      <c r="F3395">
        <f>(tester_performance__3[[#This Row],[post-handle-timestamp]] - tester_performance__3[[#This Row],[pre-handle-timestamp]]) / 1000000</f>
        <v>1.0107999999999999</v>
      </c>
    </row>
    <row r="3396" spans="1:6" hidden="1" x14ac:dyDescent="0.25">
      <c r="A3396" s="1" t="s">
        <v>5</v>
      </c>
      <c r="B3396" s="1" t="s">
        <v>10</v>
      </c>
      <c r="C3396">
        <v>200</v>
      </c>
      <c r="D3396">
        <v>110204298200900</v>
      </c>
      <c r="E3396">
        <v>110204299405500</v>
      </c>
      <c r="F3396">
        <f>(tester_performance__3[[#This Row],[post-handle-timestamp]] - tester_performance__3[[#This Row],[pre-handle-timestamp]]) / 1000000</f>
        <v>1.2045999999999999</v>
      </c>
    </row>
    <row r="3397" spans="1:6" hidden="1" x14ac:dyDescent="0.25">
      <c r="A3397" s="1" t="s">
        <v>5</v>
      </c>
      <c r="B3397" s="1" t="s">
        <v>11</v>
      </c>
      <c r="C3397">
        <v>200</v>
      </c>
      <c r="D3397">
        <v>110204300594800</v>
      </c>
      <c r="E3397">
        <v>110204301606200</v>
      </c>
      <c r="F3397">
        <f>(tester_performance__3[[#This Row],[post-handle-timestamp]] - tester_performance__3[[#This Row],[pre-handle-timestamp]]) / 1000000</f>
        <v>1.0114000000000001</v>
      </c>
    </row>
    <row r="3398" spans="1:6" hidden="1" x14ac:dyDescent="0.25">
      <c r="A3398" s="1" t="s">
        <v>5</v>
      </c>
      <c r="B3398" s="1" t="s">
        <v>12</v>
      </c>
      <c r="C3398">
        <v>200</v>
      </c>
      <c r="D3398">
        <v>110204303023600</v>
      </c>
      <c r="E3398">
        <v>110204304221100</v>
      </c>
      <c r="F3398">
        <f>(tester_performance__3[[#This Row],[post-handle-timestamp]] - tester_performance__3[[#This Row],[pre-handle-timestamp]]) / 1000000</f>
        <v>1.1975</v>
      </c>
    </row>
    <row r="3399" spans="1:6" hidden="1" x14ac:dyDescent="0.25">
      <c r="A3399" s="1" t="s">
        <v>5</v>
      </c>
      <c r="B3399" s="1" t="s">
        <v>18</v>
      </c>
      <c r="C3399">
        <v>200</v>
      </c>
      <c r="D3399">
        <v>110204305436400</v>
      </c>
      <c r="E3399">
        <v>110204306341300</v>
      </c>
      <c r="F3399">
        <f>(tester_performance__3[[#This Row],[post-handle-timestamp]] - tester_performance__3[[#This Row],[pre-handle-timestamp]]) / 1000000</f>
        <v>0.90490000000000004</v>
      </c>
    </row>
    <row r="3400" spans="1:6" hidden="1" x14ac:dyDescent="0.25">
      <c r="A3400" s="1" t="s">
        <v>5</v>
      </c>
      <c r="B3400" s="1" t="s">
        <v>13</v>
      </c>
      <c r="C3400">
        <v>200</v>
      </c>
      <c r="D3400">
        <v>110204307465000</v>
      </c>
      <c r="E3400">
        <v>110204308655600</v>
      </c>
      <c r="F3400">
        <f>(tester_performance__3[[#This Row],[post-handle-timestamp]] - tester_performance__3[[#This Row],[pre-handle-timestamp]]) / 1000000</f>
        <v>1.1906000000000001</v>
      </c>
    </row>
    <row r="3401" spans="1:6" hidden="1" x14ac:dyDescent="0.25">
      <c r="A3401" s="1" t="s">
        <v>5</v>
      </c>
      <c r="B3401" s="1" t="s">
        <v>14</v>
      </c>
      <c r="C3401">
        <v>200</v>
      </c>
      <c r="D3401">
        <v>110204309844500</v>
      </c>
      <c r="E3401">
        <v>110204310880200</v>
      </c>
      <c r="F3401">
        <f>(tester_performance__3[[#This Row],[post-handle-timestamp]] - tester_performance__3[[#This Row],[pre-handle-timestamp]]) / 1000000</f>
        <v>1.0357000000000001</v>
      </c>
    </row>
    <row r="3402" spans="1:6" hidden="1" x14ac:dyDescent="0.25">
      <c r="A3402" s="1" t="s">
        <v>5</v>
      </c>
      <c r="B3402" s="1" t="s">
        <v>15</v>
      </c>
      <c r="C3402">
        <v>200</v>
      </c>
      <c r="D3402">
        <v>110204312969800</v>
      </c>
      <c r="E3402">
        <v>110204313759400</v>
      </c>
      <c r="F3402">
        <f>(tester_performance__3[[#This Row],[post-handle-timestamp]] - tester_performance__3[[#This Row],[pre-handle-timestamp]]) / 1000000</f>
        <v>0.78959999999999997</v>
      </c>
    </row>
    <row r="3403" spans="1:6" hidden="1" x14ac:dyDescent="0.25">
      <c r="A3403" s="1" t="s">
        <v>5</v>
      </c>
      <c r="B3403" s="1" t="s">
        <v>16</v>
      </c>
      <c r="C3403">
        <v>200</v>
      </c>
      <c r="D3403">
        <v>110204314773700</v>
      </c>
      <c r="E3403">
        <v>110204315626500</v>
      </c>
      <c r="F3403">
        <f>(tester_performance__3[[#This Row],[post-handle-timestamp]] - tester_performance__3[[#This Row],[pre-handle-timestamp]]) / 1000000</f>
        <v>0.8528</v>
      </c>
    </row>
    <row r="3404" spans="1:6" hidden="1" x14ac:dyDescent="0.25">
      <c r="A3404" s="1" t="s">
        <v>5</v>
      </c>
      <c r="B3404" s="1" t="s">
        <v>17</v>
      </c>
      <c r="C3404">
        <v>200</v>
      </c>
      <c r="D3404">
        <v>110204316994100</v>
      </c>
      <c r="E3404">
        <v>110204317820200</v>
      </c>
      <c r="F3404">
        <f>(tester_performance__3[[#This Row],[post-handle-timestamp]] - tester_performance__3[[#This Row],[pre-handle-timestamp]]) / 1000000</f>
        <v>0.82609999999999995</v>
      </c>
    </row>
    <row r="3405" spans="1:6" hidden="1" x14ac:dyDescent="0.25">
      <c r="A3405" s="1" t="s">
        <v>5</v>
      </c>
      <c r="B3405" s="1" t="s">
        <v>19</v>
      </c>
      <c r="C3405">
        <v>200</v>
      </c>
      <c r="D3405">
        <v>110204319300500</v>
      </c>
      <c r="E3405">
        <v>110204320077900</v>
      </c>
      <c r="F3405">
        <f>(tester_performance__3[[#This Row],[post-handle-timestamp]] - tester_performance__3[[#This Row],[pre-handle-timestamp]]) / 1000000</f>
        <v>0.77739999999999998</v>
      </c>
    </row>
    <row r="3406" spans="1:6" hidden="1" x14ac:dyDescent="0.25">
      <c r="A3406" s="1" t="s">
        <v>5</v>
      </c>
      <c r="B3406" s="1" t="s">
        <v>21</v>
      </c>
      <c r="C3406">
        <v>200</v>
      </c>
      <c r="D3406">
        <v>110204321137500</v>
      </c>
      <c r="E3406">
        <v>110204322163800</v>
      </c>
      <c r="F3406">
        <f>(tester_performance__3[[#This Row],[post-handle-timestamp]] - tester_performance__3[[#This Row],[pre-handle-timestamp]]) / 1000000</f>
        <v>1.0263</v>
      </c>
    </row>
    <row r="3407" spans="1:6" hidden="1" x14ac:dyDescent="0.25">
      <c r="A3407" s="1" t="s">
        <v>5</v>
      </c>
      <c r="B3407" s="1" t="s">
        <v>20</v>
      </c>
      <c r="C3407">
        <v>200</v>
      </c>
      <c r="D3407">
        <v>110204325185000</v>
      </c>
      <c r="E3407">
        <v>110204326248500</v>
      </c>
      <c r="F3407">
        <f>(tester_performance__3[[#This Row],[post-handle-timestamp]] - tester_performance__3[[#This Row],[pre-handle-timestamp]]) / 1000000</f>
        <v>1.0634999999999999</v>
      </c>
    </row>
    <row r="3408" spans="1:6" hidden="1" x14ac:dyDescent="0.25">
      <c r="A3408" s="1" t="s">
        <v>5</v>
      </c>
      <c r="B3408" s="1" t="s">
        <v>27</v>
      </c>
      <c r="C3408">
        <v>200</v>
      </c>
      <c r="D3408">
        <v>110204328434000</v>
      </c>
      <c r="E3408">
        <v>110204329203300</v>
      </c>
      <c r="F3408">
        <f>(tester_performance__3[[#This Row],[post-handle-timestamp]] - tester_performance__3[[#This Row],[pre-handle-timestamp]]) / 1000000</f>
        <v>0.76929999999999998</v>
      </c>
    </row>
    <row r="3409" spans="1:6" x14ac:dyDescent="0.25">
      <c r="A3409" s="1" t="s">
        <v>5</v>
      </c>
      <c r="B3409" s="1" t="s">
        <v>29</v>
      </c>
      <c r="C3409">
        <v>302</v>
      </c>
      <c r="D3409">
        <v>110204330481200</v>
      </c>
      <c r="E3409">
        <v>110204333022800</v>
      </c>
      <c r="F3409">
        <f>(tester_performance__3[[#This Row],[post-handle-timestamp]] - tester_performance__3[[#This Row],[pre-handle-timestamp]]) / 1000000</f>
        <v>2.5415999999999999</v>
      </c>
    </row>
    <row r="3410" spans="1:6" x14ac:dyDescent="0.25">
      <c r="A3410" s="1" t="s">
        <v>5</v>
      </c>
      <c r="B3410" s="1" t="s">
        <v>7</v>
      </c>
      <c r="C3410">
        <v>200</v>
      </c>
      <c r="D3410">
        <v>110204334507200</v>
      </c>
      <c r="E3410">
        <v>110204336148900</v>
      </c>
      <c r="F3410">
        <f>(tester_performance__3[[#This Row],[post-handle-timestamp]] - tester_performance__3[[#This Row],[pre-handle-timestamp]]) / 1000000</f>
        <v>1.6416999999999999</v>
      </c>
    </row>
    <row r="3411" spans="1:6" hidden="1" x14ac:dyDescent="0.25">
      <c r="A3411" s="1" t="s">
        <v>5</v>
      </c>
      <c r="B3411" s="1" t="s">
        <v>8</v>
      </c>
      <c r="C3411">
        <v>200</v>
      </c>
      <c r="D3411">
        <v>110204444053500</v>
      </c>
      <c r="E3411">
        <v>110204445416400</v>
      </c>
      <c r="F3411">
        <f>(tester_performance__3[[#This Row],[post-handle-timestamp]] - tester_performance__3[[#This Row],[pre-handle-timestamp]]) / 1000000</f>
        <v>1.3629</v>
      </c>
    </row>
    <row r="3412" spans="1:6" hidden="1" x14ac:dyDescent="0.25">
      <c r="A3412" s="1" t="s">
        <v>5</v>
      </c>
      <c r="B3412" s="1" t="s">
        <v>9</v>
      </c>
      <c r="C3412">
        <v>200</v>
      </c>
      <c r="D3412">
        <v>110204446791000</v>
      </c>
      <c r="E3412">
        <v>110204448024200</v>
      </c>
      <c r="F3412">
        <f>(tester_performance__3[[#This Row],[post-handle-timestamp]] - tester_performance__3[[#This Row],[pre-handle-timestamp]]) / 1000000</f>
        <v>1.2332000000000001</v>
      </c>
    </row>
    <row r="3413" spans="1:6" hidden="1" x14ac:dyDescent="0.25">
      <c r="A3413" s="1" t="s">
        <v>5</v>
      </c>
      <c r="B3413" s="1" t="s">
        <v>10</v>
      </c>
      <c r="C3413">
        <v>200</v>
      </c>
      <c r="D3413">
        <v>110204449538000</v>
      </c>
      <c r="E3413">
        <v>110204450720400</v>
      </c>
      <c r="F3413">
        <f>(tester_performance__3[[#This Row],[post-handle-timestamp]] - tester_performance__3[[#This Row],[pre-handle-timestamp]]) / 1000000</f>
        <v>1.1823999999999999</v>
      </c>
    </row>
    <row r="3414" spans="1:6" hidden="1" x14ac:dyDescent="0.25">
      <c r="A3414" s="1" t="s">
        <v>5</v>
      </c>
      <c r="B3414" s="1" t="s">
        <v>11</v>
      </c>
      <c r="C3414">
        <v>200</v>
      </c>
      <c r="D3414">
        <v>110204451778800</v>
      </c>
      <c r="E3414">
        <v>110204452951700</v>
      </c>
      <c r="F3414">
        <f>(tester_performance__3[[#This Row],[post-handle-timestamp]] - tester_performance__3[[#This Row],[pre-handle-timestamp]]) / 1000000</f>
        <v>1.1729000000000001</v>
      </c>
    </row>
    <row r="3415" spans="1:6" hidden="1" x14ac:dyDescent="0.25">
      <c r="A3415" s="1" t="s">
        <v>5</v>
      </c>
      <c r="B3415" s="1" t="s">
        <v>12</v>
      </c>
      <c r="C3415">
        <v>200</v>
      </c>
      <c r="D3415">
        <v>110204454226600</v>
      </c>
      <c r="E3415">
        <v>110204455357000</v>
      </c>
      <c r="F3415">
        <f>(tester_performance__3[[#This Row],[post-handle-timestamp]] - tester_performance__3[[#This Row],[pre-handle-timestamp]]) / 1000000</f>
        <v>1.1304000000000001</v>
      </c>
    </row>
    <row r="3416" spans="1:6" hidden="1" x14ac:dyDescent="0.25">
      <c r="A3416" s="1" t="s">
        <v>5</v>
      </c>
      <c r="B3416" s="1" t="s">
        <v>13</v>
      </c>
      <c r="C3416">
        <v>200</v>
      </c>
      <c r="D3416">
        <v>110204456566000</v>
      </c>
      <c r="E3416">
        <v>110204457446500</v>
      </c>
      <c r="F3416">
        <f>(tester_performance__3[[#This Row],[post-handle-timestamp]] - tester_performance__3[[#This Row],[pre-handle-timestamp]]) / 1000000</f>
        <v>0.88049999999999995</v>
      </c>
    </row>
    <row r="3417" spans="1:6" hidden="1" x14ac:dyDescent="0.25">
      <c r="A3417" s="1" t="s">
        <v>5</v>
      </c>
      <c r="B3417" s="1" t="s">
        <v>14</v>
      </c>
      <c r="C3417">
        <v>200</v>
      </c>
      <c r="D3417">
        <v>110204458452600</v>
      </c>
      <c r="E3417">
        <v>110204459391700</v>
      </c>
      <c r="F3417">
        <f>(tester_performance__3[[#This Row],[post-handle-timestamp]] - tester_performance__3[[#This Row],[pre-handle-timestamp]]) / 1000000</f>
        <v>0.93910000000000005</v>
      </c>
    </row>
    <row r="3418" spans="1:6" hidden="1" x14ac:dyDescent="0.25">
      <c r="A3418" s="1" t="s">
        <v>5</v>
      </c>
      <c r="B3418" s="1" t="s">
        <v>15</v>
      </c>
      <c r="C3418">
        <v>200</v>
      </c>
      <c r="D3418">
        <v>110204461207900</v>
      </c>
      <c r="E3418">
        <v>110204462041600</v>
      </c>
      <c r="F3418">
        <f>(tester_performance__3[[#This Row],[post-handle-timestamp]] - tester_performance__3[[#This Row],[pre-handle-timestamp]]) / 1000000</f>
        <v>0.8337</v>
      </c>
    </row>
    <row r="3419" spans="1:6" hidden="1" x14ac:dyDescent="0.25">
      <c r="A3419" s="1" t="s">
        <v>5</v>
      </c>
      <c r="B3419" s="1" t="s">
        <v>16</v>
      </c>
      <c r="C3419">
        <v>200</v>
      </c>
      <c r="D3419">
        <v>110204463045100</v>
      </c>
      <c r="E3419">
        <v>110204463786200</v>
      </c>
      <c r="F3419">
        <f>(tester_performance__3[[#This Row],[post-handle-timestamp]] - tester_performance__3[[#This Row],[pre-handle-timestamp]]) / 1000000</f>
        <v>0.74109999999999998</v>
      </c>
    </row>
    <row r="3420" spans="1:6" hidden="1" x14ac:dyDescent="0.25">
      <c r="A3420" s="1" t="s">
        <v>5</v>
      </c>
      <c r="B3420" s="1" t="s">
        <v>17</v>
      </c>
      <c r="C3420">
        <v>200</v>
      </c>
      <c r="D3420">
        <v>110204465197600</v>
      </c>
      <c r="E3420">
        <v>110204466490600</v>
      </c>
      <c r="F3420">
        <f>(tester_performance__3[[#This Row],[post-handle-timestamp]] - tester_performance__3[[#This Row],[pre-handle-timestamp]]) / 1000000</f>
        <v>1.2929999999999999</v>
      </c>
    </row>
    <row r="3421" spans="1:6" hidden="1" x14ac:dyDescent="0.25">
      <c r="A3421" s="1" t="s">
        <v>5</v>
      </c>
      <c r="B3421" s="1" t="s">
        <v>18</v>
      </c>
      <c r="C3421">
        <v>200</v>
      </c>
      <c r="D3421">
        <v>110204468106700</v>
      </c>
      <c r="E3421">
        <v>110204468936300</v>
      </c>
      <c r="F3421">
        <f>(tester_performance__3[[#This Row],[post-handle-timestamp]] - tester_performance__3[[#This Row],[pre-handle-timestamp]]) / 1000000</f>
        <v>0.8296</v>
      </c>
    </row>
    <row r="3422" spans="1:6" hidden="1" x14ac:dyDescent="0.25">
      <c r="A3422" s="1" t="s">
        <v>5</v>
      </c>
      <c r="B3422" s="1" t="s">
        <v>19</v>
      </c>
      <c r="C3422">
        <v>200</v>
      </c>
      <c r="D3422">
        <v>110204469751600</v>
      </c>
      <c r="E3422">
        <v>110204470437300</v>
      </c>
      <c r="F3422">
        <f>(tester_performance__3[[#This Row],[post-handle-timestamp]] - tester_performance__3[[#This Row],[pre-handle-timestamp]]) / 1000000</f>
        <v>0.68569999999999998</v>
      </c>
    </row>
    <row r="3423" spans="1:6" hidden="1" x14ac:dyDescent="0.25">
      <c r="A3423" s="1" t="s">
        <v>5</v>
      </c>
      <c r="B3423" s="1" t="s">
        <v>21</v>
      </c>
      <c r="C3423">
        <v>200</v>
      </c>
      <c r="D3423">
        <v>110204471308600</v>
      </c>
      <c r="E3423">
        <v>110204472577700</v>
      </c>
      <c r="F3423">
        <f>(tester_performance__3[[#This Row],[post-handle-timestamp]] - tester_performance__3[[#This Row],[pre-handle-timestamp]]) / 1000000</f>
        <v>1.2690999999999999</v>
      </c>
    </row>
    <row r="3424" spans="1:6" hidden="1" x14ac:dyDescent="0.25">
      <c r="A3424" s="1" t="s">
        <v>5</v>
      </c>
      <c r="B3424" s="1" t="s">
        <v>20</v>
      </c>
      <c r="C3424">
        <v>200</v>
      </c>
      <c r="D3424">
        <v>110204476578700</v>
      </c>
      <c r="E3424">
        <v>110204477782500</v>
      </c>
      <c r="F3424">
        <f>(tester_performance__3[[#This Row],[post-handle-timestamp]] - tester_performance__3[[#This Row],[pre-handle-timestamp]]) / 1000000</f>
        <v>1.2038</v>
      </c>
    </row>
    <row r="3425" spans="1:6" x14ac:dyDescent="0.25">
      <c r="A3425" s="1" t="s">
        <v>5</v>
      </c>
      <c r="B3425" s="1" t="s">
        <v>24</v>
      </c>
      <c r="C3425">
        <v>200</v>
      </c>
      <c r="D3425">
        <v>110204480183700</v>
      </c>
      <c r="E3425">
        <v>110204481479500</v>
      </c>
      <c r="F3425">
        <f>(tester_performance__3[[#This Row],[post-handle-timestamp]] - tester_performance__3[[#This Row],[pre-handle-timestamp]]) / 1000000</f>
        <v>1.2958000000000001</v>
      </c>
    </row>
    <row r="3426" spans="1:6" hidden="1" x14ac:dyDescent="0.25">
      <c r="A3426" s="1" t="s">
        <v>5</v>
      </c>
      <c r="B3426" s="1" t="s">
        <v>8</v>
      </c>
      <c r="C3426">
        <v>200</v>
      </c>
      <c r="D3426">
        <v>110204543427200</v>
      </c>
      <c r="E3426">
        <v>110204544409600</v>
      </c>
      <c r="F3426">
        <f>(tester_performance__3[[#This Row],[post-handle-timestamp]] - tester_performance__3[[#This Row],[pre-handle-timestamp]]) / 1000000</f>
        <v>0.98240000000000005</v>
      </c>
    </row>
    <row r="3427" spans="1:6" hidden="1" x14ac:dyDescent="0.25">
      <c r="A3427" s="1" t="s">
        <v>5</v>
      </c>
      <c r="B3427" s="1" t="s">
        <v>9</v>
      </c>
      <c r="C3427">
        <v>200</v>
      </c>
      <c r="D3427">
        <v>110204545907600</v>
      </c>
      <c r="E3427">
        <v>110204547139600</v>
      </c>
      <c r="F3427">
        <f>(tester_performance__3[[#This Row],[post-handle-timestamp]] - tester_performance__3[[#This Row],[pre-handle-timestamp]]) / 1000000</f>
        <v>1.232</v>
      </c>
    </row>
    <row r="3428" spans="1:6" hidden="1" x14ac:dyDescent="0.25">
      <c r="A3428" s="1" t="s">
        <v>5</v>
      </c>
      <c r="B3428" s="1" t="s">
        <v>10</v>
      </c>
      <c r="C3428">
        <v>200</v>
      </c>
      <c r="D3428">
        <v>110204548520800</v>
      </c>
      <c r="E3428">
        <v>110204549310800</v>
      </c>
      <c r="F3428">
        <f>(tester_performance__3[[#This Row],[post-handle-timestamp]] - tester_performance__3[[#This Row],[pre-handle-timestamp]]) / 1000000</f>
        <v>0.79</v>
      </c>
    </row>
    <row r="3429" spans="1:6" hidden="1" x14ac:dyDescent="0.25">
      <c r="A3429" s="1" t="s">
        <v>5</v>
      </c>
      <c r="B3429" s="1" t="s">
        <v>11</v>
      </c>
      <c r="C3429">
        <v>200</v>
      </c>
      <c r="D3429">
        <v>110204550345900</v>
      </c>
      <c r="E3429">
        <v>110204551416700</v>
      </c>
      <c r="F3429">
        <f>(tester_performance__3[[#This Row],[post-handle-timestamp]] - tester_performance__3[[#This Row],[pre-handle-timestamp]]) / 1000000</f>
        <v>1.0708</v>
      </c>
    </row>
    <row r="3430" spans="1:6" hidden="1" x14ac:dyDescent="0.25">
      <c r="A3430" s="1" t="s">
        <v>5</v>
      </c>
      <c r="B3430" s="1" t="s">
        <v>12</v>
      </c>
      <c r="C3430">
        <v>200</v>
      </c>
      <c r="D3430">
        <v>110204552468500</v>
      </c>
      <c r="E3430">
        <v>110204553200200</v>
      </c>
      <c r="F3430">
        <f>(tester_performance__3[[#This Row],[post-handle-timestamp]] - tester_performance__3[[#This Row],[pre-handle-timestamp]]) / 1000000</f>
        <v>0.73170000000000002</v>
      </c>
    </row>
    <row r="3431" spans="1:6" hidden="1" x14ac:dyDescent="0.25">
      <c r="A3431" s="1" t="s">
        <v>5</v>
      </c>
      <c r="B3431" s="1" t="s">
        <v>13</v>
      </c>
      <c r="C3431">
        <v>200</v>
      </c>
      <c r="D3431">
        <v>110204554002900</v>
      </c>
      <c r="E3431">
        <v>110204554918200</v>
      </c>
      <c r="F3431">
        <f>(tester_performance__3[[#This Row],[post-handle-timestamp]] - tester_performance__3[[#This Row],[pre-handle-timestamp]]) / 1000000</f>
        <v>0.9153</v>
      </c>
    </row>
    <row r="3432" spans="1:6" hidden="1" x14ac:dyDescent="0.25">
      <c r="A3432" s="1" t="s">
        <v>5</v>
      </c>
      <c r="B3432" s="1" t="s">
        <v>14</v>
      </c>
      <c r="C3432">
        <v>200</v>
      </c>
      <c r="D3432">
        <v>110204555851000</v>
      </c>
      <c r="E3432">
        <v>110204556685000</v>
      </c>
      <c r="F3432">
        <f>(tester_performance__3[[#This Row],[post-handle-timestamp]] - tester_performance__3[[#This Row],[pre-handle-timestamp]]) / 1000000</f>
        <v>0.83399999999999996</v>
      </c>
    </row>
    <row r="3433" spans="1:6" hidden="1" x14ac:dyDescent="0.25">
      <c r="A3433" s="1" t="s">
        <v>5</v>
      </c>
      <c r="B3433" s="1" t="s">
        <v>15</v>
      </c>
      <c r="C3433">
        <v>200</v>
      </c>
      <c r="D3433">
        <v>110204558176900</v>
      </c>
      <c r="E3433">
        <v>110204559134200</v>
      </c>
      <c r="F3433">
        <f>(tester_performance__3[[#This Row],[post-handle-timestamp]] - tester_performance__3[[#This Row],[pre-handle-timestamp]]) / 1000000</f>
        <v>0.95730000000000004</v>
      </c>
    </row>
    <row r="3434" spans="1:6" hidden="1" x14ac:dyDescent="0.25">
      <c r="A3434" s="1" t="s">
        <v>5</v>
      </c>
      <c r="B3434" s="1" t="s">
        <v>16</v>
      </c>
      <c r="C3434">
        <v>200</v>
      </c>
      <c r="D3434">
        <v>110204560309100</v>
      </c>
      <c r="E3434">
        <v>110204561291800</v>
      </c>
      <c r="F3434">
        <f>(tester_performance__3[[#This Row],[post-handle-timestamp]] - tester_performance__3[[#This Row],[pre-handle-timestamp]]) / 1000000</f>
        <v>0.98270000000000002</v>
      </c>
    </row>
    <row r="3435" spans="1:6" hidden="1" x14ac:dyDescent="0.25">
      <c r="A3435" s="1" t="s">
        <v>5</v>
      </c>
      <c r="B3435" s="1" t="s">
        <v>17</v>
      </c>
      <c r="C3435">
        <v>200</v>
      </c>
      <c r="D3435">
        <v>110204562844700</v>
      </c>
      <c r="E3435">
        <v>110204563786700</v>
      </c>
      <c r="F3435">
        <f>(tester_performance__3[[#This Row],[post-handle-timestamp]] - tester_performance__3[[#This Row],[pre-handle-timestamp]]) / 1000000</f>
        <v>0.94199999999999995</v>
      </c>
    </row>
    <row r="3436" spans="1:6" hidden="1" x14ac:dyDescent="0.25">
      <c r="A3436" s="1" t="s">
        <v>5</v>
      </c>
      <c r="B3436" s="1" t="s">
        <v>18</v>
      </c>
      <c r="C3436">
        <v>200</v>
      </c>
      <c r="D3436">
        <v>110204565340100</v>
      </c>
      <c r="E3436">
        <v>110204566191100</v>
      </c>
      <c r="F3436">
        <f>(tester_performance__3[[#This Row],[post-handle-timestamp]] - tester_performance__3[[#This Row],[pre-handle-timestamp]]) / 1000000</f>
        <v>0.85099999999999998</v>
      </c>
    </row>
    <row r="3437" spans="1:6" hidden="1" x14ac:dyDescent="0.25">
      <c r="A3437" s="1" t="s">
        <v>5</v>
      </c>
      <c r="B3437" s="1" t="s">
        <v>19</v>
      </c>
      <c r="C3437">
        <v>200</v>
      </c>
      <c r="D3437">
        <v>110204567355400</v>
      </c>
      <c r="E3437">
        <v>110204568386400</v>
      </c>
      <c r="F3437">
        <f>(tester_performance__3[[#This Row],[post-handle-timestamp]] - tester_performance__3[[#This Row],[pre-handle-timestamp]]) / 1000000</f>
        <v>1.0309999999999999</v>
      </c>
    </row>
    <row r="3438" spans="1:6" hidden="1" x14ac:dyDescent="0.25">
      <c r="A3438" s="1" t="s">
        <v>5</v>
      </c>
      <c r="B3438" s="1" t="s">
        <v>21</v>
      </c>
      <c r="C3438">
        <v>200</v>
      </c>
      <c r="D3438">
        <v>110204569605300</v>
      </c>
      <c r="E3438">
        <v>110204571013400</v>
      </c>
      <c r="F3438">
        <f>(tester_performance__3[[#This Row],[post-handle-timestamp]] - tester_performance__3[[#This Row],[pre-handle-timestamp]]) / 1000000</f>
        <v>1.4080999999999999</v>
      </c>
    </row>
    <row r="3439" spans="1:6" hidden="1" x14ac:dyDescent="0.25">
      <c r="A3439" s="1" t="s">
        <v>5</v>
      </c>
      <c r="B3439" s="1" t="s">
        <v>20</v>
      </c>
      <c r="C3439">
        <v>200</v>
      </c>
      <c r="D3439">
        <v>110204574999200</v>
      </c>
      <c r="E3439">
        <v>110204576430600</v>
      </c>
      <c r="F3439">
        <f>(tester_performance__3[[#This Row],[post-handle-timestamp]] - tester_performance__3[[#This Row],[pre-handle-timestamp]]) / 1000000</f>
        <v>1.4314</v>
      </c>
    </row>
    <row r="3440" spans="1:6" x14ac:dyDescent="0.25">
      <c r="A3440" s="1" t="s">
        <v>25</v>
      </c>
      <c r="B3440" s="1" t="s">
        <v>24</v>
      </c>
      <c r="C3440">
        <v>302</v>
      </c>
      <c r="D3440">
        <v>110204578419900</v>
      </c>
      <c r="E3440">
        <v>110204583545000</v>
      </c>
      <c r="F3440">
        <f>(tester_performance__3[[#This Row],[post-handle-timestamp]] - tester_performance__3[[#This Row],[pre-handle-timestamp]]) / 1000000</f>
        <v>5.1250999999999998</v>
      </c>
    </row>
    <row r="3441" spans="1:6" x14ac:dyDescent="0.25">
      <c r="A3441" s="1" t="s">
        <v>5</v>
      </c>
      <c r="B3441" s="1" t="s">
        <v>6</v>
      </c>
      <c r="C3441">
        <v>302</v>
      </c>
      <c r="D3441">
        <v>110204585087400</v>
      </c>
      <c r="E3441">
        <v>110204586288400</v>
      </c>
      <c r="F3441">
        <f>(tester_performance__3[[#This Row],[post-handle-timestamp]] - tester_performance__3[[#This Row],[pre-handle-timestamp]]) / 1000000</f>
        <v>1.2010000000000001</v>
      </c>
    </row>
    <row r="3442" spans="1:6" x14ac:dyDescent="0.25">
      <c r="A3442" s="1" t="s">
        <v>5</v>
      </c>
      <c r="B3442" s="1" t="s">
        <v>7</v>
      </c>
      <c r="C3442">
        <v>200</v>
      </c>
      <c r="D3442">
        <v>110204587120600</v>
      </c>
      <c r="E3442">
        <v>110204587958100</v>
      </c>
      <c r="F3442">
        <f>(tester_performance__3[[#This Row],[post-handle-timestamp]] - tester_performance__3[[#This Row],[pre-handle-timestamp]]) / 1000000</f>
        <v>0.83750000000000002</v>
      </c>
    </row>
    <row r="3443" spans="1:6" hidden="1" x14ac:dyDescent="0.25">
      <c r="A3443" s="1" t="s">
        <v>5</v>
      </c>
      <c r="B3443" s="1" t="s">
        <v>8</v>
      </c>
      <c r="C3443">
        <v>200</v>
      </c>
      <c r="D3443">
        <v>110204650594800</v>
      </c>
      <c r="E3443">
        <v>110204651461900</v>
      </c>
      <c r="F3443">
        <f>(tester_performance__3[[#This Row],[post-handle-timestamp]] - tester_performance__3[[#This Row],[pre-handle-timestamp]]) / 1000000</f>
        <v>0.86709999999999998</v>
      </c>
    </row>
    <row r="3444" spans="1:6" hidden="1" x14ac:dyDescent="0.25">
      <c r="A3444" s="1" t="s">
        <v>5</v>
      </c>
      <c r="B3444" s="1" t="s">
        <v>9</v>
      </c>
      <c r="C3444">
        <v>200</v>
      </c>
      <c r="D3444">
        <v>110204652325500</v>
      </c>
      <c r="E3444">
        <v>110204653101900</v>
      </c>
      <c r="F3444">
        <f>(tester_performance__3[[#This Row],[post-handle-timestamp]] - tester_performance__3[[#This Row],[pre-handle-timestamp]]) / 1000000</f>
        <v>0.77639999999999998</v>
      </c>
    </row>
    <row r="3445" spans="1:6" hidden="1" x14ac:dyDescent="0.25">
      <c r="A3445" s="1" t="s">
        <v>5</v>
      </c>
      <c r="B3445" s="1" t="s">
        <v>10</v>
      </c>
      <c r="C3445">
        <v>200</v>
      </c>
      <c r="D3445">
        <v>110204654108500</v>
      </c>
      <c r="E3445">
        <v>110204654805900</v>
      </c>
      <c r="F3445">
        <f>(tester_performance__3[[#This Row],[post-handle-timestamp]] - tester_performance__3[[#This Row],[pre-handle-timestamp]]) / 1000000</f>
        <v>0.69740000000000002</v>
      </c>
    </row>
    <row r="3446" spans="1:6" hidden="1" x14ac:dyDescent="0.25">
      <c r="A3446" s="1" t="s">
        <v>5</v>
      </c>
      <c r="B3446" s="1" t="s">
        <v>11</v>
      </c>
      <c r="C3446">
        <v>200</v>
      </c>
      <c r="D3446">
        <v>110204655547400</v>
      </c>
      <c r="E3446">
        <v>110204656225200</v>
      </c>
      <c r="F3446">
        <f>(tester_performance__3[[#This Row],[post-handle-timestamp]] - tester_performance__3[[#This Row],[pre-handle-timestamp]]) / 1000000</f>
        <v>0.67779999999999996</v>
      </c>
    </row>
    <row r="3447" spans="1:6" hidden="1" x14ac:dyDescent="0.25">
      <c r="A3447" s="1" t="s">
        <v>5</v>
      </c>
      <c r="B3447" s="1" t="s">
        <v>12</v>
      </c>
      <c r="C3447">
        <v>200</v>
      </c>
      <c r="D3447">
        <v>110204657140400</v>
      </c>
      <c r="E3447">
        <v>110204657972500</v>
      </c>
      <c r="F3447">
        <f>(tester_performance__3[[#This Row],[post-handle-timestamp]] - tester_performance__3[[#This Row],[pre-handle-timestamp]]) / 1000000</f>
        <v>0.83209999999999995</v>
      </c>
    </row>
    <row r="3448" spans="1:6" hidden="1" x14ac:dyDescent="0.25">
      <c r="A3448" s="1" t="s">
        <v>5</v>
      </c>
      <c r="B3448" s="1" t="s">
        <v>13</v>
      </c>
      <c r="C3448">
        <v>200</v>
      </c>
      <c r="D3448">
        <v>110204658768600</v>
      </c>
      <c r="E3448">
        <v>110204659437500</v>
      </c>
      <c r="F3448">
        <f>(tester_performance__3[[#This Row],[post-handle-timestamp]] - tester_performance__3[[#This Row],[pre-handle-timestamp]]) / 1000000</f>
        <v>0.66890000000000005</v>
      </c>
    </row>
    <row r="3449" spans="1:6" hidden="1" x14ac:dyDescent="0.25">
      <c r="A3449" s="1" t="s">
        <v>5</v>
      </c>
      <c r="B3449" s="1" t="s">
        <v>14</v>
      </c>
      <c r="C3449">
        <v>200</v>
      </c>
      <c r="D3449">
        <v>110204660230600</v>
      </c>
      <c r="E3449">
        <v>110204661083400</v>
      </c>
      <c r="F3449">
        <f>(tester_performance__3[[#This Row],[post-handle-timestamp]] - tester_performance__3[[#This Row],[pre-handle-timestamp]]) / 1000000</f>
        <v>0.8528</v>
      </c>
    </row>
    <row r="3450" spans="1:6" hidden="1" x14ac:dyDescent="0.25">
      <c r="A3450" s="1" t="s">
        <v>5</v>
      </c>
      <c r="B3450" s="1" t="s">
        <v>15</v>
      </c>
      <c r="C3450">
        <v>200</v>
      </c>
      <c r="D3450">
        <v>110204662404600</v>
      </c>
      <c r="E3450">
        <v>110204663256200</v>
      </c>
      <c r="F3450">
        <f>(tester_performance__3[[#This Row],[post-handle-timestamp]] - tester_performance__3[[#This Row],[pre-handle-timestamp]]) / 1000000</f>
        <v>0.85160000000000002</v>
      </c>
    </row>
    <row r="3451" spans="1:6" hidden="1" x14ac:dyDescent="0.25">
      <c r="A3451" s="1" t="s">
        <v>5</v>
      </c>
      <c r="B3451" s="1" t="s">
        <v>16</v>
      </c>
      <c r="C3451">
        <v>200</v>
      </c>
      <c r="D3451">
        <v>110204664050100</v>
      </c>
      <c r="E3451">
        <v>110204664767700</v>
      </c>
      <c r="F3451">
        <f>(tester_performance__3[[#This Row],[post-handle-timestamp]] - tester_performance__3[[#This Row],[pre-handle-timestamp]]) / 1000000</f>
        <v>0.71760000000000002</v>
      </c>
    </row>
    <row r="3452" spans="1:6" hidden="1" x14ac:dyDescent="0.25">
      <c r="A3452" s="1" t="s">
        <v>5</v>
      </c>
      <c r="B3452" s="1" t="s">
        <v>17</v>
      </c>
      <c r="C3452">
        <v>200</v>
      </c>
      <c r="D3452">
        <v>110204665958800</v>
      </c>
      <c r="E3452">
        <v>110204666836900</v>
      </c>
      <c r="F3452">
        <f>(tester_performance__3[[#This Row],[post-handle-timestamp]] - tester_performance__3[[#This Row],[pre-handle-timestamp]]) / 1000000</f>
        <v>0.87809999999999999</v>
      </c>
    </row>
    <row r="3453" spans="1:6" hidden="1" x14ac:dyDescent="0.25">
      <c r="A3453" s="1" t="s">
        <v>5</v>
      </c>
      <c r="B3453" s="1" t="s">
        <v>18</v>
      </c>
      <c r="C3453">
        <v>200</v>
      </c>
      <c r="D3453">
        <v>110204668227900</v>
      </c>
      <c r="E3453">
        <v>110204669031100</v>
      </c>
      <c r="F3453">
        <f>(tester_performance__3[[#This Row],[post-handle-timestamp]] - tester_performance__3[[#This Row],[pre-handle-timestamp]]) / 1000000</f>
        <v>0.80320000000000003</v>
      </c>
    </row>
    <row r="3454" spans="1:6" hidden="1" x14ac:dyDescent="0.25">
      <c r="A3454" s="1" t="s">
        <v>5</v>
      </c>
      <c r="B3454" s="1" t="s">
        <v>19</v>
      </c>
      <c r="C3454">
        <v>200</v>
      </c>
      <c r="D3454">
        <v>110204669879800</v>
      </c>
      <c r="E3454">
        <v>110204670614700</v>
      </c>
      <c r="F3454">
        <f>(tester_performance__3[[#This Row],[post-handle-timestamp]] - tester_performance__3[[#This Row],[pre-handle-timestamp]]) / 1000000</f>
        <v>0.7349</v>
      </c>
    </row>
    <row r="3455" spans="1:6" hidden="1" x14ac:dyDescent="0.25">
      <c r="A3455" s="1" t="s">
        <v>5</v>
      </c>
      <c r="B3455" s="1" t="s">
        <v>21</v>
      </c>
      <c r="C3455">
        <v>200</v>
      </c>
      <c r="D3455">
        <v>110204671872200</v>
      </c>
      <c r="E3455">
        <v>110204673180100</v>
      </c>
      <c r="F3455">
        <f>(tester_performance__3[[#This Row],[post-handle-timestamp]] - tester_performance__3[[#This Row],[pre-handle-timestamp]]) / 1000000</f>
        <v>1.3079000000000001</v>
      </c>
    </row>
    <row r="3456" spans="1:6" hidden="1" x14ac:dyDescent="0.25">
      <c r="A3456" s="1" t="s">
        <v>5</v>
      </c>
      <c r="B3456" s="1" t="s">
        <v>20</v>
      </c>
      <c r="C3456">
        <v>200</v>
      </c>
      <c r="D3456">
        <v>110204676907900</v>
      </c>
      <c r="E3456">
        <v>110204678325300</v>
      </c>
      <c r="F3456">
        <f>(tester_performance__3[[#This Row],[post-handle-timestamp]] - tester_performance__3[[#This Row],[pre-handle-timestamp]]) / 1000000</f>
        <v>1.4174</v>
      </c>
    </row>
    <row r="3457" spans="1:6" x14ac:dyDescent="0.25">
      <c r="A3457" s="1" t="s">
        <v>5</v>
      </c>
      <c r="B3457" s="1" t="s">
        <v>6</v>
      </c>
      <c r="C3457">
        <v>302</v>
      </c>
      <c r="D3457">
        <v>110207195156700</v>
      </c>
      <c r="E3457">
        <v>110207196794600</v>
      </c>
      <c r="F3457">
        <f>(tester_performance__3[[#This Row],[post-handle-timestamp]] - tester_performance__3[[#This Row],[pre-handle-timestamp]]) / 1000000</f>
        <v>1.6378999999999999</v>
      </c>
    </row>
    <row r="3458" spans="1:6" x14ac:dyDescent="0.25">
      <c r="A3458" s="1" t="s">
        <v>5</v>
      </c>
      <c r="B3458" s="1" t="s">
        <v>7</v>
      </c>
      <c r="C3458">
        <v>200</v>
      </c>
      <c r="D3458">
        <v>110207198376800</v>
      </c>
      <c r="E3458">
        <v>110207199569700</v>
      </c>
      <c r="F3458">
        <f>(tester_performance__3[[#This Row],[post-handle-timestamp]] - tester_performance__3[[#This Row],[pre-handle-timestamp]]) / 1000000</f>
        <v>1.1929000000000001</v>
      </c>
    </row>
    <row r="3459" spans="1:6" hidden="1" x14ac:dyDescent="0.25">
      <c r="A3459" s="1" t="s">
        <v>5</v>
      </c>
      <c r="B3459" s="1" t="s">
        <v>8</v>
      </c>
      <c r="C3459">
        <v>200</v>
      </c>
      <c r="D3459">
        <v>110207238454500</v>
      </c>
      <c r="E3459">
        <v>110207239257000</v>
      </c>
      <c r="F3459">
        <f>(tester_performance__3[[#This Row],[post-handle-timestamp]] - tester_performance__3[[#This Row],[pre-handle-timestamp]]) / 1000000</f>
        <v>0.80249999999999999</v>
      </c>
    </row>
    <row r="3460" spans="1:6" hidden="1" x14ac:dyDescent="0.25">
      <c r="A3460" s="1" t="s">
        <v>5</v>
      </c>
      <c r="B3460" s="1" t="s">
        <v>9</v>
      </c>
      <c r="C3460">
        <v>200</v>
      </c>
      <c r="D3460">
        <v>110207240201100</v>
      </c>
      <c r="E3460">
        <v>110207241030100</v>
      </c>
      <c r="F3460">
        <f>(tester_performance__3[[#This Row],[post-handle-timestamp]] - tester_performance__3[[#This Row],[pre-handle-timestamp]]) / 1000000</f>
        <v>0.82899999999999996</v>
      </c>
    </row>
    <row r="3461" spans="1:6" hidden="1" x14ac:dyDescent="0.25">
      <c r="A3461" s="1" t="s">
        <v>5</v>
      </c>
      <c r="B3461" s="1" t="s">
        <v>10</v>
      </c>
      <c r="C3461">
        <v>200</v>
      </c>
      <c r="D3461">
        <v>110207242255200</v>
      </c>
      <c r="E3461">
        <v>110207242995200</v>
      </c>
      <c r="F3461">
        <f>(tester_performance__3[[#This Row],[post-handle-timestamp]] - tester_performance__3[[#This Row],[pre-handle-timestamp]]) / 1000000</f>
        <v>0.74</v>
      </c>
    </row>
    <row r="3462" spans="1:6" hidden="1" x14ac:dyDescent="0.25">
      <c r="A3462" s="1" t="s">
        <v>5</v>
      </c>
      <c r="B3462" s="1" t="s">
        <v>11</v>
      </c>
      <c r="C3462">
        <v>200</v>
      </c>
      <c r="D3462">
        <v>110207243871000</v>
      </c>
      <c r="E3462">
        <v>110207244571900</v>
      </c>
      <c r="F3462">
        <f>(tester_performance__3[[#This Row],[post-handle-timestamp]] - tester_performance__3[[#This Row],[pre-handle-timestamp]]) / 1000000</f>
        <v>0.70089999999999997</v>
      </c>
    </row>
    <row r="3463" spans="1:6" hidden="1" x14ac:dyDescent="0.25">
      <c r="A3463" s="1" t="s">
        <v>5</v>
      </c>
      <c r="B3463" s="1" t="s">
        <v>12</v>
      </c>
      <c r="C3463">
        <v>200</v>
      </c>
      <c r="D3463">
        <v>110207245490100</v>
      </c>
      <c r="E3463">
        <v>110207246167700</v>
      </c>
      <c r="F3463">
        <f>(tester_performance__3[[#This Row],[post-handle-timestamp]] - tester_performance__3[[#This Row],[pre-handle-timestamp]]) / 1000000</f>
        <v>0.67759999999999998</v>
      </c>
    </row>
    <row r="3464" spans="1:6" hidden="1" x14ac:dyDescent="0.25">
      <c r="A3464" s="1" t="s">
        <v>5</v>
      </c>
      <c r="B3464" s="1" t="s">
        <v>13</v>
      </c>
      <c r="C3464">
        <v>200</v>
      </c>
      <c r="D3464">
        <v>110207247065100</v>
      </c>
      <c r="E3464">
        <v>110207247812600</v>
      </c>
      <c r="F3464">
        <f>(tester_performance__3[[#This Row],[post-handle-timestamp]] - tester_performance__3[[#This Row],[pre-handle-timestamp]]) / 1000000</f>
        <v>0.74750000000000005</v>
      </c>
    </row>
    <row r="3465" spans="1:6" hidden="1" x14ac:dyDescent="0.25">
      <c r="A3465" s="1" t="s">
        <v>5</v>
      </c>
      <c r="B3465" s="1" t="s">
        <v>14</v>
      </c>
      <c r="C3465">
        <v>200</v>
      </c>
      <c r="D3465">
        <v>110207248847100</v>
      </c>
      <c r="E3465">
        <v>110207249755900</v>
      </c>
      <c r="F3465">
        <f>(tester_performance__3[[#This Row],[post-handle-timestamp]] - tester_performance__3[[#This Row],[pre-handle-timestamp]]) / 1000000</f>
        <v>0.90880000000000005</v>
      </c>
    </row>
    <row r="3466" spans="1:6" hidden="1" x14ac:dyDescent="0.25">
      <c r="A3466" s="1" t="s">
        <v>5</v>
      </c>
      <c r="B3466" s="1" t="s">
        <v>15</v>
      </c>
      <c r="C3466">
        <v>200</v>
      </c>
      <c r="D3466">
        <v>110207251035900</v>
      </c>
      <c r="E3466">
        <v>110207251794000</v>
      </c>
      <c r="F3466">
        <f>(tester_performance__3[[#This Row],[post-handle-timestamp]] - tester_performance__3[[#This Row],[pre-handle-timestamp]]) / 1000000</f>
        <v>0.7581</v>
      </c>
    </row>
    <row r="3467" spans="1:6" hidden="1" x14ac:dyDescent="0.25">
      <c r="A3467" s="1" t="s">
        <v>5</v>
      </c>
      <c r="B3467" s="1" t="s">
        <v>16</v>
      </c>
      <c r="C3467">
        <v>200</v>
      </c>
      <c r="D3467">
        <v>110207252662900</v>
      </c>
      <c r="E3467">
        <v>110207253394800</v>
      </c>
      <c r="F3467">
        <f>(tester_performance__3[[#This Row],[post-handle-timestamp]] - tester_performance__3[[#This Row],[pre-handle-timestamp]]) / 1000000</f>
        <v>0.7319</v>
      </c>
    </row>
    <row r="3468" spans="1:6" hidden="1" x14ac:dyDescent="0.25">
      <c r="A3468" s="1" t="s">
        <v>5</v>
      </c>
      <c r="B3468" s="1" t="s">
        <v>17</v>
      </c>
      <c r="C3468">
        <v>200</v>
      </c>
      <c r="D3468">
        <v>110207254521600</v>
      </c>
      <c r="E3468">
        <v>110207255239000</v>
      </c>
      <c r="F3468">
        <f>(tester_performance__3[[#This Row],[post-handle-timestamp]] - tester_performance__3[[#This Row],[pre-handle-timestamp]]) / 1000000</f>
        <v>0.71740000000000004</v>
      </c>
    </row>
    <row r="3469" spans="1:6" hidden="1" x14ac:dyDescent="0.25">
      <c r="A3469" s="1" t="s">
        <v>5</v>
      </c>
      <c r="B3469" s="1" t="s">
        <v>18</v>
      </c>
      <c r="C3469">
        <v>200</v>
      </c>
      <c r="D3469">
        <v>110207257894800</v>
      </c>
      <c r="E3469">
        <v>110207258694900</v>
      </c>
      <c r="F3469">
        <f>(tester_performance__3[[#This Row],[post-handle-timestamp]] - tester_performance__3[[#This Row],[pre-handle-timestamp]]) / 1000000</f>
        <v>0.80010000000000003</v>
      </c>
    </row>
    <row r="3470" spans="1:6" hidden="1" x14ac:dyDescent="0.25">
      <c r="A3470" s="1" t="s">
        <v>5</v>
      </c>
      <c r="B3470" s="1" t="s">
        <v>19</v>
      </c>
      <c r="C3470">
        <v>200</v>
      </c>
      <c r="D3470">
        <v>110207259745300</v>
      </c>
      <c r="E3470">
        <v>110207260441900</v>
      </c>
      <c r="F3470">
        <f>(tester_performance__3[[#This Row],[post-handle-timestamp]] - tester_performance__3[[#This Row],[pre-handle-timestamp]]) / 1000000</f>
        <v>0.6966</v>
      </c>
    </row>
    <row r="3471" spans="1:6" hidden="1" x14ac:dyDescent="0.25">
      <c r="A3471" s="1" t="s">
        <v>5</v>
      </c>
      <c r="B3471" s="1" t="s">
        <v>21</v>
      </c>
      <c r="C3471">
        <v>200</v>
      </c>
      <c r="D3471">
        <v>110207261277300</v>
      </c>
      <c r="E3471">
        <v>110207262293800</v>
      </c>
      <c r="F3471">
        <f>(tester_performance__3[[#This Row],[post-handle-timestamp]] - tester_performance__3[[#This Row],[pre-handle-timestamp]]) / 1000000</f>
        <v>1.0165</v>
      </c>
    </row>
    <row r="3472" spans="1:6" hidden="1" x14ac:dyDescent="0.25">
      <c r="A3472" s="1" t="s">
        <v>5</v>
      </c>
      <c r="B3472" s="1" t="s">
        <v>20</v>
      </c>
      <c r="C3472">
        <v>200</v>
      </c>
      <c r="D3472">
        <v>110207265603700</v>
      </c>
      <c r="E3472">
        <v>110207266735700</v>
      </c>
      <c r="F3472">
        <f>(tester_performance__3[[#This Row],[post-handle-timestamp]] - tester_performance__3[[#This Row],[pre-handle-timestamp]]) / 1000000</f>
        <v>1.1319999999999999</v>
      </c>
    </row>
    <row r="3473" spans="1:6" hidden="1" x14ac:dyDescent="0.25">
      <c r="A3473" s="1" t="s">
        <v>5</v>
      </c>
      <c r="B3473" s="1" t="s">
        <v>22</v>
      </c>
      <c r="C3473">
        <v>200</v>
      </c>
      <c r="D3473">
        <v>110207268905400</v>
      </c>
      <c r="E3473">
        <v>110207269666100</v>
      </c>
      <c r="F3473">
        <f>(tester_performance__3[[#This Row],[post-handle-timestamp]] - tester_performance__3[[#This Row],[pre-handle-timestamp]]) / 1000000</f>
        <v>0.76070000000000004</v>
      </c>
    </row>
    <row r="3474" spans="1:6" hidden="1" x14ac:dyDescent="0.25">
      <c r="A3474" s="1" t="s">
        <v>5</v>
      </c>
      <c r="B3474" s="1" t="s">
        <v>23</v>
      </c>
      <c r="C3474">
        <v>200</v>
      </c>
      <c r="D3474">
        <v>110207272305500</v>
      </c>
      <c r="E3474">
        <v>110207273190300</v>
      </c>
      <c r="F3474">
        <f>(tester_performance__3[[#This Row],[post-handle-timestamp]] - tester_performance__3[[#This Row],[pre-handle-timestamp]]) / 1000000</f>
        <v>0.88480000000000003</v>
      </c>
    </row>
    <row r="3475" spans="1:6" x14ac:dyDescent="0.25">
      <c r="A3475" s="1" t="s">
        <v>5</v>
      </c>
      <c r="B3475" s="1" t="s">
        <v>24</v>
      </c>
      <c r="C3475">
        <v>200</v>
      </c>
      <c r="D3475">
        <v>110207275832900</v>
      </c>
      <c r="E3475">
        <v>110207277109700</v>
      </c>
      <c r="F3475">
        <f>(tester_performance__3[[#This Row],[post-handle-timestamp]] - tester_performance__3[[#This Row],[pre-handle-timestamp]]) / 1000000</f>
        <v>1.2767999999999999</v>
      </c>
    </row>
    <row r="3476" spans="1:6" hidden="1" x14ac:dyDescent="0.25">
      <c r="A3476" s="1" t="s">
        <v>5</v>
      </c>
      <c r="B3476" s="1" t="s">
        <v>8</v>
      </c>
      <c r="C3476">
        <v>200</v>
      </c>
      <c r="D3476">
        <v>110207362773400</v>
      </c>
      <c r="E3476">
        <v>110207363661600</v>
      </c>
      <c r="F3476">
        <f>(tester_performance__3[[#This Row],[post-handle-timestamp]] - tester_performance__3[[#This Row],[pre-handle-timestamp]]) / 1000000</f>
        <v>0.88819999999999999</v>
      </c>
    </row>
    <row r="3477" spans="1:6" hidden="1" x14ac:dyDescent="0.25">
      <c r="A3477" s="1" t="s">
        <v>5</v>
      </c>
      <c r="B3477" s="1" t="s">
        <v>9</v>
      </c>
      <c r="C3477">
        <v>200</v>
      </c>
      <c r="D3477">
        <v>110207364749400</v>
      </c>
      <c r="E3477">
        <v>110207365561600</v>
      </c>
      <c r="F3477">
        <f>(tester_performance__3[[#This Row],[post-handle-timestamp]] - tester_performance__3[[#This Row],[pre-handle-timestamp]]) / 1000000</f>
        <v>0.81220000000000003</v>
      </c>
    </row>
    <row r="3478" spans="1:6" hidden="1" x14ac:dyDescent="0.25">
      <c r="A3478" s="1" t="s">
        <v>5</v>
      </c>
      <c r="B3478" s="1" t="s">
        <v>10</v>
      </c>
      <c r="C3478">
        <v>200</v>
      </c>
      <c r="D3478">
        <v>110207366840100</v>
      </c>
      <c r="E3478">
        <v>110207367623000</v>
      </c>
      <c r="F3478">
        <f>(tester_performance__3[[#This Row],[post-handle-timestamp]] - tester_performance__3[[#This Row],[pre-handle-timestamp]]) / 1000000</f>
        <v>0.78290000000000004</v>
      </c>
    </row>
    <row r="3479" spans="1:6" hidden="1" x14ac:dyDescent="0.25">
      <c r="A3479" s="1" t="s">
        <v>5</v>
      </c>
      <c r="B3479" s="1" t="s">
        <v>11</v>
      </c>
      <c r="C3479">
        <v>200</v>
      </c>
      <c r="D3479">
        <v>110207368513300</v>
      </c>
      <c r="E3479">
        <v>110207369220400</v>
      </c>
      <c r="F3479">
        <f>(tester_performance__3[[#This Row],[post-handle-timestamp]] - tester_performance__3[[#This Row],[pre-handle-timestamp]]) / 1000000</f>
        <v>0.70709999999999995</v>
      </c>
    </row>
    <row r="3480" spans="1:6" hidden="1" x14ac:dyDescent="0.25">
      <c r="A3480" s="1" t="s">
        <v>5</v>
      </c>
      <c r="B3480" s="1" t="s">
        <v>12</v>
      </c>
      <c r="C3480">
        <v>200</v>
      </c>
      <c r="D3480">
        <v>110207370222300</v>
      </c>
      <c r="E3480">
        <v>110207371001100</v>
      </c>
      <c r="F3480">
        <f>(tester_performance__3[[#This Row],[post-handle-timestamp]] - tester_performance__3[[#This Row],[pre-handle-timestamp]]) / 1000000</f>
        <v>0.77880000000000005</v>
      </c>
    </row>
    <row r="3481" spans="1:6" hidden="1" x14ac:dyDescent="0.25">
      <c r="A3481" s="1" t="s">
        <v>5</v>
      </c>
      <c r="B3481" s="1" t="s">
        <v>18</v>
      </c>
      <c r="C3481">
        <v>200</v>
      </c>
      <c r="D3481">
        <v>110207372444900</v>
      </c>
      <c r="E3481">
        <v>110207373179800</v>
      </c>
      <c r="F3481">
        <f>(tester_performance__3[[#This Row],[post-handle-timestamp]] - tester_performance__3[[#This Row],[pre-handle-timestamp]]) / 1000000</f>
        <v>0.7349</v>
      </c>
    </row>
    <row r="3482" spans="1:6" hidden="1" x14ac:dyDescent="0.25">
      <c r="A3482" s="1" t="s">
        <v>5</v>
      </c>
      <c r="B3482" s="1" t="s">
        <v>13</v>
      </c>
      <c r="C3482">
        <v>200</v>
      </c>
      <c r="D3482">
        <v>110207373958600</v>
      </c>
      <c r="E3482">
        <v>110207374645200</v>
      </c>
      <c r="F3482">
        <f>(tester_performance__3[[#This Row],[post-handle-timestamp]] - tester_performance__3[[#This Row],[pre-handle-timestamp]]) / 1000000</f>
        <v>0.68659999999999999</v>
      </c>
    </row>
    <row r="3483" spans="1:6" hidden="1" x14ac:dyDescent="0.25">
      <c r="A3483" s="1" t="s">
        <v>5</v>
      </c>
      <c r="B3483" s="1" t="s">
        <v>14</v>
      </c>
      <c r="C3483">
        <v>200</v>
      </c>
      <c r="D3483">
        <v>110207375535000</v>
      </c>
      <c r="E3483">
        <v>110207376279600</v>
      </c>
      <c r="F3483">
        <f>(tester_performance__3[[#This Row],[post-handle-timestamp]] - tester_performance__3[[#This Row],[pre-handle-timestamp]]) / 1000000</f>
        <v>0.74460000000000004</v>
      </c>
    </row>
    <row r="3484" spans="1:6" hidden="1" x14ac:dyDescent="0.25">
      <c r="A3484" s="1" t="s">
        <v>5</v>
      </c>
      <c r="B3484" s="1" t="s">
        <v>15</v>
      </c>
      <c r="C3484">
        <v>200</v>
      </c>
      <c r="D3484">
        <v>110207377603300</v>
      </c>
      <c r="E3484">
        <v>110207378419900</v>
      </c>
      <c r="F3484">
        <f>(tester_performance__3[[#This Row],[post-handle-timestamp]] - tester_performance__3[[#This Row],[pre-handle-timestamp]]) / 1000000</f>
        <v>0.81659999999999999</v>
      </c>
    </row>
    <row r="3485" spans="1:6" hidden="1" x14ac:dyDescent="0.25">
      <c r="A3485" s="1" t="s">
        <v>5</v>
      </c>
      <c r="B3485" s="1" t="s">
        <v>16</v>
      </c>
      <c r="C3485">
        <v>200</v>
      </c>
      <c r="D3485">
        <v>110207379192800</v>
      </c>
      <c r="E3485">
        <v>110207379969200</v>
      </c>
      <c r="F3485">
        <f>(tester_performance__3[[#This Row],[post-handle-timestamp]] - tester_performance__3[[#This Row],[pre-handle-timestamp]]) / 1000000</f>
        <v>0.77639999999999998</v>
      </c>
    </row>
    <row r="3486" spans="1:6" hidden="1" x14ac:dyDescent="0.25">
      <c r="A3486" s="1" t="s">
        <v>5</v>
      </c>
      <c r="B3486" s="1" t="s">
        <v>17</v>
      </c>
      <c r="C3486">
        <v>200</v>
      </c>
      <c r="D3486">
        <v>110207381395200</v>
      </c>
      <c r="E3486">
        <v>110207382205800</v>
      </c>
      <c r="F3486">
        <f>(tester_performance__3[[#This Row],[post-handle-timestamp]] - tester_performance__3[[#This Row],[pre-handle-timestamp]]) / 1000000</f>
        <v>0.81059999999999999</v>
      </c>
    </row>
    <row r="3487" spans="1:6" hidden="1" x14ac:dyDescent="0.25">
      <c r="A3487" s="1" t="s">
        <v>5</v>
      </c>
      <c r="B3487" s="1" t="s">
        <v>19</v>
      </c>
      <c r="C3487">
        <v>200</v>
      </c>
      <c r="D3487">
        <v>110207383612700</v>
      </c>
      <c r="E3487">
        <v>110207384269900</v>
      </c>
      <c r="F3487">
        <f>(tester_performance__3[[#This Row],[post-handle-timestamp]] - tester_performance__3[[#This Row],[pre-handle-timestamp]]) / 1000000</f>
        <v>0.65720000000000001</v>
      </c>
    </row>
    <row r="3488" spans="1:6" hidden="1" x14ac:dyDescent="0.25">
      <c r="A3488" s="1" t="s">
        <v>5</v>
      </c>
      <c r="B3488" s="1" t="s">
        <v>21</v>
      </c>
      <c r="C3488">
        <v>200</v>
      </c>
      <c r="D3488">
        <v>110207385027800</v>
      </c>
      <c r="E3488">
        <v>110207385978300</v>
      </c>
      <c r="F3488">
        <f>(tester_performance__3[[#This Row],[post-handle-timestamp]] - tester_performance__3[[#This Row],[pre-handle-timestamp]]) / 1000000</f>
        <v>0.95050000000000001</v>
      </c>
    </row>
    <row r="3489" spans="1:6" hidden="1" x14ac:dyDescent="0.25">
      <c r="A3489" s="1" t="s">
        <v>5</v>
      </c>
      <c r="B3489" s="1" t="s">
        <v>20</v>
      </c>
      <c r="C3489">
        <v>200</v>
      </c>
      <c r="D3489">
        <v>110207388888800</v>
      </c>
      <c r="E3489">
        <v>110207389862500</v>
      </c>
      <c r="F3489">
        <f>(tester_performance__3[[#This Row],[post-handle-timestamp]] - tester_performance__3[[#This Row],[pre-handle-timestamp]]) / 1000000</f>
        <v>0.97370000000000001</v>
      </c>
    </row>
    <row r="3490" spans="1:6" x14ac:dyDescent="0.25">
      <c r="A3490" s="1" t="s">
        <v>25</v>
      </c>
      <c r="B3490" s="1" t="s">
        <v>24</v>
      </c>
      <c r="C3490">
        <v>302</v>
      </c>
      <c r="D3490">
        <v>110207391707300</v>
      </c>
      <c r="E3490">
        <v>110207397138100</v>
      </c>
      <c r="F3490">
        <f>(tester_performance__3[[#This Row],[post-handle-timestamp]] - tester_performance__3[[#This Row],[pre-handle-timestamp]]) / 1000000</f>
        <v>5.4307999999999996</v>
      </c>
    </row>
    <row r="3491" spans="1:6" x14ac:dyDescent="0.25">
      <c r="A3491" s="1" t="s">
        <v>5</v>
      </c>
      <c r="B3491" s="1" t="s">
        <v>6</v>
      </c>
      <c r="C3491">
        <v>302</v>
      </c>
      <c r="D3491">
        <v>110207398321200</v>
      </c>
      <c r="E3491">
        <v>110207399228400</v>
      </c>
      <c r="F3491">
        <f>(tester_performance__3[[#This Row],[post-handle-timestamp]] - tester_performance__3[[#This Row],[pre-handle-timestamp]]) / 1000000</f>
        <v>0.90720000000000001</v>
      </c>
    </row>
    <row r="3492" spans="1:6" x14ac:dyDescent="0.25">
      <c r="A3492" s="1" t="s">
        <v>5</v>
      </c>
      <c r="B3492" s="1" t="s">
        <v>7</v>
      </c>
      <c r="C3492">
        <v>200</v>
      </c>
      <c r="D3492">
        <v>110207400271400</v>
      </c>
      <c r="E3492">
        <v>110207401074000</v>
      </c>
      <c r="F3492">
        <f>(tester_performance__3[[#This Row],[post-handle-timestamp]] - tester_performance__3[[#This Row],[pre-handle-timestamp]]) / 1000000</f>
        <v>0.80259999999999998</v>
      </c>
    </row>
    <row r="3493" spans="1:6" hidden="1" x14ac:dyDescent="0.25">
      <c r="A3493" s="1" t="s">
        <v>5</v>
      </c>
      <c r="B3493" s="1" t="s">
        <v>8</v>
      </c>
      <c r="C3493">
        <v>200</v>
      </c>
      <c r="D3493">
        <v>110207427175600</v>
      </c>
      <c r="E3493">
        <v>110207427983600</v>
      </c>
      <c r="F3493">
        <f>(tester_performance__3[[#This Row],[post-handle-timestamp]] - tester_performance__3[[#This Row],[pre-handle-timestamp]]) / 1000000</f>
        <v>0.80800000000000005</v>
      </c>
    </row>
    <row r="3494" spans="1:6" hidden="1" x14ac:dyDescent="0.25">
      <c r="A3494" s="1" t="s">
        <v>5</v>
      </c>
      <c r="B3494" s="1" t="s">
        <v>9</v>
      </c>
      <c r="C3494">
        <v>200</v>
      </c>
      <c r="D3494">
        <v>110207428908800</v>
      </c>
      <c r="E3494">
        <v>110207429751400</v>
      </c>
      <c r="F3494">
        <f>(tester_performance__3[[#This Row],[post-handle-timestamp]] - tester_performance__3[[#This Row],[pre-handle-timestamp]]) / 1000000</f>
        <v>0.84260000000000002</v>
      </c>
    </row>
    <row r="3495" spans="1:6" hidden="1" x14ac:dyDescent="0.25">
      <c r="A3495" s="1" t="s">
        <v>5</v>
      </c>
      <c r="B3495" s="1" t="s">
        <v>10</v>
      </c>
      <c r="C3495">
        <v>200</v>
      </c>
      <c r="D3495">
        <v>110207431123100</v>
      </c>
      <c r="E3495">
        <v>110207431956000</v>
      </c>
      <c r="F3495">
        <f>(tester_performance__3[[#This Row],[post-handle-timestamp]] - tester_performance__3[[#This Row],[pre-handle-timestamp]]) / 1000000</f>
        <v>0.83289999999999997</v>
      </c>
    </row>
    <row r="3496" spans="1:6" hidden="1" x14ac:dyDescent="0.25">
      <c r="A3496" s="1" t="s">
        <v>5</v>
      </c>
      <c r="B3496" s="1" t="s">
        <v>11</v>
      </c>
      <c r="C3496">
        <v>200</v>
      </c>
      <c r="D3496">
        <v>110207432907900</v>
      </c>
      <c r="E3496">
        <v>110207433637700</v>
      </c>
      <c r="F3496">
        <f>(tester_performance__3[[#This Row],[post-handle-timestamp]] - tester_performance__3[[#This Row],[pre-handle-timestamp]]) / 1000000</f>
        <v>0.7298</v>
      </c>
    </row>
    <row r="3497" spans="1:6" hidden="1" x14ac:dyDescent="0.25">
      <c r="A3497" s="1" t="s">
        <v>5</v>
      </c>
      <c r="B3497" s="1" t="s">
        <v>12</v>
      </c>
      <c r="C3497">
        <v>200</v>
      </c>
      <c r="D3497">
        <v>110207434645300</v>
      </c>
      <c r="E3497">
        <v>110207435475500</v>
      </c>
      <c r="F3497">
        <f>(tester_performance__3[[#This Row],[post-handle-timestamp]] - tester_performance__3[[#This Row],[pre-handle-timestamp]]) / 1000000</f>
        <v>0.83020000000000005</v>
      </c>
    </row>
    <row r="3498" spans="1:6" hidden="1" x14ac:dyDescent="0.25">
      <c r="A3498" s="1" t="s">
        <v>5</v>
      </c>
      <c r="B3498" s="1" t="s">
        <v>13</v>
      </c>
      <c r="C3498">
        <v>200</v>
      </c>
      <c r="D3498">
        <v>110207436324700</v>
      </c>
      <c r="E3498">
        <v>110207437019000</v>
      </c>
      <c r="F3498">
        <f>(tester_performance__3[[#This Row],[post-handle-timestamp]] - tester_performance__3[[#This Row],[pre-handle-timestamp]]) / 1000000</f>
        <v>0.69430000000000003</v>
      </c>
    </row>
    <row r="3499" spans="1:6" hidden="1" x14ac:dyDescent="0.25">
      <c r="A3499" s="1" t="s">
        <v>5</v>
      </c>
      <c r="B3499" s="1" t="s">
        <v>14</v>
      </c>
      <c r="C3499">
        <v>200</v>
      </c>
      <c r="D3499">
        <v>110207437921400</v>
      </c>
      <c r="E3499">
        <v>110207438779400</v>
      </c>
      <c r="F3499">
        <f>(tester_performance__3[[#This Row],[post-handle-timestamp]] - tester_performance__3[[#This Row],[pre-handle-timestamp]]) / 1000000</f>
        <v>0.85799999999999998</v>
      </c>
    </row>
    <row r="3500" spans="1:6" hidden="1" x14ac:dyDescent="0.25">
      <c r="A3500" s="1" t="s">
        <v>5</v>
      </c>
      <c r="B3500" s="1" t="s">
        <v>15</v>
      </c>
      <c r="C3500">
        <v>200</v>
      </c>
      <c r="D3500">
        <v>110207440316300</v>
      </c>
      <c r="E3500">
        <v>110207441074000</v>
      </c>
      <c r="F3500">
        <f>(tester_performance__3[[#This Row],[post-handle-timestamp]] - tester_performance__3[[#This Row],[pre-handle-timestamp]]) / 1000000</f>
        <v>0.75770000000000004</v>
      </c>
    </row>
    <row r="3501" spans="1:6" hidden="1" x14ac:dyDescent="0.25">
      <c r="A3501" s="1" t="s">
        <v>5</v>
      </c>
      <c r="B3501" s="1" t="s">
        <v>16</v>
      </c>
      <c r="C3501">
        <v>200</v>
      </c>
      <c r="D3501">
        <v>110207441856200</v>
      </c>
      <c r="E3501">
        <v>110207442661400</v>
      </c>
      <c r="F3501">
        <f>(tester_performance__3[[#This Row],[post-handle-timestamp]] - tester_performance__3[[#This Row],[pre-handle-timestamp]]) / 1000000</f>
        <v>0.80520000000000003</v>
      </c>
    </row>
    <row r="3502" spans="1:6" hidden="1" x14ac:dyDescent="0.25">
      <c r="A3502" s="1" t="s">
        <v>5</v>
      </c>
      <c r="B3502" s="1" t="s">
        <v>17</v>
      </c>
      <c r="C3502">
        <v>200</v>
      </c>
      <c r="D3502">
        <v>110207444481500</v>
      </c>
      <c r="E3502">
        <v>110207445776000</v>
      </c>
      <c r="F3502">
        <f>(tester_performance__3[[#This Row],[post-handle-timestamp]] - tester_performance__3[[#This Row],[pre-handle-timestamp]]) / 1000000</f>
        <v>1.2945</v>
      </c>
    </row>
    <row r="3503" spans="1:6" hidden="1" x14ac:dyDescent="0.25">
      <c r="A3503" s="1" t="s">
        <v>5</v>
      </c>
      <c r="B3503" s="1" t="s">
        <v>18</v>
      </c>
      <c r="C3503">
        <v>200</v>
      </c>
      <c r="D3503">
        <v>110207447722400</v>
      </c>
      <c r="E3503">
        <v>110207448676600</v>
      </c>
      <c r="F3503">
        <f>(tester_performance__3[[#This Row],[post-handle-timestamp]] - tester_performance__3[[#This Row],[pre-handle-timestamp]]) / 1000000</f>
        <v>0.95420000000000005</v>
      </c>
    </row>
    <row r="3504" spans="1:6" hidden="1" x14ac:dyDescent="0.25">
      <c r="A3504" s="1" t="s">
        <v>5</v>
      </c>
      <c r="B3504" s="1" t="s">
        <v>19</v>
      </c>
      <c r="C3504">
        <v>200</v>
      </c>
      <c r="D3504">
        <v>110207449942100</v>
      </c>
      <c r="E3504">
        <v>110207451074500</v>
      </c>
      <c r="F3504">
        <f>(tester_performance__3[[#This Row],[post-handle-timestamp]] - tester_performance__3[[#This Row],[pre-handle-timestamp]]) / 1000000</f>
        <v>1.1324000000000001</v>
      </c>
    </row>
    <row r="3505" spans="1:6" hidden="1" x14ac:dyDescent="0.25">
      <c r="A3505" s="1" t="s">
        <v>5</v>
      </c>
      <c r="B3505" s="1" t="s">
        <v>21</v>
      </c>
      <c r="C3505">
        <v>200</v>
      </c>
      <c r="D3505">
        <v>110207452239800</v>
      </c>
      <c r="E3505">
        <v>110207453629900</v>
      </c>
      <c r="F3505">
        <f>(tester_performance__3[[#This Row],[post-handle-timestamp]] - tester_performance__3[[#This Row],[pre-handle-timestamp]]) / 1000000</f>
        <v>1.3900999999999999</v>
      </c>
    </row>
    <row r="3506" spans="1:6" hidden="1" x14ac:dyDescent="0.25">
      <c r="A3506" s="1" t="s">
        <v>5</v>
      </c>
      <c r="B3506" s="1" t="s">
        <v>20</v>
      </c>
      <c r="C3506">
        <v>200</v>
      </c>
      <c r="D3506">
        <v>110207456759500</v>
      </c>
      <c r="E3506">
        <v>110207458120200</v>
      </c>
      <c r="F3506">
        <f>(tester_performance__3[[#This Row],[post-handle-timestamp]] - tester_performance__3[[#This Row],[pre-handle-timestamp]]) / 1000000</f>
        <v>1.3607</v>
      </c>
    </row>
    <row r="3507" spans="1:6" x14ac:dyDescent="0.25">
      <c r="A3507" s="1" t="s">
        <v>5</v>
      </c>
      <c r="B3507" s="1" t="s">
        <v>26</v>
      </c>
      <c r="C3507">
        <v>200</v>
      </c>
      <c r="D3507">
        <v>110207460124600</v>
      </c>
      <c r="E3507">
        <v>110207484227600</v>
      </c>
      <c r="F3507">
        <f>(tester_performance__3[[#This Row],[post-handle-timestamp]] - tester_performance__3[[#This Row],[pre-handle-timestamp]]) / 1000000</f>
        <v>24.103000000000002</v>
      </c>
    </row>
    <row r="3508" spans="1:6" hidden="1" x14ac:dyDescent="0.25">
      <c r="A3508" s="1" t="s">
        <v>5</v>
      </c>
      <c r="B3508" s="1" t="s">
        <v>8</v>
      </c>
      <c r="C3508">
        <v>200</v>
      </c>
      <c r="D3508">
        <v>110207970690000</v>
      </c>
      <c r="E3508">
        <v>110207971545200</v>
      </c>
      <c r="F3508">
        <f>(tester_performance__3[[#This Row],[post-handle-timestamp]] - tester_performance__3[[#This Row],[pre-handle-timestamp]]) / 1000000</f>
        <v>0.85519999999999996</v>
      </c>
    </row>
    <row r="3509" spans="1:6" hidden="1" x14ac:dyDescent="0.25">
      <c r="A3509" s="1" t="s">
        <v>5</v>
      </c>
      <c r="B3509" s="1" t="s">
        <v>14</v>
      </c>
      <c r="C3509">
        <v>200</v>
      </c>
      <c r="D3509">
        <v>110207972540700</v>
      </c>
      <c r="E3509">
        <v>110207973320100</v>
      </c>
      <c r="F3509">
        <f>(tester_performance__3[[#This Row],[post-handle-timestamp]] - tester_performance__3[[#This Row],[pre-handle-timestamp]]) / 1000000</f>
        <v>0.77939999999999998</v>
      </c>
    </row>
    <row r="3510" spans="1:6" hidden="1" x14ac:dyDescent="0.25">
      <c r="A3510" s="1" t="s">
        <v>5</v>
      </c>
      <c r="B3510" s="1" t="s">
        <v>9</v>
      </c>
      <c r="C3510">
        <v>200</v>
      </c>
      <c r="D3510">
        <v>110207974859300</v>
      </c>
      <c r="E3510">
        <v>110207976198000</v>
      </c>
      <c r="F3510">
        <f>(tester_performance__3[[#This Row],[post-handle-timestamp]] - tester_performance__3[[#This Row],[pre-handle-timestamp]]) / 1000000</f>
        <v>1.3387</v>
      </c>
    </row>
    <row r="3511" spans="1:6" hidden="1" x14ac:dyDescent="0.25">
      <c r="A3511" s="1" t="s">
        <v>5</v>
      </c>
      <c r="B3511" s="1" t="s">
        <v>10</v>
      </c>
      <c r="C3511">
        <v>200</v>
      </c>
      <c r="D3511">
        <v>110207977878200</v>
      </c>
      <c r="E3511">
        <v>110207978853900</v>
      </c>
      <c r="F3511">
        <f>(tester_performance__3[[#This Row],[post-handle-timestamp]] - tester_performance__3[[#This Row],[pre-handle-timestamp]]) / 1000000</f>
        <v>0.97570000000000001</v>
      </c>
    </row>
    <row r="3512" spans="1:6" hidden="1" x14ac:dyDescent="0.25">
      <c r="A3512" s="1" t="s">
        <v>5</v>
      </c>
      <c r="B3512" s="1" t="s">
        <v>11</v>
      </c>
      <c r="C3512">
        <v>200</v>
      </c>
      <c r="D3512">
        <v>110207979864700</v>
      </c>
      <c r="E3512">
        <v>110207980713600</v>
      </c>
      <c r="F3512">
        <f>(tester_performance__3[[#This Row],[post-handle-timestamp]] - tester_performance__3[[#This Row],[pre-handle-timestamp]]) / 1000000</f>
        <v>0.84889999999999999</v>
      </c>
    </row>
    <row r="3513" spans="1:6" hidden="1" x14ac:dyDescent="0.25">
      <c r="A3513" s="1" t="s">
        <v>5</v>
      </c>
      <c r="B3513" s="1" t="s">
        <v>12</v>
      </c>
      <c r="C3513">
        <v>200</v>
      </c>
      <c r="D3513">
        <v>110207982103000</v>
      </c>
      <c r="E3513">
        <v>110207982924000</v>
      </c>
      <c r="F3513">
        <f>(tester_performance__3[[#This Row],[post-handle-timestamp]] - tester_performance__3[[#This Row],[pre-handle-timestamp]]) / 1000000</f>
        <v>0.82099999999999995</v>
      </c>
    </row>
    <row r="3514" spans="1:6" hidden="1" x14ac:dyDescent="0.25">
      <c r="A3514" s="1" t="s">
        <v>5</v>
      </c>
      <c r="B3514" s="1" t="s">
        <v>13</v>
      </c>
      <c r="C3514">
        <v>200</v>
      </c>
      <c r="D3514">
        <v>110207983790300</v>
      </c>
      <c r="E3514">
        <v>110207984470900</v>
      </c>
      <c r="F3514">
        <f>(tester_performance__3[[#This Row],[post-handle-timestamp]] - tester_performance__3[[#This Row],[pre-handle-timestamp]]) / 1000000</f>
        <v>0.68059999999999998</v>
      </c>
    </row>
    <row r="3515" spans="1:6" hidden="1" x14ac:dyDescent="0.25">
      <c r="A3515" s="1" t="s">
        <v>5</v>
      </c>
      <c r="B3515" s="1" t="s">
        <v>15</v>
      </c>
      <c r="C3515">
        <v>200</v>
      </c>
      <c r="D3515">
        <v>110207985369100</v>
      </c>
      <c r="E3515">
        <v>110207986052100</v>
      </c>
      <c r="F3515">
        <f>(tester_performance__3[[#This Row],[post-handle-timestamp]] - tester_performance__3[[#This Row],[pre-handle-timestamp]]) / 1000000</f>
        <v>0.68300000000000005</v>
      </c>
    </row>
    <row r="3516" spans="1:6" hidden="1" x14ac:dyDescent="0.25">
      <c r="A3516" s="1" t="s">
        <v>5</v>
      </c>
      <c r="B3516" s="1" t="s">
        <v>16</v>
      </c>
      <c r="C3516">
        <v>200</v>
      </c>
      <c r="D3516">
        <v>110207986921300</v>
      </c>
      <c r="E3516">
        <v>110207987631100</v>
      </c>
      <c r="F3516">
        <f>(tester_performance__3[[#This Row],[post-handle-timestamp]] - tester_performance__3[[#This Row],[pre-handle-timestamp]]) / 1000000</f>
        <v>0.70979999999999999</v>
      </c>
    </row>
    <row r="3517" spans="1:6" hidden="1" x14ac:dyDescent="0.25">
      <c r="A3517" s="1" t="s">
        <v>5</v>
      </c>
      <c r="B3517" s="1" t="s">
        <v>17</v>
      </c>
      <c r="C3517">
        <v>200</v>
      </c>
      <c r="D3517">
        <v>110207988805000</v>
      </c>
      <c r="E3517">
        <v>110207989544700</v>
      </c>
      <c r="F3517">
        <f>(tester_performance__3[[#This Row],[post-handle-timestamp]] - tester_performance__3[[#This Row],[pre-handle-timestamp]]) / 1000000</f>
        <v>0.73970000000000002</v>
      </c>
    </row>
    <row r="3518" spans="1:6" hidden="1" x14ac:dyDescent="0.25">
      <c r="A3518" s="1" t="s">
        <v>5</v>
      </c>
      <c r="B3518" s="1" t="s">
        <v>18</v>
      </c>
      <c r="C3518">
        <v>200</v>
      </c>
      <c r="D3518">
        <v>110207991053600</v>
      </c>
      <c r="E3518">
        <v>110207991955900</v>
      </c>
      <c r="F3518">
        <f>(tester_performance__3[[#This Row],[post-handle-timestamp]] - tester_performance__3[[#This Row],[pre-handle-timestamp]]) / 1000000</f>
        <v>0.90229999999999999</v>
      </c>
    </row>
    <row r="3519" spans="1:6" hidden="1" x14ac:dyDescent="0.25">
      <c r="A3519" s="1" t="s">
        <v>5</v>
      </c>
      <c r="B3519" s="1" t="s">
        <v>19</v>
      </c>
      <c r="C3519">
        <v>200</v>
      </c>
      <c r="D3519">
        <v>110207993082200</v>
      </c>
      <c r="E3519">
        <v>110207993802800</v>
      </c>
      <c r="F3519">
        <f>(tester_performance__3[[#This Row],[post-handle-timestamp]] - tester_performance__3[[#This Row],[pre-handle-timestamp]]) / 1000000</f>
        <v>0.72060000000000002</v>
      </c>
    </row>
    <row r="3520" spans="1:6" hidden="1" x14ac:dyDescent="0.25">
      <c r="A3520" s="1" t="s">
        <v>5</v>
      </c>
      <c r="B3520" s="1" t="s">
        <v>21</v>
      </c>
      <c r="C3520">
        <v>200</v>
      </c>
      <c r="D3520">
        <v>110207994706800</v>
      </c>
      <c r="E3520">
        <v>110207995704100</v>
      </c>
      <c r="F3520">
        <f>(tester_performance__3[[#This Row],[post-handle-timestamp]] - tester_performance__3[[#This Row],[pre-handle-timestamp]]) / 1000000</f>
        <v>0.99729999999999996</v>
      </c>
    </row>
    <row r="3521" spans="1:6" hidden="1" x14ac:dyDescent="0.25">
      <c r="A3521" s="1" t="s">
        <v>5</v>
      </c>
      <c r="B3521" s="1" t="s">
        <v>20</v>
      </c>
      <c r="C3521">
        <v>200</v>
      </c>
      <c r="D3521">
        <v>110207999050400</v>
      </c>
      <c r="E3521">
        <v>110208000692900</v>
      </c>
      <c r="F3521">
        <f>(tester_performance__3[[#This Row],[post-handle-timestamp]] - tester_performance__3[[#This Row],[pre-handle-timestamp]]) / 1000000</f>
        <v>1.6425000000000001</v>
      </c>
    </row>
    <row r="3522" spans="1:6" hidden="1" x14ac:dyDescent="0.25">
      <c r="A3522" s="1" t="s">
        <v>5</v>
      </c>
      <c r="B3522" s="1" t="s">
        <v>27</v>
      </c>
      <c r="C3522">
        <v>200</v>
      </c>
      <c r="D3522">
        <v>110208003011800</v>
      </c>
      <c r="E3522">
        <v>110208003876800</v>
      </c>
      <c r="F3522">
        <f>(tester_performance__3[[#This Row],[post-handle-timestamp]] - tester_performance__3[[#This Row],[pre-handle-timestamp]]) / 1000000</f>
        <v>0.86499999999999999</v>
      </c>
    </row>
    <row r="3523" spans="1:6" x14ac:dyDescent="0.25">
      <c r="A3523" s="1" t="s">
        <v>5</v>
      </c>
      <c r="B3523" s="1" t="s">
        <v>30</v>
      </c>
      <c r="C3523">
        <v>200</v>
      </c>
      <c r="D3523">
        <v>110208005210500</v>
      </c>
      <c r="E3523">
        <v>110208011845600</v>
      </c>
      <c r="F3523">
        <f>(tester_performance__3[[#This Row],[post-handle-timestamp]] - tester_performance__3[[#This Row],[pre-handle-timestamp]]) / 1000000</f>
        <v>6.6351000000000004</v>
      </c>
    </row>
    <row r="3524" spans="1:6" hidden="1" x14ac:dyDescent="0.25">
      <c r="A3524" s="1" t="s">
        <v>5</v>
      </c>
      <c r="B3524" s="1" t="s">
        <v>8</v>
      </c>
      <c r="C3524">
        <v>200</v>
      </c>
      <c r="D3524">
        <v>110208130339700</v>
      </c>
      <c r="E3524">
        <v>110208131305300</v>
      </c>
      <c r="F3524">
        <f>(tester_performance__3[[#This Row],[post-handle-timestamp]] - tester_performance__3[[#This Row],[pre-handle-timestamp]]) / 1000000</f>
        <v>0.96560000000000001</v>
      </c>
    </row>
    <row r="3525" spans="1:6" hidden="1" x14ac:dyDescent="0.25">
      <c r="A3525" s="1" t="s">
        <v>5</v>
      </c>
      <c r="B3525" s="1" t="s">
        <v>9</v>
      </c>
      <c r="C3525">
        <v>200</v>
      </c>
      <c r="D3525">
        <v>110208132342300</v>
      </c>
      <c r="E3525">
        <v>110208133153600</v>
      </c>
      <c r="F3525">
        <f>(tester_performance__3[[#This Row],[post-handle-timestamp]] - tester_performance__3[[#This Row],[pre-handle-timestamp]]) / 1000000</f>
        <v>0.81130000000000002</v>
      </c>
    </row>
    <row r="3526" spans="1:6" hidden="1" x14ac:dyDescent="0.25">
      <c r="A3526" s="1" t="s">
        <v>5</v>
      </c>
      <c r="B3526" s="1" t="s">
        <v>10</v>
      </c>
      <c r="C3526">
        <v>200</v>
      </c>
      <c r="D3526">
        <v>110208134481000</v>
      </c>
      <c r="E3526">
        <v>110208135703200</v>
      </c>
      <c r="F3526">
        <f>(tester_performance__3[[#This Row],[post-handle-timestamp]] - tester_performance__3[[#This Row],[pre-handle-timestamp]]) / 1000000</f>
        <v>1.2222</v>
      </c>
    </row>
    <row r="3527" spans="1:6" hidden="1" x14ac:dyDescent="0.25">
      <c r="A3527" s="1" t="s">
        <v>5</v>
      </c>
      <c r="B3527" s="1" t="s">
        <v>11</v>
      </c>
      <c r="C3527">
        <v>200</v>
      </c>
      <c r="D3527">
        <v>110208136877200</v>
      </c>
      <c r="E3527">
        <v>110208138049000</v>
      </c>
      <c r="F3527">
        <f>(tester_performance__3[[#This Row],[post-handle-timestamp]] - tester_performance__3[[#This Row],[pre-handle-timestamp]]) / 1000000</f>
        <v>1.1718</v>
      </c>
    </row>
    <row r="3528" spans="1:6" hidden="1" x14ac:dyDescent="0.25">
      <c r="A3528" s="1" t="s">
        <v>5</v>
      </c>
      <c r="B3528" s="1" t="s">
        <v>12</v>
      </c>
      <c r="C3528">
        <v>200</v>
      </c>
      <c r="D3528">
        <v>110208139304900</v>
      </c>
      <c r="E3528">
        <v>110208140302700</v>
      </c>
      <c r="F3528">
        <f>(tester_performance__3[[#This Row],[post-handle-timestamp]] - tester_performance__3[[#This Row],[pre-handle-timestamp]]) / 1000000</f>
        <v>0.99780000000000002</v>
      </c>
    </row>
    <row r="3529" spans="1:6" hidden="1" x14ac:dyDescent="0.25">
      <c r="A3529" s="1" t="s">
        <v>5</v>
      </c>
      <c r="B3529" s="1" t="s">
        <v>13</v>
      </c>
      <c r="C3529">
        <v>200</v>
      </c>
      <c r="D3529">
        <v>110208141226200</v>
      </c>
      <c r="E3529">
        <v>110208142022100</v>
      </c>
      <c r="F3529">
        <f>(tester_performance__3[[#This Row],[post-handle-timestamp]] - tester_performance__3[[#This Row],[pre-handle-timestamp]]) / 1000000</f>
        <v>0.79590000000000005</v>
      </c>
    </row>
    <row r="3530" spans="1:6" hidden="1" x14ac:dyDescent="0.25">
      <c r="A3530" s="1" t="s">
        <v>5</v>
      </c>
      <c r="B3530" s="1" t="s">
        <v>14</v>
      </c>
      <c r="C3530">
        <v>200</v>
      </c>
      <c r="D3530">
        <v>110208142969300</v>
      </c>
      <c r="E3530">
        <v>110208143875900</v>
      </c>
      <c r="F3530">
        <f>(tester_performance__3[[#This Row],[post-handle-timestamp]] - tester_performance__3[[#This Row],[pre-handle-timestamp]]) / 1000000</f>
        <v>0.90659999999999996</v>
      </c>
    </row>
    <row r="3531" spans="1:6" hidden="1" x14ac:dyDescent="0.25">
      <c r="A3531" s="1" t="s">
        <v>5</v>
      </c>
      <c r="B3531" s="1" t="s">
        <v>15</v>
      </c>
      <c r="C3531">
        <v>200</v>
      </c>
      <c r="D3531">
        <v>110208145241300</v>
      </c>
      <c r="E3531">
        <v>110208146404700</v>
      </c>
      <c r="F3531">
        <f>(tester_performance__3[[#This Row],[post-handle-timestamp]] - tester_performance__3[[#This Row],[pre-handle-timestamp]]) / 1000000</f>
        <v>1.1634</v>
      </c>
    </row>
    <row r="3532" spans="1:6" hidden="1" x14ac:dyDescent="0.25">
      <c r="A3532" s="1" t="s">
        <v>5</v>
      </c>
      <c r="B3532" s="1" t="s">
        <v>16</v>
      </c>
      <c r="C3532">
        <v>200</v>
      </c>
      <c r="D3532">
        <v>110208147430800</v>
      </c>
      <c r="E3532">
        <v>110208148642100</v>
      </c>
      <c r="F3532">
        <f>(tester_performance__3[[#This Row],[post-handle-timestamp]] - tester_performance__3[[#This Row],[pre-handle-timestamp]]) / 1000000</f>
        <v>1.2113</v>
      </c>
    </row>
    <row r="3533" spans="1:6" hidden="1" x14ac:dyDescent="0.25">
      <c r="A3533" s="1" t="s">
        <v>5</v>
      </c>
      <c r="B3533" s="1" t="s">
        <v>17</v>
      </c>
      <c r="C3533">
        <v>200</v>
      </c>
      <c r="D3533">
        <v>110208150250600</v>
      </c>
      <c r="E3533">
        <v>110208151460000</v>
      </c>
      <c r="F3533">
        <f>(tester_performance__3[[#This Row],[post-handle-timestamp]] - tester_performance__3[[#This Row],[pre-handle-timestamp]]) / 1000000</f>
        <v>1.2094</v>
      </c>
    </row>
    <row r="3534" spans="1:6" hidden="1" x14ac:dyDescent="0.25">
      <c r="A3534" s="1" t="s">
        <v>5</v>
      </c>
      <c r="B3534" s="1" t="s">
        <v>18</v>
      </c>
      <c r="C3534">
        <v>200</v>
      </c>
      <c r="D3534">
        <v>110208153057000</v>
      </c>
      <c r="E3534">
        <v>110208154149200</v>
      </c>
      <c r="F3534">
        <f>(tester_performance__3[[#This Row],[post-handle-timestamp]] - tester_performance__3[[#This Row],[pre-handle-timestamp]]) / 1000000</f>
        <v>1.0922000000000001</v>
      </c>
    </row>
    <row r="3535" spans="1:6" hidden="1" x14ac:dyDescent="0.25">
      <c r="A3535" s="1" t="s">
        <v>5</v>
      </c>
      <c r="B3535" s="1" t="s">
        <v>19</v>
      </c>
      <c r="C3535">
        <v>200</v>
      </c>
      <c r="D3535">
        <v>110208155082000</v>
      </c>
      <c r="E3535">
        <v>110208155854000</v>
      </c>
      <c r="F3535">
        <f>(tester_performance__3[[#This Row],[post-handle-timestamp]] - tester_performance__3[[#This Row],[pre-handle-timestamp]]) / 1000000</f>
        <v>0.77200000000000002</v>
      </c>
    </row>
    <row r="3536" spans="1:6" hidden="1" x14ac:dyDescent="0.25">
      <c r="A3536" s="1" t="s">
        <v>5</v>
      </c>
      <c r="B3536" s="1" t="s">
        <v>21</v>
      </c>
      <c r="C3536">
        <v>200</v>
      </c>
      <c r="D3536">
        <v>110208156589300</v>
      </c>
      <c r="E3536">
        <v>110208157538900</v>
      </c>
      <c r="F3536">
        <f>(tester_performance__3[[#This Row],[post-handle-timestamp]] - tester_performance__3[[#This Row],[pre-handle-timestamp]]) / 1000000</f>
        <v>0.9496</v>
      </c>
    </row>
    <row r="3537" spans="1:6" hidden="1" x14ac:dyDescent="0.25">
      <c r="A3537" s="1" t="s">
        <v>5</v>
      </c>
      <c r="B3537" s="1" t="s">
        <v>20</v>
      </c>
      <c r="C3537">
        <v>200</v>
      </c>
      <c r="D3537">
        <v>110208160618200</v>
      </c>
      <c r="E3537">
        <v>110208162052900</v>
      </c>
      <c r="F3537">
        <f>(tester_performance__3[[#This Row],[post-handle-timestamp]] - tester_performance__3[[#This Row],[pre-handle-timestamp]]) / 1000000</f>
        <v>1.4347000000000001</v>
      </c>
    </row>
    <row r="3538" spans="1:6" x14ac:dyDescent="0.25">
      <c r="A3538" s="1" t="s">
        <v>25</v>
      </c>
      <c r="B3538" s="1" t="s">
        <v>39</v>
      </c>
      <c r="C3538">
        <v>200</v>
      </c>
      <c r="D3538">
        <v>110208163945400</v>
      </c>
      <c r="E3538">
        <v>110208195383900</v>
      </c>
      <c r="F3538">
        <f>(tester_performance__3[[#This Row],[post-handle-timestamp]] - tester_performance__3[[#This Row],[pre-handle-timestamp]]) / 1000000</f>
        <v>31.438500000000001</v>
      </c>
    </row>
    <row r="3539" spans="1:6" hidden="1" x14ac:dyDescent="0.25">
      <c r="A3539" s="1" t="s">
        <v>5</v>
      </c>
      <c r="B3539" s="1" t="s">
        <v>8</v>
      </c>
      <c r="C3539">
        <v>200</v>
      </c>
      <c r="D3539">
        <v>110208258442100</v>
      </c>
      <c r="E3539">
        <v>110208259379900</v>
      </c>
      <c r="F3539">
        <f>(tester_performance__3[[#This Row],[post-handle-timestamp]] - tester_performance__3[[#This Row],[pre-handle-timestamp]]) / 1000000</f>
        <v>0.93779999999999997</v>
      </c>
    </row>
    <row r="3540" spans="1:6" hidden="1" x14ac:dyDescent="0.25">
      <c r="A3540" s="1" t="s">
        <v>5</v>
      </c>
      <c r="B3540" s="1" t="s">
        <v>9</v>
      </c>
      <c r="C3540">
        <v>200</v>
      </c>
      <c r="D3540">
        <v>110208260544400</v>
      </c>
      <c r="E3540">
        <v>110208261305800</v>
      </c>
      <c r="F3540">
        <f>(tester_performance__3[[#This Row],[post-handle-timestamp]] - tester_performance__3[[#This Row],[pre-handle-timestamp]]) / 1000000</f>
        <v>0.76139999999999997</v>
      </c>
    </row>
    <row r="3541" spans="1:6" hidden="1" x14ac:dyDescent="0.25">
      <c r="A3541" s="1" t="s">
        <v>5</v>
      </c>
      <c r="B3541" s="1" t="s">
        <v>15</v>
      </c>
      <c r="C3541">
        <v>200</v>
      </c>
      <c r="D3541">
        <v>110208262672300</v>
      </c>
      <c r="E3541">
        <v>110208263826000</v>
      </c>
      <c r="F3541">
        <f>(tester_performance__3[[#This Row],[post-handle-timestamp]] - tester_performance__3[[#This Row],[pre-handle-timestamp]]) / 1000000</f>
        <v>1.1536999999999999</v>
      </c>
    </row>
    <row r="3542" spans="1:6" hidden="1" x14ac:dyDescent="0.25">
      <c r="A3542" s="1" t="s">
        <v>5</v>
      </c>
      <c r="B3542" s="1" t="s">
        <v>10</v>
      </c>
      <c r="C3542">
        <v>200</v>
      </c>
      <c r="D3542">
        <v>110208264793900</v>
      </c>
      <c r="E3542">
        <v>110208265511000</v>
      </c>
      <c r="F3542">
        <f>(tester_performance__3[[#This Row],[post-handle-timestamp]] - tester_performance__3[[#This Row],[pre-handle-timestamp]]) / 1000000</f>
        <v>0.71709999999999996</v>
      </c>
    </row>
    <row r="3543" spans="1:6" hidden="1" x14ac:dyDescent="0.25">
      <c r="A3543" s="1" t="s">
        <v>5</v>
      </c>
      <c r="B3543" s="1" t="s">
        <v>11</v>
      </c>
      <c r="C3543">
        <v>200</v>
      </c>
      <c r="D3543">
        <v>110208266416000</v>
      </c>
      <c r="E3543">
        <v>110208267145400</v>
      </c>
      <c r="F3543">
        <f>(tester_performance__3[[#This Row],[post-handle-timestamp]] - tester_performance__3[[#This Row],[pre-handle-timestamp]]) / 1000000</f>
        <v>0.72940000000000005</v>
      </c>
    </row>
    <row r="3544" spans="1:6" hidden="1" x14ac:dyDescent="0.25">
      <c r="A3544" s="1" t="s">
        <v>5</v>
      </c>
      <c r="B3544" s="1" t="s">
        <v>12</v>
      </c>
      <c r="C3544">
        <v>200</v>
      </c>
      <c r="D3544">
        <v>110208268350700</v>
      </c>
      <c r="E3544">
        <v>110208269206500</v>
      </c>
      <c r="F3544">
        <f>(tester_performance__3[[#This Row],[post-handle-timestamp]] - tester_performance__3[[#This Row],[pre-handle-timestamp]]) / 1000000</f>
        <v>0.85580000000000001</v>
      </c>
    </row>
    <row r="3545" spans="1:6" hidden="1" x14ac:dyDescent="0.25">
      <c r="A3545" s="1" t="s">
        <v>5</v>
      </c>
      <c r="B3545" s="1" t="s">
        <v>13</v>
      </c>
      <c r="C3545">
        <v>200</v>
      </c>
      <c r="D3545">
        <v>110208270053500</v>
      </c>
      <c r="E3545">
        <v>110208270908100</v>
      </c>
      <c r="F3545">
        <f>(tester_performance__3[[#This Row],[post-handle-timestamp]] - tester_performance__3[[#This Row],[pre-handle-timestamp]]) / 1000000</f>
        <v>0.85460000000000003</v>
      </c>
    </row>
    <row r="3546" spans="1:6" hidden="1" x14ac:dyDescent="0.25">
      <c r="A3546" s="1" t="s">
        <v>5</v>
      </c>
      <c r="B3546" s="1" t="s">
        <v>14</v>
      </c>
      <c r="C3546">
        <v>200</v>
      </c>
      <c r="D3546">
        <v>110208271994900</v>
      </c>
      <c r="E3546">
        <v>110208273315200</v>
      </c>
      <c r="F3546">
        <f>(tester_performance__3[[#This Row],[post-handle-timestamp]] - tester_performance__3[[#This Row],[pre-handle-timestamp]]) / 1000000</f>
        <v>1.3203</v>
      </c>
    </row>
    <row r="3547" spans="1:6" hidden="1" x14ac:dyDescent="0.25">
      <c r="A3547" s="1" t="s">
        <v>5</v>
      </c>
      <c r="B3547" s="1" t="s">
        <v>16</v>
      </c>
      <c r="C3547">
        <v>200</v>
      </c>
      <c r="D3547">
        <v>110208275291800</v>
      </c>
      <c r="E3547">
        <v>110208276442900</v>
      </c>
      <c r="F3547">
        <f>(tester_performance__3[[#This Row],[post-handle-timestamp]] - tester_performance__3[[#This Row],[pre-handle-timestamp]]) / 1000000</f>
        <v>1.1511</v>
      </c>
    </row>
    <row r="3548" spans="1:6" hidden="1" x14ac:dyDescent="0.25">
      <c r="A3548" s="1" t="s">
        <v>5</v>
      </c>
      <c r="B3548" s="1" t="s">
        <v>17</v>
      </c>
      <c r="C3548">
        <v>200</v>
      </c>
      <c r="D3548">
        <v>110208278021200</v>
      </c>
      <c r="E3548">
        <v>110208278967500</v>
      </c>
      <c r="F3548">
        <f>(tester_performance__3[[#This Row],[post-handle-timestamp]] - tester_performance__3[[#This Row],[pre-handle-timestamp]]) / 1000000</f>
        <v>0.94630000000000003</v>
      </c>
    </row>
    <row r="3549" spans="1:6" hidden="1" x14ac:dyDescent="0.25">
      <c r="A3549" s="1" t="s">
        <v>5</v>
      </c>
      <c r="B3549" s="1" t="s">
        <v>18</v>
      </c>
      <c r="C3549">
        <v>200</v>
      </c>
      <c r="D3549">
        <v>110208280544100</v>
      </c>
      <c r="E3549">
        <v>110208281348900</v>
      </c>
      <c r="F3549">
        <f>(tester_performance__3[[#This Row],[post-handle-timestamp]] - tester_performance__3[[#This Row],[pre-handle-timestamp]]) / 1000000</f>
        <v>0.80479999999999996</v>
      </c>
    </row>
    <row r="3550" spans="1:6" hidden="1" x14ac:dyDescent="0.25">
      <c r="A3550" s="1" t="s">
        <v>5</v>
      </c>
      <c r="B3550" s="1" t="s">
        <v>19</v>
      </c>
      <c r="C3550">
        <v>200</v>
      </c>
      <c r="D3550">
        <v>110208282699100</v>
      </c>
      <c r="E3550">
        <v>110208283762400</v>
      </c>
      <c r="F3550">
        <f>(tester_performance__3[[#This Row],[post-handle-timestamp]] - tester_performance__3[[#This Row],[pre-handle-timestamp]]) / 1000000</f>
        <v>1.0632999999999999</v>
      </c>
    </row>
    <row r="3551" spans="1:6" hidden="1" x14ac:dyDescent="0.25">
      <c r="A3551" s="1" t="s">
        <v>5</v>
      </c>
      <c r="B3551" s="1" t="s">
        <v>21</v>
      </c>
      <c r="C3551">
        <v>200</v>
      </c>
      <c r="D3551">
        <v>110208285114700</v>
      </c>
      <c r="E3551">
        <v>110208286425500</v>
      </c>
      <c r="F3551">
        <f>(tester_performance__3[[#This Row],[post-handle-timestamp]] - tester_performance__3[[#This Row],[pre-handle-timestamp]]) / 1000000</f>
        <v>1.3108</v>
      </c>
    </row>
    <row r="3552" spans="1:6" x14ac:dyDescent="0.25">
      <c r="A3552" s="1" t="s">
        <v>5</v>
      </c>
      <c r="B3552" s="1" t="s">
        <v>26</v>
      </c>
      <c r="C3552">
        <v>200</v>
      </c>
      <c r="D3552">
        <v>110208289359200</v>
      </c>
      <c r="E3552">
        <v>110208317287900</v>
      </c>
      <c r="F3552">
        <f>(tester_performance__3[[#This Row],[post-handle-timestamp]] - tester_performance__3[[#This Row],[pre-handle-timestamp]]) / 1000000</f>
        <v>27.928699999999999</v>
      </c>
    </row>
    <row r="3553" spans="1:6" hidden="1" x14ac:dyDescent="0.25">
      <c r="A3553" s="1" t="s">
        <v>5</v>
      </c>
      <c r="B3553" s="1" t="s">
        <v>8</v>
      </c>
      <c r="C3553">
        <v>200</v>
      </c>
      <c r="D3553">
        <v>110209087592500</v>
      </c>
      <c r="E3553">
        <v>110209088447700</v>
      </c>
      <c r="F3553">
        <f>(tester_performance__3[[#This Row],[post-handle-timestamp]] - tester_performance__3[[#This Row],[pre-handle-timestamp]]) / 1000000</f>
        <v>0.85519999999999996</v>
      </c>
    </row>
    <row r="3554" spans="1:6" hidden="1" x14ac:dyDescent="0.25">
      <c r="A3554" s="1" t="s">
        <v>5</v>
      </c>
      <c r="B3554" s="1" t="s">
        <v>14</v>
      </c>
      <c r="C3554">
        <v>200</v>
      </c>
      <c r="D3554">
        <v>110209089337100</v>
      </c>
      <c r="E3554">
        <v>110209090127200</v>
      </c>
      <c r="F3554">
        <f>(tester_performance__3[[#This Row],[post-handle-timestamp]] - tester_performance__3[[#This Row],[pre-handle-timestamp]]) / 1000000</f>
        <v>0.79010000000000002</v>
      </c>
    </row>
    <row r="3555" spans="1:6" hidden="1" x14ac:dyDescent="0.25">
      <c r="A3555" s="1" t="s">
        <v>5</v>
      </c>
      <c r="B3555" s="1" t="s">
        <v>9</v>
      </c>
      <c r="C3555">
        <v>200</v>
      </c>
      <c r="D3555">
        <v>110209091405500</v>
      </c>
      <c r="E3555">
        <v>110209092165600</v>
      </c>
      <c r="F3555">
        <f>(tester_performance__3[[#This Row],[post-handle-timestamp]] - tester_performance__3[[#This Row],[pre-handle-timestamp]]) / 1000000</f>
        <v>0.7601</v>
      </c>
    </row>
    <row r="3556" spans="1:6" hidden="1" x14ac:dyDescent="0.25">
      <c r="A3556" s="1" t="s">
        <v>5</v>
      </c>
      <c r="B3556" s="1" t="s">
        <v>10</v>
      </c>
      <c r="C3556">
        <v>200</v>
      </c>
      <c r="D3556">
        <v>110209093284400</v>
      </c>
      <c r="E3556">
        <v>110209094167000</v>
      </c>
      <c r="F3556">
        <f>(tester_performance__3[[#This Row],[post-handle-timestamp]] - tester_performance__3[[#This Row],[pre-handle-timestamp]]) / 1000000</f>
        <v>0.88260000000000005</v>
      </c>
    </row>
    <row r="3557" spans="1:6" hidden="1" x14ac:dyDescent="0.25">
      <c r="A3557" s="1" t="s">
        <v>5</v>
      </c>
      <c r="B3557" s="1" t="s">
        <v>11</v>
      </c>
      <c r="C3557">
        <v>200</v>
      </c>
      <c r="D3557">
        <v>110209095181900</v>
      </c>
      <c r="E3557">
        <v>110209095860400</v>
      </c>
      <c r="F3557">
        <f>(tester_performance__3[[#This Row],[post-handle-timestamp]] - tester_performance__3[[#This Row],[pre-handle-timestamp]]) / 1000000</f>
        <v>0.67849999999999999</v>
      </c>
    </row>
    <row r="3558" spans="1:6" hidden="1" x14ac:dyDescent="0.25">
      <c r="A3558" s="1" t="s">
        <v>5</v>
      </c>
      <c r="B3558" s="1" t="s">
        <v>18</v>
      </c>
      <c r="C3558">
        <v>200</v>
      </c>
      <c r="D3558">
        <v>110209096752500</v>
      </c>
      <c r="E3558">
        <v>110209097381900</v>
      </c>
      <c r="F3558">
        <f>(tester_performance__3[[#This Row],[post-handle-timestamp]] - tester_performance__3[[#This Row],[pre-handle-timestamp]]) / 1000000</f>
        <v>0.62939999999999996</v>
      </c>
    </row>
    <row r="3559" spans="1:6" hidden="1" x14ac:dyDescent="0.25">
      <c r="A3559" s="1" t="s">
        <v>5</v>
      </c>
      <c r="B3559" s="1" t="s">
        <v>12</v>
      </c>
      <c r="C3559">
        <v>200</v>
      </c>
      <c r="D3559">
        <v>110209098092500</v>
      </c>
      <c r="E3559">
        <v>110209098990600</v>
      </c>
      <c r="F3559">
        <f>(tester_performance__3[[#This Row],[post-handle-timestamp]] - tester_performance__3[[#This Row],[pre-handle-timestamp]]) / 1000000</f>
        <v>0.89810000000000001</v>
      </c>
    </row>
    <row r="3560" spans="1:6" hidden="1" x14ac:dyDescent="0.25">
      <c r="A3560" s="1" t="s">
        <v>5</v>
      </c>
      <c r="B3560" s="1" t="s">
        <v>13</v>
      </c>
      <c r="C3560">
        <v>200</v>
      </c>
      <c r="D3560">
        <v>110209100202300</v>
      </c>
      <c r="E3560">
        <v>110209101387400</v>
      </c>
      <c r="F3560">
        <f>(tester_performance__3[[#This Row],[post-handle-timestamp]] - tester_performance__3[[#This Row],[pre-handle-timestamp]]) / 1000000</f>
        <v>1.1851</v>
      </c>
    </row>
    <row r="3561" spans="1:6" hidden="1" x14ac:dyDescent="0.25">
      <c r="A3561" s="1" t="s">
        <v>5</v>
      </c>
      <c r="B3561" s="1" t="s">
        <v>15</v>
      </c>
      <c r="C3561">
        <v>200</v>
      </c>
      <c r="D3561">
        <v>110209102497700</v>
      </c>
      <c r="E3561">
        <v>110209103464900</v>
      </c>
      <c r="F3561">
        <f>(tester_performance__3[[#This Row],[post-handle-timestamp]] - tester_performance__3[[#This Row],[pre-handle-timestamp]]) / 1000000</f>
        <v>0.96719999999999995</v>
      </c>
    </row>
    <row r="3562" spans="1:6" hidden="1" x14ac:dyDescent="0.25">
      <c r="A3562" s="1" t="s">
        <v>5</v>
      </c>
      <c r="B3562" s="1" t="s">
        <v>16</v>
      </c>
      <c r="C3562">
        <v>200</v>
      </c>
      <c r="D3562">
        <v>110209104364500</v>
      </c>
      <c r="E3562">
        <v>110209105137800</v>
      </c>
      <c r="F3562">
        <f>(tester_performance__3[[#This Row],[post-handle-timestamp]] - tester_performance__3[[#This Row],[pre-handle-timestamp]]) / 1000000</f>
        <v>0.77329999999999999</v>
      </c>
    </row>
    <row r="3563" spans="1:6" hidden="1" x14ac:dyDescent="0.25">
      <c r="A3563" s="1" t="s">
        <v>5</v>
      </c>
      <c r="B3563" s="1" t="s">
        <v>17</v>
      </c>
      <c r="C3563">
        <v>200</v>
      </c>
      <c r="D3563">
        <v>110209106289700</v>
      </c>
      <c r="E3563">
        <v>110209107075200</v>
      </c>
      <c r="F3563">
        <f>(tester_performance__3[[#This Row],[post-handle-timestamp]] - tester_performance__3[[#This Row],[pre-handle-timestamp]]) / 1000000</f>
        <v>0.78549999999999998</v>
      </c>
    </row>
    <row r="3564" spans="1:6" hidden="1" x14ac:dyDescent="0.25">
      <c r="A3564" s="1" t="s">
        <v>5</v>
      </c>
      <c r="B3564" s="1" t="s">
        <v>19</v>
      </c>
      <c r="C3564">
        <v>200</v>
      </c>
      <c r="D3564">
        <v>110209108353900</v>
      </c>
      <c r="E3564">
        <v>110209109077100</v>
      </c>
      <c r="F3564">
        <f>(tester_performance__3[[#This Row],[post-handle-timestamp]] - tester_performance__3[[#This Row],[pre-handle-timestamp]]) / 1000000</f>
        <v>0.72319999999999995</v>
      </c>
    </row>
    <row r="3565" spans="1:6" hidden="1" x14ac:dyDescent="0.25">
      <c r="A3565" s="1" t="s">
        <v>5</v>
      </c>
      <c r="B3565" s="1" t="s">
        <v>21</v>
      </c>
      <c r="C3565">
        <v>200</v>
      </c>
      <c r="D3565">
        <v>110209110057500</v>
      </c>
      <c r="E3565">
        <v>110209111373500</v>
      </c>
      <c r="F3565">
        <f>(tester_performance__3[[#This Row],[post-handle-timestamp]] - tester_performance__3[[#This Row],[pre-handle-timestamp]]) / 1000000</f>
        <v>1.3160000000000001</v>
      </c>
    </row>
    <row r="3566" spans="1:6" hidden="1" x14ac:dyDescent="0.25">
      <c r="A3566" s="1" t="s">
        <v>5</v>
      </c>
      <c r="B3566" s="1" t="s">
        <v>20</v>
      </c>
      <c r="C3566">
        <v>200</v>
      </c>
      <c r="D3566">
        <v>110209114042700</v>
      </c>
      <c r="E3566">
        <v>110209114977700</v>
      </c>
      <c r="F3566">
        <f>(tester_performance__3[[#This Row],[post-handle-timestamp]] - tester_performance__3[[#This Row],[pre-handle-timestamp]]) / 1000000</f>
        <v>0.93500000000000005</v>
      </c>
    </row>
    <row r="3567" spans="1:6" hidden="1" x14ac:dyDescent="0.25">
      <c r="A3567" s="1" t="s">
        <v>5</v>
      </c>
      <c r="B3567" s="1" t="s">
        <v>27</v>
      </c>
      <c r="C3567">
        <v>200</v>
      </c>
      <c r="D3567">
        <v>110209117169100</v>
      </c>
      <c r="E3567">
        <v>110209118186100</v>
      </c>
      <c r="F3567">
        <f>(tester_performance__3[[#This Row],[post-handle-timestamp]] - tester_performance__3[[#This Row],[pre-handle-timestamp]]) / 1000000</f>
        <v>1.0169999999999999</v>
      </c>
    </row>
    <row r="3568" spans="1:6" x14ac:dyDescent="0.25">
      <c r="A3568" s="1" t="s">
        <v>5</v>
      </c>
      <c r="B3568" s="1" t="s">
        <v>30</v>
      </c>
      <c r="C3568">
        <v>200</v>
      </c>
      <c r="D3568">
        <v>110209119963700</v>
      </c>
      <c r="E3568">
        <v>110209127113500</v>
      </c>
      <c r="F3568">
        <f>(tester_performance__3[[#This Row],[post-handle-timestamp]] - tester_performance__3[[#This Row],[pre-handle-timestamp]]) / 1000000</f>
        <v>7.1497999999999999</v>
      </c>
    </row>
    <row r="3569" spans="1:6" hidden="1" x14ac:dyDescent="0.25">
      <c r="A3569" s="1" t="s">
        <v>5</v>
      </c>
      <c r="B3569" s="1" t="s">
        <v>8</v>
      </c>
      <c r="C3569">
        <v>200</v>
      </c>
      <c r="D3569">
        <v>110209225675800</v>
      </c>
      <c r="E3569">
        <v>110209226885300</v>
      </c>
      <c r="F3569">
        <f>(tester_performance__3[[#This Row],[post-handle-timestamp]] - tester_performance__3[[#This Row],[pre-handle-timestamp]]) / 1000000</f>
        <v>1.2095</v>
      </c>
    </row>
    <row r="3570" spans="1:6" hidden="1" x14ac:dyDescent="0.25">
      <c r="A3570" s="1" t="s">
        <v>5</v>
      </c>
      <c r="B3570" s="1" t="s">
        <v>9</v>
      </c>
      <c r="C3570">
        <v>200</v>
      </c>
      <c r="D3570">
        <v>110209227966700</v>
      </c>
      <c r="E3570">
        <v>110209229131900</v>
      </c>
      <c r="F3570">
        <f>(tester_performance__3[[#This Row],[post-handle-timestamp]] - tester_performance__3[[#This Row],[pre-handle-timestamp]]) / 1000000</f>
        <v>1.1652</v>
      </c>
    </row>
    <row r="3571" spans="1:6" hidden="1" x14ac:dyDescent="0.25">
      <c r="A3571" s="1" t="s">
        <v>5</v>
      </c>
      <c r="B3571" s="1" t="s">
        <v>15</v>
      </c>
      <c r="C3571">
        <v>200</v>
      </c>
      <c r="D3571">
        <v>110209230494400</v>
      </c>
      <c r="E3571">
        <v>110209231594600</v>
      </c>
      <c r="F3571">
        <f>(tester_performance__3[[#This Row],[post-handle-timestamp]] - tester_performance__3[[#This Row],[pre-handle-timestamp]]) / 1000000</f>
        <v>1.1002000000000001</v>
      </c>
    </row>
    <row r="3572" spans="1:6" hidden="1" x14ac:dyDescent="0.25">
      <c r="A3572" s="1" t="s">
        <v>5</v>
      </c>
      <c r="B3572" s="1" t="s">
        <v>10</v>
      </c>
      <c r="C3572">
        <v>200</v>
      </c>
      <c r="D3572">
        <v>110209232625000</v>
      </c>
      <c r="E3572">
        <v>110209233356400</v>
      </c>
      <c r="F3572">
        <f>(tester_performance__3[[#This Row],[post-handle-timestamp]] - tester_performance__3[[#This Row],[pre-handle-timestamp]]) / 1000000</f>
        <v>0.73140000000000005</v>
      </c>
    </row>
    <row r="3573" spans="1:6" hidden="1" x14ac:dyDescent="0.25">
      <c r="A3573" s="1" t="s">
        <v>5</v>
      </c>
      <c r="B3573" s="1" t="s">
        <v>11</v>
      </c>
      <c r="C3573">
        <v>200</v>
      </c>
      <c r="D3573">
        <v>110209234304300</v>
      </c>
      <c r="E3573">
        <v>110209235460300</v>
      </c>
      <c r="F3573">
        <f>(tester_performance__3[[#This Row],[post-handle-timestamp]] - tester_performance__3[[#This Row],[pre-handle-timestamp]]) / 1000000</f>
        <v>1.1559999999999999</v>
      </c>
    </row>
    <row r="3574" spans="1:6" hidden="1" x14ac:dyDescent="0.25">
      <c r="A3574" s="1" t="s">
        <v>5</v>
      </c>
      <c r="B3574" s="1" t="s">
        <v>12</v>
      </c>
      <c r="C3574">
        <v>200</v>
      </c>
      <c r="D3574">
        <v>110209236647400</v>
      </c>
      <c r="E3574">
        <v>110209237739500</v>
      </c>
      <c r="F3574">
        <f>(tester_performance__3[[#This Row],[post-handle-timestamp]] - tester_performance__3[[#This Row],[pre-handle-timestamp]]) / 1000000</f>
        <v>1.0921000000000001</v>
      </c>
    </row>
    <row r="3575" spans="1:6" hidden="1" x14ac:dyDescent="0.25">
      <c r="A3575" s="1" t="s">
        <v>5</v>
      </c>
      <c r="B3575" s="1" t="s">
        <v>13</v>
      </c>
      <c r="C3575">
        <v>200</v>
      </c>
      <c r="D3575">
        <v>110209238664200</v>
      </c>
      <c r="E3575">
        <v>110209239762700</v>
      </c>
      <c r="F3575">
        <f>(tester_performance__3[[#This Row],[post-handle-timestamp]] - tester_performance__3[[#This Row],[pre-handle-timestamp]]) / 1000000</f>
        <v>1.0985</v>
      </c>
    </row>
    <row r="3576" spans="1:6" hidden="1" x14ac:dyDescent="0.25">
      <c r="A3576" s="1" t="s">
        <v>5</v>
      </c>
      <c r="B3576" s="1" t="s">
        <v>14</v>
      </c>
      <c r="C3576">
        <v>200</v>
      </c>
      <c r="D3576">
        <v>110209240790000</v>
      </c>
      <c r="E3576">
        <v>110209242006000</v>
      </c>
      <c r="F3576">
        <f>(tester_performance__3[[#This Row],[post-handle-timestamp]] - tester_performance__3[[#This Row],[pre-handle-timestamp]]) / 1000000</f>
        <v>1.216</v>
      </c>
    </row>
    <row r="3577" spans="1:6" hidden="1" x14ac:dyDescent="0.25">
      <c r="A3577" s="1" t="s">
        <v>5</v>
      </c>
      <c r="B3577" s="1" t="s">
        <v>16</v>
      </c>
      <c r="C3577">
        <v>200</v>
      </c>
      <c r="D3577">
        <v>110209244503500</v>
      </c>
      <c r="E3577">
        <v>110209245315000</v>
      </c>
      <c r="F3577">
        <f>(tester_performance__3[[#This Row],[post-handle-timestamp]] - tester_performance__3[[#This Row],[pre-handle-timestamp]]) / 1000000</f>
        <v>0.8115</v>
      </c>
    </row>
    <row r="3578" spans="1:6" hidden="1" x14ac:dyDescent="0.25">
      <c r="A3578" s="1" t="s">
        <v>5</v>
      </c>
      <c r="B3578" s="1" t="s">
        <v>17</v>
      </c>
      <c r="C3578">
        <v>200</v>
      </c>
      <c r="D3578">
        <v>110209246406300</v>
      </c>
      <c r="E3578">
        <v>110209247105100</v>
      </c>
      <c r="F3578">
        <f>(tester_performance__3[[#This Row],[post-handle-timestamp]] - tester_performance__3[[#This Row],[pre-handle-timestamp]]) / 1000000</f>
        <v>0.69879999999999998</v>
      </c>
    </row>
    <row r="3579" spans="1:6" hidden="1" x14ac:dyDescent="0.25">
      <c r="A3579" s="1" t="s">
        <v>5</v>
      </c>
      <c r="B3579" s="1" t="s">
        <v>18</v>
      </c>
      <c r="C3579">
        <v>200</v>
      </c>
      <c r="D3579">
        <v>110209248355600</v>
      </c>
      <c r="E3579">
        <v>110209249085600</v>
      </c>
      <c r="F3579">
        <f>(tester_performance__3[[#This Row],[post-handle-timestamp]] - tester_performance__3[[#This Row],[pre-handle-timestamp]]) / 1000000</f>
        <v>0.73</v>
      </c>
    </row>
    <row r="3580" spans="1:6" hidden="1" x14ac:dyDescent="0.25">
      <c r="A3580" s="1" t="s">
        <v>5</v>
      </c>
      <c r="B3580" s="1" t="s">
        <v>19</v>
      </c>
      <c r="C3580">
        <v>200</v>
      </c>
      <c r="D3580">
        <v>110209250007800</v>
      </c>
      <c r="E3580">
        <v>110209250667600</v>
      </c>
      <c r="F3580">
        <f>(tester_performance__3[[#This Row],[post-handle-timestamp]] - tester_performance__3[[#This Row],[pre-handle-timestamp]]) / 1000000</f>
        <v>0.65980000000000005</v>
      </c>
    </row>
    <row r="3581" spans="1:6" hidden="1" x14ac:dyDescent="0.25">
      <c r="A3581" s="1" t="s">
        <v>5</v>
      </c>
      <c r="B3581" s="1" t="s">
        <v>21</v>
      </c>
      <c r="C3581">
        <v>200</v>
      </c>
      <c r="D3581">
        <v>110209251451800</v>
      </c>
      <c r="E3581">
        <v>110209252376300</v>
      </c>
      <c r="F3581">
        <f>(tester_performance__3[[#This Row],[post-handle-timestamp]] - tester_performance__3[[#This Row],[pre-handle-timestamp]]) / 1000000</f>
        <v>0.92449999999999999</v>
      </c>
    </row>
    <row r="3582" spans="1:6" hidden="1" x14ac:dyDescent="0.25">
      <c r="A3582" s="1" t="s">
        <v>5</v>
      </c>
      <c r="B3582" s="1" t="s">
        <v>20</v>
      </c>
      <c r="C3582">
        <v>200</v>
      </c>
      <c r="D3582">
        <v>110209255481000</v>
      </c>
      <c r="E3582">
        <v>110209256753000</v>
      </c>
      <c r="F3582">
        <f>(tester_performance__3[[#This Row],[post-handle-timestamp]] - tester_performance__3[[#This Row],[pre-handle-timestamp]]) / 1000000</f>
        <v>1.272</v>
      </c>
    </row>
    <row r="3583" spans="1:6" x14ac:dyDescent="0.25">
      <c r="A3583" s="1" t="s">
        <v>5</v>
      </c>
      <c r="B3583" s="1" t="s">
        <v>26</v>
      </c>
      <c r="C3583">
        <v>200</v>
      </c>
      <c r="D3583">
        <v>110209258503800</v>
      </c>
      <c r="E3583">
        <v>110209281319400</v>
      </c>
      <c r="F3583">
        <f>(tester_performance__3[[#This Row],[post-handle-timestamp]] - tester_performance__3[[#This Row],[pre-handle-timestamp]]) / 1000000</f>
        <v>22.8156</v>
      </c>
    </row>
    <row r="3584" spans="1:6" hidden="1" x14ac:dyDescent="0.25">
      <c r="A3584" s="1" t="s">
        <v>5</v>
      </c>
      <c r="B3584" s="1" t="s">
        <v>8</v>
      </c>
      <c r="C3584">
        <v>200</v>
      </c>
      <c r="D3584">
        <v>110209811157600</v>
      </c>
      <c r="E3584">
        <v>110209812548500</v>
      </c>
      <c r="F3584">
        <f>(tester_performance__3[[#This Row],[post-handle-timestamp]] - tester_performance__3[[#This Row],[pre-handle-timestamp]]) / 1000000</f>
        <v>1.3909</v>
      </c>
    </row>
    <row r="3585" spans="1:6" hidden="1" x14ac:dyDescent="0.25">
      <c r="A3585" s="1" t="s">
        <v>5</v>
      </c>
      <c r="B3585" s="1" t="s">
        <v>14</v>
      </c>
      <c r="C3585">
        <v>200</v>
      </c>
      <c r="D3585">
        <v>110209813832800</v>
      </c>
      <c r="E3585">
        <v>110209815047600</v>
      </c>
      <c r="F3585">
        <f>(tester_performance__3[[#This Row],[post-handle-timestamp]] - tester_performance__3[[#This Row],[pre-handle-timestamp]]) / 1000000</f>
        <v>1.2148000000000001</v>
      </c>
    </row>
    <row r="3586" spans="1:6" hidden="1" x14ac:dyDescent="0.25">
      <c r="A3586" s="1" t="s">
        <v>5</v>
      </c>
      <c r="B3586" s="1" t="s">
        <v>9</v>
      </c>
      <c r="C3586">
        <v>200</v>
      </c>
      <c r="D3586">
        <v>110209816932000</v>
      </c>
      <c r="E3586">
        <v>110209818159900</v>
      </c>
      <c r="F3586">
        <f>(tester_performance__3[[#This Row],[post-handle-timestamp]] - tester_performance__3[[#This Row],[pre-handle-timestamp]]) / 1000000</f>
        <v>1.2279</v>
      </c>
    </row>
    <row r="3587" spans="1:6" hidden="1" x14ac:dyDescent="0.25">
      <c r="A3587" s="1" t="s">
        <v>5</v>
      </c>
      <c r="B3587" s="1" t="s">
        <v>16</v>
      </c>
      <c r="C3587">
        <v>200</v>
      </c>
      <c r="D3587">
        <v>110209819745200</v>
      </c>
      <c r="E3587">
        <v>110209821091400</v>
      </c>
      <c r="F3587">
        <f>(tester_performance__3[[#This Row],[post-handle-timestamp]] - tester_performance__3[[#This Row],[pre-handle-timestamp]]) / 1000000</f>
        <v>1.3462000000000001</v>
      </c>
    </row>
    <row r="3588" spans="1:6" hidden="1" x14ac:dyDescent="0.25">
      <c r="A3588" s="1" t="s">
        <v>5</v>
      </c>
      <c r="B3588" s="1" t="s">
        <v>17</v>
      </c>
      <c r="C3588">
        <v>200</v>
      </c>
      <c r="D3588">
        <v>110209822660300</v>
      </c>
      <c r="E3588">
        <v>110209823904600</v>
      </c>
      <c r="F3588">
        <f>(tester_performance__3[[#This Row],[post-handle-timestamp]] - tester_performance__3[[#This Row],[pre-handle-timestamp]]) / 1000000</f>
        <v>1.2443</v>
      </c>
    </row>
    <row r="3589" spans="1:6" hidden="1" x14ac:dyDescent="0.25">
      <c r="A3589" s="1" t="s">
        <v>5</v>
      </c>
      <c r="B3589" s="1" t="s">
        <v>18</v>
      </c>
      <c r="C3589">
        <v>200</v>
      </c>
      <c r="D3589">
        <v>110209825783000</v>
      </c>
      <c r="E3589">
        <v>110209826917500</v>
      </c>
      <c r="F3589">
        <f>(tester_performance__3[[#This Row],[post-handle-timestamp]] - tester_performance__3[[#This Row],[pre-handle-timestamp]]) / 1000000</f>
        <v>1.1345000000000001</v>
      </c>
    </row>
    <row r="3590" spans="1:6" hidden="1" x14ac:dyDescent="0.25">
      <c r="A3590" s="1" t="s">
        <v>5</v>
      </c>
      <c r="B3590" s="1" t="s">
        <v>10</v>
      </c>
      <c r="C3590">
        <v>200</v>
      </c>
      <c r="D3590">
        <v>110209827840500</v>
      </c>
      <c r="E3590">
        <v>110209828558300</v>
      </c>
      <c r="F3590">
        <f>(tester_performance__3[[#This Row],[post-handle-timestamp]] - tester_performance__3[[#This Row],[pre-handle-timestamp]]) / 1000000</f>
        <v>0.71779999999999999</v>
      </c>
    </row>
    <row r="3591" spans="1:6" hidden="1" x14ac:dyDescent="0.25">
      <c r="A3591" s="1" t="s">
        <v>5</v>
      </c>
      <c r="B3591" s="1" t="s">
        <v>11</v>
      </c>
      <c r="C3591">
        <v>200</v>
      </c>
      <c r="D3591">
        <v>110209829347800</v>
      </c>
      <c r="E3591">
        <v>110209830086400</v>
      </c>
      <c r="F3591">
        <f>(tester_performance__3[[#This Row],[post-handle-timestamp]] - tester_performance__3[[#This Row],[pre-handle-timestamp]]) / 1000000</f>
        <v>0.73860000000000003</v>
      </c>
    </row>
    <row r="3592" spans="1:6" hidden="1" x14ac:dyDescent="0.25">
      <c r="A3592" s="1" t="s">
        <v>5</v>
      </c>
      <c r="B3592" s="1" t="s">
        <v>12</v>
      </c>
      <c r="C3592">
        <v>200</v>
      </c>
      <c r="D3592">
        <v>110209831131100</v>
      </c>
      <c r="E3592">
        <v>110209832292500</v>
      </c>
      <c r="F3592">
        <f>(tester_performance__3[[#This Row],[post-handle-timestamp]] - tester_performance__3[[#This Row],[pre-handle-timestamp]]) / 1000000</f>
        <v>1.1614</v>
      </c>
    </row>
    <row r="3593" spans="1:6" hidden="1" x14ac:dyDescent="0.25">
      <c r="A3593" s="1" t="s">
        <v>5</v>
      </c>
      <c r="B3593" s="1" t="s">
        <v>13</v>
      </c>
      <c r="C3593">
        <v>200</v>
      </c>
      <c r="D3593">
        <v>110209833575800</v>
      </c>
      <c r="E3593">
        <v>110209834779500</v>
      </c>
      <c r="F3593">
        <f>(tester_performance__3[[#This Row],[post-handle-timestamp]] - tester_performance__3[[#This Row],[pre-handle-timestamp]]) / 1000000</f>
        <v>1.2037</v>
      </c>
    </row>
    <row r="3594" spans="1:6" hidden="1" x14ac:dyDescent="0.25">
      <c r="A3594" s="1" t="s">
        <v>5</v>
      </c>
      <c r="B3594" s="1" t="s">
        <v>15</v>
      </c>
      <c r="C3594">
        <v>200</v>
      </c>
      <c r="D3594">
        <v>110209835902000</v>
      </c>
      <c r="E3594">
        <v>110209836859300</v>
      </c>
      <c r="F3594">
        <f>(tester_performance__3[[#This Row],[post-handle-timestamp]] - tester_performance__3[[#This Row],[pre-handle-timestamp]]) / 1000000</f>
        <v>0.95730000000000004</v>
      </c>
    </row>
    <row r="3595" spans="1:6" hidden="1" x14ac:dyDescent="0.25">
      <c r="A3595" s="1" t="s">
        <v>5</v>
      </c>
      <c r="B3595" s="1" t="s">
        <v>19</v>
      </c>
      <c r="C3595">
        <v>200</v>
      </c>
      <c r="D3595">
        <v>110209837757800</v>
      </c>
      <c r="E3595">
        <v>110209838481000</v>
      </c>
      <c r="F3595">
        <f>(tester_performance__3[[#This Row],[post-handle-timestamp]] - tester_performance__3[[#This Row],[pre-handle-timestamp]]) / 1000000</f>
        <v>0.72319999999999995</v>
      </c>
    </row>
    <row r="3596" spans="1:6" hidden="1" x14ac:dyDescent="0.25">
      <c r="A3596" s="1" t="s">
        <v>5</v>
      </c>
      <c r="B3596" s="1" t="s">
        <v>21</v>
      </c>
      <c r="C3596">
        <v>200</v>
      </c>
      <c r="D3596">
        <v>110209839268500</v>
      </c>
      <c r="E3596">
        <v>110209840485500</v>
      </c>
      <c r="F3596">
        <f>(tester_performance__3[[#This Row],[post-handle-timestamp]] - tester_performance__3[[#This Row],[pre-handle-timestamp]]) / 1000000</f>
        <v>1.2170000000000001</v>
      </c>
    </row>
    <row r="3597" spans="1:6" hidden="1" x14ac:dyDescent="0.25">
      <c r="A3597" s="1" t="s">
        <v>5</v>
      </c>
      <c r="B3597" s="1" t="s">
        <v>20</v>
      </c>
      <c r="C3597">
        <v>200</v>
      </c>
      <c r="D3597">
        <v>110209843717500</v>
      </c>
      <c r="E3597">
        <v>110209844704900</v>
      </c>
      <c r="F3597">
        <f>(tester_performance__3[[#This Row],[post-handle-timestamp]] - tester_performance__3[[#This Row],[pre-handle-timestamp]]) / 1000000</f>
        <v>0.98740000000000006</v>
      </c>
    </row>
    <row r="3598" spans="1:6" hidden="1" x14ac:dyDescent="0.25">
      <c r="A3598" s="1" t="s">
        <v>5</v>
      </c>
      <c r="B3598" s="1" t="s">
        <v>27</v>
      </c>
      <c r="C3598">
        <v>200</v>
      </c>
      <c r="D3598">
        <v>110209846675900</v>
      </c>
      <c r="E3598">
        <v>110209848039700</v>
      </c>
      <c r="F3598">
        <f>(tester_performance__3[[#This Row],[post-handle-timestamp]] - tester_performance__3[[#This Row],[pre-handle-timestamp]]) / 1000000</f>
        <v>1.3637999999999999</v>
      </c>
    </row>
    <row r="3599" spans="1:6" x14ac:dyDescent="0.25">
      <c r="A3599" s="1" t="s">
        <v>5</v>
      </c>
      <c r="B3599" s="1" t="s">
        <v>30</v>
      </c>
      <c r="C3599">
        <v>200</v>
      </c>
      <c r="D3599">
        <v>110209849737000</v>
      </c>
      <c r="E3599">
        <v>110209856881800</v>
      </c>
      <c r="F3599">
        <f>(tester_performance__3[[#This Row],[post-handle-timestamp]] - tester_performance__3[[#This Row],[pre-handle-timestamp]]) / 1000000</f>
        <v>7.1448</v>
      </c>
    </row>
    <row r="3600" spans="1:6" hidden="1" x14ac:dyDescent="0.25">
      <c r="A3600" s="1" t="s">
        <v>5</v>
      </c>
      <c r="B3600" s="1" t="s">
        <v>8</v>
      </c>
      <c r="C3600">
        <v>200</v>
      </c>
      <c r="D3600">
        <v>110209962459800</v>
      </c>
      <c r="E3600">
        <v>110209963755600</v>
      </c>
      <c r="F3600">
        <f>(tester_performance__3[[#This Row],[post-handle-timestamp]] - tester_performance__3[[#This Row],[pre-handle-timestamp]]) / 1000000</f>
        <v>1.2958000000000001</v>
      </c>
    </row>
    <row r="3601" spans="1:6" hidden="1" x14ac:dyDescent="0.25">
      <c r="A3601" s="1" t="s">
        <v>5</v>
      </c>
      <c r="B3601" s="1" t="s">
        <v>9</v>
      </c>
      <c r="C3601">
        <v>200</v>
      </c>
      <c r="D3601">
        <v>110209965200900</v>
      </c>
      <c r="E3601">
        <v>110209966503300</v>
      </c>
      <c r="F3601">
        <f>(tester_performance__3[[#This Row],[post-handle-timestamp]] - tester_performance__3[[#This Row],[pre-handle-timestamp]]) / 1000000</f>
        <v>1.3024</v>
      </c>
    </row>
    <row r="3602" spans="1:6" hidden="1" x14ac:dyDescent="0.25">
      <c r="A3602" s="1" t="s">
        <v>5</v>
      </c>
      <c r="B3602" s="1" t="s">
        <v>10</v>
      </c>
      <c r="C3602">
        <v>200</v>
      </c>
      <c r="D3602">
        <v>110209969222500</v>
      </c>
      <c r="E3602">
        <v>110209970443900</v>
      </c>
      <c r="F3602">
        <f>(tester_performance__3[[#This Row],[post-handle-timestamp]] - tester_performance__3[[#This Row],[pre-handle-timestamp]]) / 1000000</f>
        <v>1.2214</v>
      </c>
    </row>
    <row r="3603" spans="1:6" hidden="1" x14ac:dyDescent="0.25">
      <c r="A3603" s="1" t="s">
        <v>5</v>
      </c>
      <c r="B3603" s="1" t="s">
        <v>11</v>
      </c>
      <c r="C3603">
        <v>200</v>
      </c>
      <c r="D3603">
        <v>110209971483400</v>
      </c>
      <c r="E3603">
        <v>110209972233000</v>
      </c>
      <c r="F3603">
        <f>(tester_performance__3[[#This Row],[post-handle-timestamp]] - tester_performance__3[[#This Row],[pre-handle-timestamp]]) / 1000000</f>
        <v>0.74960000000000004</v>
      </c>
    </row>
    <row r="3604" spans="1:6" hidden="1" x14ac:dyDescent="0.25">
      <c r="A3604" s="1" t="s">
        <v>5</v>
      </c>
      <c r="B3604" s="1" t="s">
        <v>12</v>
      </c>
      <c r="C3604">
        <v>200</v>
      </c>
      <c r="D3604">
        <v>110209973683500</v>
      </c>
      <c r="E3604">
        <v>110209974619900</v>
      </c>
      <c r="F3604">
        <f>(tester_performance__3[[#This Row],[post-handle-timestamp]] - tester_performance__3[[#This Row],[pre-handle-timestamp]]) / 1000000</f>
        <v>0.93640000000000001</v>
      </c>
    </row>
    <row r="3605" spans="1:6" hidden="1" x14ac:dyDescent="0.25">
      <c r="A3605" s="1" t="s">
        <v>5</v>
      </c>
      <c r="B3605" s="1" t="s">
        <v>13</v>
      </c>
      <c r="C3605">
        <v>200</v>
      </c>
      <c r="D3605">
        <v>110209975810800</v>
      </c>
      <c r="E3605">
        <v>110209976713500</v>
      </c>
      <c r="F3605">
        <f>(tester_performance__3[[#This Row],[post-handle-timestamp]] - tester_performance__3[[#This Row],[pre-handle-timestamp]]) / 1000000</f>
        <v>0.90269999999999995</v>
      </c>
    </row>
    <row r="3606" spans="1:6" hidden="1" x14ac:dyDescent="0.25">
      <c r="A3606" s="1" t="s">
        <v>5</v>
      </c>
      <c r="B3606" s="1" t="s">
        <v>14</v>
      </c>
      <c r="C3606">
        <v>200</v>
      </c>
      <c r="D3606">
        <v>110209977719200</v>
      </c>
      <c r="E3606">
        <v>110209978571000</v>
      </c>
      <c r="F3606">
        <f>(tester_performance__3[[#This Row],[post-handle-timestamp]] - tester_performance__3[[#This Row],[pre-handle-timestamp]]) / 1000000</f>
        <v>0.8518</v>
      </c>
    </row>
    <row r="3607" spans="1:6" hidden="1" x14ac:dyDescent="0.25">
      <c r="A3607" s="1" t="s">
        <v>5</v>
      </c>
      <c r="B3607" s="1" t="s">
        <v>15</v>
      </c>
      <c r="C3607">
        <v>200</v>
      </c>
      <c r="D3607">
        <v>110209980551800</v>
      </c>
      <c r="E3607">
        <v>110209981835800</v>
      </c>
      <c r="F3607">
        <f>(tester_performance__3[[#This Row],[post-handle-timestamp]] - tester_performance__3[[#This Row],[pre-handle-timestamp]]) / 1000000</f>
        <v>1.284</v>
      </c>
    </row>
    <row r="3608" spans="1:6" hidden="1" x14ac:dyDescent="0.25">
      <c r="A3608" s="1" t="s">
        <v>5</v>
      </c>
      <c r="B3608" s="1" t="s">
        <v>16</v>
      </c>
      <c r="C3608">
        <v>200</v>
      </c>
      <c r="D3608">
        <v>110209983030900</v>
      </c>
      <c r="E3608">
        <v>110209984015100</v>
      </c>
      <c r="F3608">
        <f>(tester_performance__3[[#This Row],[post-handle-timestamp]] - tester_performance__3[[#This Row],[pre-handle-timestamp]]) / 1000000</f>
        <v>0.98419999999999996</v>
      </c>
    </row>
    <row r="3609" spans="1:6" hidden="1" x14ac:dyDescent="0.25">
      <c r="A3609" s="1" t="s">
        <v>5</v>
      </c>
      <c r="B3609" s="1" t="s">
        <v>17</v>
      </c>
      <c r="C3609">
        <v>200</v>
      </c>
      <c r="D3609">
        <v>110209985458200</v>
      </c>
      <c r="E3609">
        <v>110209986538900</v>
      </c>
      <c r="F3609">
        <f>(tester_performance__3[[#This Row],[post-handle-timestamp]] - tester_performance__3[[#This Row],[pre-handle-timestamp]]) / 1000000</f>
        <v>1.0807</v>
      </c>
    </row>
    <row r="3610" spans="1:6" hidden="1" x14ac:dyDescent="0.25">
      <c r="A3610" s="1" t="s">
        <v>5</v>
      </c>
      <c r="B3610" s="1" t="s">
        <v>18</v>
      </c>
      <c r="C3610">
        <v>200</v>
      </c>
      <c r="D3610">
        <v>110209988425100</v>
      </c>
      <c r="E3610">
        <v>110209989380900</v>
      </c>
      <c r="F3610">
        <f>(tester_performance__3[[#This Row],[post-handle-timestamp]] - tester_performance__3[[#This Row],[pre-handle-timestamp]]) / 1000000</f>
        <v>0.95579999999999998</v>
      </c>
    </row>
    <row r="3611" spans="1:6" hidden="1" x14ac:dyDescent="0.25">
      <c r="A3611" s="1" t="s">
        <v>5</v>
      </c>
      <c r="B3611" s="1" t="s">
        <v>19</v>
      </c>
      <c r="C3611">
        <v>200</v>
      </c>
      <c r="D3611">
        <v>110209990800300</v>
      </c>
      <c r="E3611">
        <v>110209992019700</v>
      </c>
      <c r="F3611">
        <f>(tester_performance__3[[#This Row],[post-handle-timestamp]] - tester_performance__3[[#This Row],[pre-handle-timestamp]]) / 1000000</f>
        <v>1.2194</v>
      </c>
    </row>
    <row r="3612" spans="1:6" hidden="1" x14ac:dyDescent="0.25">
      <c r="A3612" s="1" t="s">
        <v>5</v>
      </c>
      <c r="B3612" s="1" t="s">
        <v>21</v>
      </c>
      <c r="C3612">
        <v>200</v>
      </c>
      <c r="D3612">
        <v>110209993286500</v>
      </c>
      <c r="E3612">
        <v>110209994557200</v>
      </c>
      <c r="F3612">
        <f>(tester_performance__3[[#This Row],[post-handle-timestamp]] - tester_performance__3[[#This Row],[pre-handle-timestamp]]) / 1000000</f>
        <v>1.2706999999999999</v>
      </c>
    </row>
    <row r="3613" spans="1:6" hidden="1" x14ac:dyDescent="0.25">
      <c r="A3613" s="1" t="s">
        <v>5</v>
      </c>
      <c r="B3613" s="1" t="s">
        <v>20</v>
      </c>
      <c r="C3613">
        <v>200</v>
      </c>
      <c r="D3613">
        <v>110209998750800</v>
      </c>
      <c r="E3613">
        <v>110210000740800</v>
      </c>
      <c r="F3613">
        <f>(tester_performance__3[[#This Row],[post-handle-timestamp]] - tester_performance__3[[#This Row],[pre-handle-timestamp]]) / 1000000</f>
        <v>1.99</v>
      </c>
    </row>
    <row r="3614" spans="1:6" x14ac:dyDescent="0.25">
      <c r="A3614" s="1" t="s">
        <v>25</v>
      </c>
      <c r="B3614" s="1" t="s">
        <v>39</v>
      </c>
      <c r="C3614">
        <v>200</v>
      </c>
      <c r="D3614">
        <v>110210003406200</v>
      </c>
      <c r="E3614">
        <v>110210036846100</v>
      </c>
      <c r="F3614">
        <f>(tester_performance__3[[#This Row],[post-handle-timestamp]] - tester_performance__3[[#This Row],[pre-handle-timestamp]]) / 1000000</f>
        <v>33.439900000000002</v>
      </c>
    </row>
    <row r="3615" spans="1:6" hidden="1" x14ac:dyDescent="0.25">
      <c r="A3615" s="1" t="s">
        <v>5</v>
      </c>
      <c r="B3615" s="1" t="s">
        <v>8</v>
      </c>
      <c r="C3615">
        <v>200</v>
      </c>
      <c r="D3615">
        <v>110210169780600</v>
      </c>
      <c r="E3615">
        <v>110210171092500</v>
      </c>
      <c r="F3615">
        <f>(tester_performance__3[[#This Row],[post-handle-timestamp]] - tester_performance__3[[#This Row],[pre-handle-timestamp]]) / 1000000</f>
        <v>1.3119000000000001</v>
      </c>
    </row>
    <row r="3616" spans="1:6" hidden="1" x14ac:dyDescent="0.25">
      <c r="A3616" s="1" t="s">
        <v>5</v>
      </c>
      <c r="B3616" s="1" t="s">
        <v>9</v>
      </c>
      <c r="C3616">
        <v>200</v>
      </c>
      <c r="D3616">
        <v>110210172366400</v>
      </c>
      <c r="E3616">
        <v>110210173408300</v>
      </c>
      <c r="F3616">
        <f>(tester_performance__3[[#This Row],[post-handle-timestamp]] - tester_performance__3[[#This Row],[pre-handle-timestamp]]) / 1000000</f>
        <v>1.0419</v>
      </c>
    </row>
    <row r="3617" spans="1:6" hidden="1" x14ac:dyDescent="0.25">
      <c r="A3617" s="1" t="s">
        <v>5</v>
      </c>
      <c r="B3617" s="1" t="s">
        <v>10</v>
      </c>
      <c r="C3617">
        <v>200</v>
      </c>
      <c r="D3617">
        <v>110210174803000</v>
      </c>
      <c r="E3617">
        <v>110210175995700</v>
      </c>
      <c r="F3617">
        <f>(tester_performance__3[[#This Row],[post-handle-timestamp]] - tester_performance__3[[#This Row],[pre-handle-timestamp]]) / 1000000</f>
        <v>1.1927000000000001</v>
      </c>
    </row>
    <row r="3618" spans="1:6" hidden="1" x14ac:dyDescent="0.25">
      <c r="A3618" s="1" t="s">
        <v>5</v>
      </c>
      <c r="B3618" s="1" t="s">
        <v>11</v>
      </c>
      <c r="C3618">
        <v>200</v>
      </c>
      <c r="D3618">
        <v>110210176995500</v>
      </c>
      <c r="E3618">
        <v>110210177865500</v>
      </c>
      <c r="F3618">
        <f>(tester_performance__3[[#This Row],[post-handle-timestamp]] - tester_performance__3[[#This Row],[pre-handle-timestamp]]) / 1000000</f>
        <v>0.87</v>
      </c>
    </row>
    <row r="3619" spans="1:6" hidden="1" x14ac:dyDescent="0.25">
      <c r="A3619" s="1" t="s">
        <v>5</v>
      </c>
      <c r="B3619" s="1" t="s">
        <v>12</v>
      </c>
      <c r="C3619">
        <v>200</v>
      </c>
      <c r="D3619">
        <v>110210179009600</v>
      </c>
      <c r="E3619">
        <v>110210179865300</v>
      </c>
      <c r="F3619">
        <f>(tester_performance__3[[#This Row],[post-handle-timestamp]] - tester_performance__3[[#This Row],[pre-handle-timestamp]]) / 1000000</f>
        <v>0.85570000000000002</v>
      </c>
    </row>
    <row r="3620" spans="1:6" hidden="1" x14ac:dyDescent="0.25">
      <c r="A3620" s="1" t="s">
        <v>5</v>
      </c>
      <c r="B3620" s="1" t="s">
        <v>13</v>
      </c>
      <c r="C3620">
        <v>200</v>
      </c>
      <c r="D3620">
        <v>110210180680400</v>
      </c>
      <c r="E3620">
        <v>110210181549600</v>
      </c>
      <c r="F3620">
        <f>(tester_performance__3[[#This Row],[post-handle-timestamp]] - tester_performance__3[[#This Row],[pre-handle-timestamp]]) / 1000000</f>
        <v>0.86919999999999997</v>
      </c>
    </row>
    <row r="3621" spans="1:6" hidden="1" x14ac:dyDescent="0.25">
      <c r="A3621" s="1" t="s">
        <v>5</v>
      </c>
      <c r="B3621" s="1" t="s">
        <v>14</v>
      </c>
      <c r="C3621">
        <v>200</v>
      </c>
      <c r="D3621">
        <v>110210182996600</v>
      </c>
      <c r="E3621">
        <v>110210183941100</v>
      </c>
      <c r="F3621">
        <f>(tester_performance__3[[#This Row],[post-handle-timestamp]] - tester_performance__3[[#This Row],[pre-handle-timestamp]]) / 1000000</f>
        <v>0.94450000000000001</v>
      </c>
    </row>
    <row r="3622" spans="1:6" hidden="1" x14ac:dyDescent="0.25">
      <c r="A3622" s="1" t="s">
        <v>5</v>
      </c>
      <c r="B3622" s="1" t="s">
        <v>15</v>
      </c>
      <c r="C3622">
        <v>200</v>
      </c>
      <c r="D3622">
        <v>110210185557100</v>
      </c>
      <c r="E3622">
        <v>110210186336900</v>
      </c>
      <c r="F3622">
        <f>(tester_performance__3[[#This Row],[post-handle-timestamp]] - tester_performance__3[[#This Row],[pre-handle-timestamp]]) / 1000000</f>
        <v>0.77980000000000005</v>
      </c>
    </row>
    <row r="3623" spans="1:6" hidden="1" x14ac:dyDescent="0.25">
      <c r="A3623" s="1" t="s">
        <v>5</v>
      </c>
      <c r="B3623" s="1" t="s">
        <v>16</v>
      </c>
      <c r="C3623">
        <v>200</v>
      </c>
      <c r="D3623">
        <v>110210187304100</v>
      </c>
      <c r="E3623">
        <v>110210188156100</v>
      </c>
      <c r="F3623">
        <f>(tester_performance__3[[#This Row],[post-handle-timestamp]] - tester_performance__3[[#This Row],[pre-handle-timestamp]]) / 1000000</f>
        <v>0.85199999999999998</v>
      </c>
    </row>
    <row r="3624" spans="1:6" hidden="1" x14ac:dyDescent="0.25">
      <c r="A3624" s="1" t="s">
        <v>5</v>
      </c>
      <c r="B3624" s="1" t="s">
        <v>17</v>
      </c>
      <c r="C3624">
        <v>200</v>
      </c>
      <c r="D3624">
        <v>110210189814400</v>
      </c>
      <c r="E3624">
        <v>110210190871700</v>
      </c>
      <c r="F3624">
        <f>(tester_performance__3[[#This Row],[post-handle-timestamp]] - tester_performance__3[[#This Row],[pre-handle-timestamp]]) / 1000000</f>
        <v>1.0572999999999999</v>
      </c>
    </row>
    <row r="3625" spans="1:6" hidden="1" x14ac:dyDescent="0.25">
      <c r="A3625" s="1" t="s">
        <v>5</v>
      </c>
      <c r="B3625" s="1" t="s">
        <v>18</v>
      </c>
      <c r="C3625">
        <v>200</v>
      </c>
      <c r="D3625">
        <v>110210192399900</v>
      </c>
      <c r="E3625">
        <v>110210193117900</v>
      </c>
      <c r="F3625">
        <f>(tester_performance__3[[#This Row],[post-handle-timestamp]] - tester_performance__3[[#This Row],[pre-handle-timestamp]]) / 1000000</f>
        <v>0.71799999999999997</v>
      </c>
    </row>
    <row r="3626" spans="1:6" hidden="1" x14ac:dyDescent="0.25">
      <c r="A3626" s="1" t="s">
        <v>5</v>
      </c>
      <c r="B3626" s="1" t="s">
        <v>19</v>
      </c>
      <c r="C3626">
        <v>200</v>
      </c>
      <c r="D3626">
        <v>110210194224900</v>
      </c>
      <c r="E3626">
        <v>110210195030000</v>
      </c>
      <c r="F3626">
        <f>(tester_performance__3[[#This Row],[post-handle-timestamp]] - tester_performance__3[[#This Row],[pre-handle-timestamp]]) / 1000000</f>
        <v>0.80510000000000004</v>
      </c>
    </row>
    <row r="3627" spans="1:6" hidden="1" x14ac:dyDescent="0.25">
      <c r="A3627" s="1" t="s">
        <v>5</v>
      </c>
      <c r="B3627" s="1" t="s">
        <v>21</v>
      </c>
      <c r="C3627">
        <v>200</v>
      </c>
      <c r="D3627">
        <v>110210196063400</v>
      </c>
      <c r="E3627">
        <v>110210197252300</v>
      </c>
      <c r="F3627">
        <f>(tester_performance__3[[#This Row],[post-handle-timestamp]] - tester_performance__3[[#This Row],[pre-handle-timestamp]]) / 1000000</f>
        <v>1.1889000000000001</v>
      </c>
    </row>
    <row r="3628" spans="1:6" hidden="1" x14ac:dyDescent="0.25">
      <c r="A3628" s="1" t="s">
        <v>5</v>
      </c>
      <c r="B3628" s="1" t="s">
        <v>20</v>
      </c>
      <c r="C3628">
        <v>200</v>
      </c>
      <c r="D3628">
        <v>110210201551500</v>
      </c>
      <c r="E3628">
        <v>110210203224000</v>
      </c>
      <c r="F3628">
        <f>(tester_performance__3[[#This Row],[post-handle-timestamp]] - tester_performance__3[[#This Row],[pre-handle-timestamp]]) / 1000000</f>
        <v>1.6725000000000001</v>
      </c>
    </row>
    <row r="3629" spans="1:6" x14ac:dyDescent="0.25">
      <c r="A3629" s="1" t="s">
        <v>25</v>
      </c>
      <c r="B3629" s="1" t="s">
        <v>39</v>
      </c>
      <c r="C3629">
        <v>200</v>
      </c>
      <c r="D3629">
        <v>110210205935900</v>
      </c>
      <c r="E3629">
        <v>110210220538100</v>
      </c>
      <c r="F3629">
        <f>(tester_performance__3[[#This Row],[post-handle-timestamp]] - tester_performance__3[[#This Row],[pre-handle-timestamp]]) / 1000000</f>
        <v>14.6022</v>
      </c>
    </row>
    <row r="3630" spans="1:6" hidden="1" x14ac:dyDescent="0.25">
      <c r="A3630" s="1" t="s">
        <v>5</v>
      </c>
      <c r="B3630" s="1" t="s">
        <v>8</v>
      </c>
      <c r="C3630">
        <v>200</v>
      </c>
      <c r="D3630">
        <v>110210272686900</v>
      </c>
      <c r="E3630">
        <v>110210273995900</v>
      </c>
      <c r="F3630">
        <f>(tester_performance__3[[#This Row],[post-handle-timestamp]] - tester_performance__3[[#This Row],[pre-handle-timestamp]]) / 1000000</f>
        <v>1.3089999999999999</v>
      </c>
    </row>
    <row r="3631" spans="1:6" hidden="1" x14ac:dyDescent="0.25">
      <c r="A3631" s="1" t="s">
        <v>5</v>
      </c>
      <c r="B3631" s="1" t="s">
        <v>9</v>
      </c>
      <c r="C3631">
        <v>200</v>
      </c>
      <c r="D3631">
        <v>110210275199300</v>
      </c>
      <c r="E3631">
        <v>110210276082900</v>
      </c>
      <c r="F3631">
        <f>(tester_performance__3[[#This Row],[post-handle-timestamp]] - tester_performance__3[[#This Row],[pre-handle-timestamp]]) / 1000000</f>
        <v>0.88360000000000005</v>
      </c>
    </row>
    <row r="3632" spans="1:6" hidden="1" x14ac:dyDescent="0.25">
      <c r="A3632" s="1" t="s">
        <v>5</v>
      </c>
      <c r="B3632" s="1" t="s">
        <v>10</v>
      </c>
      <c r="C3632">
        <v>200</v>
      </c>
      <c r="D3632">
        <v>110210277572300</v>
      </c>
      <c r="E3632">
        <v>110210278304400</v>
      </c>
      <c r="F3632">
        <f>(tester_performance__3[[#This Row],[post-handle-timestamp]] - tester_performance__3[[#This Row],[pre-handle-timestamp]]) / 1000000</f>
        <v>0.73209999999999997</v>
      </c>
    </row>
    <row r="3633" spans="1:6" hidden="1" x14ac:dyDescent="0.25">
      <c r="A3633" s="1" t="s">
        <v>5</v>
      </c>
      <c r="B3633" s="1" t="s">
        <v>11</v>
      </c>
      <c r="C3633">
        <v>200</v>
      </c>
      <c r="D3633">
        <v>110210279128000</v>
      </c>
      <c r="E3633">
        <v>110210280054800</v>
      </c>
      <c r="F3633">
        <f>(tester_performance__3[[#This Row],[post-handle-timestamp]] - tester_performance__3[[#This Row],[pre-handle-timestamp]]) / 1000000</f>
        <v>0.92679999999999996</v>
      </c>
    </row>
    <row r="3634" spans="1:6" hidden="1" x14ac:dyDescent="0.25">
      <c r="A3634" s="1" t="s">
        <v>5</v>
      </c>
      <c r="B3634" s="1" t="s">
        <v>12</v>
      </c>
      <c r="C3634">
        <v>200</v>
      </c>
      <c r="D3634">
        <v>110210281152500</v>
      </c>
      <c r="E3634">
        <v>110210282018300</v>
      </c>
      <c r="F3634">
        <f>(tester_performance__3[[#This Row],[post-handle-timestamp]] - tester_performance__3[[#This Row],[pre-handle-timestamp]]) / 1000000</f>
        <v>0.86580000000000001</v>
      </c>
    </row>
    <row r="3635" spans="1:6" hidden="1" x14ac:dyDescent="0.25">
      <c r="A3635" s="1" t="s">
        <v>5</v>
      </c>
      <c r="B3635" s="1" t="s">
        <v>13</v>
      </c>
      <c r="C3635">
        <v>200</v>
      </c>
      <c r="D3635">
        <v>110210282979100</v>
      </c>
      <c r="E3635">
        <v>110210283904800</v>
      </c>
      <c r="F3635">
        <f>(tester_performance__3[[#This Row],[post-handle-timestamp]] - tester_performance__3[[#This Row],[pre-handle-timestamp]]) / 1000000</f>
        <v>0.92569999999999997</v>
      </c>
    </row>
    <row r="3636" spans="1:6" hidden="1" x14ac:dyDescent="0.25">
      <c r="A3636" s="1" t="s">
        <v>5</v>
      </c>
      <c r="B3636" s="1" t="s">
        <v>14</v>
      </c>
      <c r="C3636">
        <v>200</v>
      </c>
      <c r="D3636">
        <v>110210285261400</v>
      </c>
      <c r="E3636">
        <v>110210286276900</v>
      </c>
      <c r="F3636">
        <f>(tester_performance__3[[#This Row],[post-handle-timestamp]] - tester_performance__3[[#This Row],[pre-handle-timestamp]]) / 1000000</f>
        <v>1.0155000000000001</v>
      </c>
    </row>
    <row r="3637" spans="1:6" hidden="1" x14ac:dyDescent="0.25">
      <c r="A3637" s="1" t="s">
        <v>5</v>
      </c>
      <c r="B3637" s="1" t="s">
        <v>15</v>
      </c>
      <c r="C3637">
        <v>200</v>
      </c>
      <c r="D3637">
        <v>110210288109600</v>
      </c>
      <c r="E3637">
        <v>110210288950700</v>
      </c>
      <c r="F3637">
        <f>(tester_performance__3[[#This Row],[post-handle-timestamp]] - tester_performance__3[[#This Row],[pre-handle-timestamp]]) / 1000000</f>
        <v>0.84109999999999996</v>
      </c>
    </row>
    <row r="3638" spans="1:6" hidden="1" x14ac:dyDescent="0.25">
      <c r="A3638" s="1" t="s">
        <v>5</v>
      </c>
      <c r="B3638" s="1" t="s">
        <v>16</v>
      </c>
      <c r="C3638">
        <v>200</v>
      </c>
      <c r="D3638">
        <v>110210290004000</v>
      </c>
      <c r="E3638">
        <v>110210290792900</v>
      </c>
      <c r="F3638">
        <f>(tester_performance__3[[#This Row],[post-handle-timestamp]] - tester_performance__3[[#This Row],[pre-handle-timestamp]]) / 1000000</f>
        <v>0.78890000000000005</v>
      </c>
    </row>
    <row r="3639" spans="1:6" hidden="1" x14ac:dyDescent="0.25">
      <c r="A3639" s="1" t="s">
        <v>5</v>
      </c>
      <c r="B3639" s="1" t="s">
        <v>17</v>
      </c>
      <c r="C3639">
        <v>200</v>
      </c>
      <c r="D3639">
        <v>110210292247900</v>
      </c>
      <c r="E3639">
        <v>110210293064600</v>
      </c>
      <c r="F3639">
        <f>(tester_performance__3[[#This Row],[post-handle-timestamp]] - tester_performance__3[[#This Row],[pre-handle-timestamp]]) / 1000000</f>
        <v>0.81669999999999998</v>
      </c>
    </row>
    <row r="3640" spans="1:6" hidden="1" x14ac:dyDescent="0.25">
      <c r="A3640" s="1" t="s">
        <v>5</v>
      </c>
      <c r="B3640" s="1" t="s">
        <v>18</v>
      </c>
      <c r="C3640">
        <v>200</v>
      </c>
      <c r="D3640">
        <v>110210294656500</v>
      </c>
      <c r="E3640">
        <v>110210295677400</v>
      </c>
      <c r="F3640">
        <f>(tester_performance__3[[#This Row],[post-handle-timestamp]] - tester_performance__3[[#This Row],[pre-handle-timestamp]]) / 1000000</f>
        <v>1.0208999999999999</v>
      </c>
    </row>
    <row r="3641" spans="1:6" hidden="1" x14ac:dyDescent="0.25">
      <c r="A3641" s="1" t="s">
        <v>5</v>
      </c>
      <c r="B3641" s="1" t="s">
        <v>19</v>
      </c>
      <c r="C3641">
        <v>200</v>
      </c>
      <c r="D3641">
        <v>110210296694500</v>
      </c>
      <c r="E3641">
        <v>110210297953600</v>
      </c>
      <c r="F3641">
        <f>(tester_performance__3[[#This Row],[post-handle-timestamp]] - tester_performance__3[[#This Row],[pre-handle-timestamp]]) / 1000000</f>
        <v>1.2591000000000001</v>
      </c>
    </row>
    <row r="3642" spans="1:6" hidden="1" x14ac:dyDescent="0.25">
      <c r="A3642" s="1" t="s">
        <v>5</v>
      </c>
      <c r="B3642" s="1" t="s">
        <v>21</v>
      </c>
      <c r="C3642">
        <v>200</v>
      </c>
      <c r="D3642">
        <v>110210299279000</v>
      </c>
      <c r="E3642">
        <v>110210300296300</v>
      </c>
      <c r="F3642">
        <f>(tester_performance__3[[#This Row],[post-handle-timestamp]] - tester_performance__3[[#This Row],[pre-handle-timestamp]]) / 1000000</f>
        <v>1.0173000000000001</v>
      </c>
    </row>
    <row r="3643" spans="1:6" x14ac:dyDescent="0.25">
      <c r="A3643" s="1" t="s">
        <v>5</v>
      </c>
      <c r="B3643" s="1" t="s">
        <v>26</v>
      </c>
      <c r="C3643">
        <v>200</v>
      </c>
      <c r="D3643">
        <v>110210303521200</v>
      </c>
      <c r="E3643">
        <v>110210328247800</v>
      </c>
      <c r="F3643">
        <f>(tester_performance__3[[#This Row],[post-handle-timestamp]] - tester_performance__3[[#This Row],[pre-handle-timestamp]]) / 1000000</f>
        <v>24.726600000000001</v>
      </c>
    </row>
    <row r="3644" spans="1:6" hidden="1" x14ac:dyDescent="0.25">
      <c r="A3644" s="1" t="s">
        <v>5</v>
      </c>
      <c r="B3644" s="1" t="s">
        <v>8</v>
      </c>
      <c r="C3644">
        <v>200</v>
      </c>
      <c r="D3644">
        <v>110211358157000</v>
      </c>
      <c r="E3644">
        <v>110211359060500</v>
      </c>
      <c r="F3644">
        <f>(tester_performance__3[[#This Row],[post-handle-timestamp]] - tester_performance__3[[#This Row],[pre-handle-timestamp]]) / 1000000</f>
        <v>0.90349999999999997</v>
      </c>
    </row>
    <row r="3645" spans="1:6" hidden="1" x14ac:dyDescent="0.25">
      <c r="A3645" s="1" t="s">
        <v>5</v>
      </c>
      <c r="B3645" s="1" t="s">
        <v>9</v>
      </c>
      <c r="C3645">
        <v>200</v>
      </c>
      <c r="D3645">
        <v>110211360300800</v>
      </c>
      <c r="E3645">
        <v>110211361159600</v>
      </c>
      <c r="F3645">
        <f>(tester_performance__3[[#This Row],[post-handle-timestamp]] - tester_performance__3[[#This Row],[pre-handle-timestamp]]) / 1000000</f>
        <v>0.85880000000000001</v>
      </c>
    </row>
    <row r="3646" spans="1:6" hidden="1" x14ac:dyDescent="0.25">
      <c r="A3646" s="1" t="s">
        <v>5</v>
      </c>
      <c r="B3646" s="1" t="s">
        <v>10</v>
      </c>
      <c r="C3646">
        <v>200</v>
      </c>
      <c r="D3646">
        <v>110211362446800</v>
      </c>
      <c r="E3646">
        <v>110211363335200</v>
      </c>
      <c r="F3646">
        <f>(tester_performance__3[[#This Row],[post-handle-timestamp]] - tester_performance__3[[#This Row],[pre-handle-timestamp]]) / 1000000</f>
        <v>0.88839999999999997</v>
      </c>
    </row>
    <row r="3647" spans="1:6" hidden="1" x14ac:dyDescent="0.25">
      <c r="A3647" s="1" t="s">
        <v>5</v>
      </c>
      <c r="B3647" s="1" t="s">
        <v>11</v>
      </c>
      <c r="C3647">
        <v>200</v>
      </c>
      <c r="D3647">
        <v>110211364601200</v>
      </c>
      <c r="E3647">
        <v>110211365695200</v>
      </c>
      <c r="F3647">
        <f>(tester_performance__3[[#This Row],[post-handle-timestamp]] - tester_performance__3[[#This Row],[pre-handle-timestamp]]) / 1000000</f>
        <v>1.0940000000000001</v>
      </c>
    </row>
    <row r="3648" spans="1:6" hidden="1" x14ac:dyDescent="0.25">
      <c r="A3648" s="1" t="s">
        <v>5</v>
      </c>
      <c r="B3648" s="1" t="s">
        <v>12</v>
      </c>
      <c r="C3648">
        <v>200</v>
      </c>
      <c r="D3648">
        <v>110211367209200</v>
      </c>
      <c r="E3648">
        <v>110211368480600</v>
      </c>
      <c r="F3648">
        <f>(tester_performance__3[[#This Row],[post-handle-timestamp]] - tester_performance__3[[#This Row],[pre-handle-timestamp]]) / 1000000</f>
        <v>1.2714000000000001</v>
      </c>
    </row>
    <row r="3649" spans="1:6" hidden="1" x14ac:dyDescent="0.25">
      <c r="A3649" s="1" t="s">
        <v>5</v>
      </c>
      <c r="B3649" s="1" t="s">
        <v>13</v>
      </c>
      <c r="C3649">
        <v>200</v>
      </c>
      <c r="D3649">
        <v>110211370483900</v>
      </c>
      <c r="E3649">
        <v>110211371874900</v>
      </c>
      <c r="F3649">
        <f>(tester_performance__3[[#This Row],[post-handle-timestamp]] - tester_performance__3[[#This Row],[pre-handle-timestamp]]) / 1000000</f>
        <v>1.391</v>
      </c>
    </row>
    <row r="3650" spans="1:6" hidden="1" x14ac:dyDescent="0.25">
      <c r="A3650" s="1" t="s">
        <v>5</v>
      </c>
      <c r="B3650" s="1" t="s">
        <v>14</v>
      </c>
      <c r="C3650">
        <v>200</v>
      </c>
      <c r="D3650">
        <v>110211373579200</v>
      </c>
      <c r="E3650">
        <v>110211375252200</v>
      </c>
      <c r="F3650">
        <f>(tester_performance__3[[#This Row],[post-handle-timestamp]] - tester_performance__3[[#This Row],[pre-handle-timestamp]]) / 1000000</f>
        <v>1.673</v>
      </c>
    </row>
    <row r="3651" spans="1:6" hidden="1" x14ac:dyDescent="0.25">
      <c r="A3651" s="1" t="s">
        <v>5</v>
      </c>
      <c r="B3651" s="1" t="s">
        <v>15</v>
      </c>
      <c r="C3651">
        <v>200</v>
      </c>
      <c r="D3651">
        <v>110211377555200</v>
      </c>
      <c r="E3651">
        <v>110211378986300</v>
      </c>
      <c r="F3651">
        <f>(tester_performance__3[[#This Row],[post-handle-timestamp]] - tester_performance__3[[#This Row],[pre-handle-timestamp]]) / 1000000</f>
        <v>1.4311</v>
      </c>
    </row>
    <row r="3652" spans="1:6" hidden="1" x14ac:dyDescent="0.25">
      <c r="A3652" s="1" t="s">
        <v>5</v>
      </c>
      <c r="B3652" s="1" t="s">
        <v>16</v>
      </c>
      <c r="C3652">
        <v>200</v>
      </c>
      <c r="D3652">
        <v>110211380931400</v>
      </c>
      <c r="E3652">
        <v>110211382274800</v>
      </c>
      <c r="F3652">
        <f>(tester_performance__3[[#This Row],[post-handle-timestamp]] - tester_performance__3[[#This Row],[pre-handle-timestamp]]) / 1000000</f>
        <v>1.3433999999999999</v>
      </c>
    </row>
    <row r="3653" spans="1:6" hidden="1" x14ac:dyDescent="0.25">
      <c r="A3653" s="1" t="s">
        <v>5</v>
      </c>
      <c r="B3653" s="1" t="s">
        <v>17</v>
      </c>
      <c r="C3653">
        <v>200</v>
      </c>
      <c r="D3653">
        <v>110211384693600</v>
      </c>
      <c r="E3653">
        <v>110211386503100</v>
      </c>
      <c r="F3653">
        <f>(tester_performance__3[[#This Row],[post-handle-timestamp]] - tester_performance__3[[#This Row],[pre-handle-timestamp]]) / 1000000</f>
        <v>1.8095000000000001</v>
      </c>
    </row>
    <row r="3654" spans="1:6" hidden="1" x14ac:dyDescent="0.25">
      <c r="A3654" s="1" t="s">
        <v>5</v>
      </c>
      <c r="B3654" s="1" t="s">
        <v>18</v>
      </c>
      <c r="C3654">
        <v>200</v>
      </c>
      <c r="D3654">
        <v>110211388940700</v>
      </c>
      <c r="E3654">
        <v>110211390123700</v>
      </c>
      <c r="F3654">
        <f>(tester_performance__3[[#This Row],[post-handle-timestamp]] - tester_performance__3[[#This Row],[pre-handle-timestamp]]) / 1000000</f>
        <v>1.1830000000000001</v>
      </c>
    </row>
    <row r="3655" spans="1:6" hidden="1" x14ac:dyDescent="0.25">
      <c r="A3655" s="1" t="s">
        <v>5</v>
      </c>
      <c r="B3655" s="1" t="s">
        <v>19</v>
      </c>
      <c r="C3655">
        <v>200</v>
      </c>
      <c r="D3655">
        <v>110211392573800</v>
      </c>
      <c r="E3655">
        <v>110211394140300</v>
      </c>
      <c r="F3655">
        <f>(tester_performance__3[[#This Row],[post-handle-timestamp]] - tester_performance__3[[#This Row],[pre-handle-timestamp]]) / 1000000</f>
        <v>1.5665</v>
      </c>
    </row>
    <row r="3656" spans="1:6" hidden="1" x14ac:dyDescent="0.25">
      <c r="A3656" s="1" t="s">
        <v>5</v>
      </c>
      <c r="B3656" s="1" t="s">
        <v>21</v>
      </c>
      <c r="C3656">
        <v>200</v>
      </c>
      <c r="D3656">
        <v>110211395745200</v>
      </c>
      <c r="E3656">
        <v>110211397140600</v>
      </c>
      <c r="F3656">
        <f>(tester_performance__3[[#This Row],[post-handle-timestamp]] - tester_performance__3[[#This Row],[pre-handle-timestamp]]) / 1000000</f>
        <v>1.3954</v>
      </c>
    </row>
    <row r="3657" spans="1:6" hidden="1" x14ac:dyDescent="0.25">
      <c r="A3657" s="1" t="s">
        <v>5</v>
      </c>
      <c r="B3657" s="1" t="s">
        <v>20</v>
      </c>
      <c r="C3657">
        <v>200</v>
      </c>
      <c r="D3657">
        <v>110211401926400</v>
      </c>
      <c r="E3657">
        <v>110211404061000</v>
      </c>
      <c r="F3657">
        <f>(tester_performance__3[[#This Row],[post-handle-timestamp]] - tester_performance__3[[#This Row],[pre-handle-timestamp]]) / 1000000</f>
        <v>2.1345999999999998</v>
      </c>
    </row>
    <row r="3658" spans="1:6" hidden="1" x14ac:dyDescent="0.25">
      <c r="A3658" s="1" t="s">
        <v>5</v>
      </c>
      <c r="B3658" s="1" t="s">
        <v>27</v>
      </c>
      <c r="C3658">
        <v>200</v>
      </c>
      <c r="D3658">
        <v>110211406822900</v>
      </c>
      <c r="E3658">
        <v>110211408096300</v>
      </c>
      <c r="F3658">
        <f>(tester_performance__3[[#This Row],[post-handle-timestamp]] - tester_performance__3[[#This Row],[pre-handle-timestamp]]) / 1000000</f>
        <v>1.2734000000000001</v>
      </c>
    </row>
    <row r="3659" spans="1:6" x14ac:dyDescent="0.25">
      <c r="A3659" s="1" t="s">
        <v>5</v>
      </c>
      <c r="B3659" s="1" t="s">
        <v>30</v>
      </c>
      <c r="C3659">
        <v>200</v>
      </c>
      <c r="D3659">
        <v>110211410953800</v>
      </c>
      <c r="E3659">
        <v>110211419769300</v>
      </c>
      <c r="F3659">
        <f>(tester_performance__3[[#This Row],[post-handle-timestamp]] - tester_performance__3[[#This Row],[pre-handle-timestamp]]) / 1000000</f>
        <v>8.8155000000000001</v>
      </c>
    </row>
    <row r="3660" spans="1:6" hidden="1" x14ac:dyDescent="0.25">
      <c r="A3660" s="1" t="s">
        <v>5</v>
      </c>
      <c r="B3660" s="1" t="s">
        <v>8</v>
      </c>
      <c r="C3660">
        <v>200</v>
      </c>
      <c r="D3660">
        <v>110211617792900</v>
      </c>
      <c r="E3660">
        <v>110211618932400</v>
      </c>
      <c r="F3660">
        <f>(tester_performance__3[[#This Row],[post-handle-timestamp]] - tester_performance__3[[#This Row],[pre-handle-timestamp]]) / 1000000</f>
        <v>1.1395</v>
      </c>
    </row>
    <row r="3661" spans="1:6" hidden="1" x14ac:dyDescent="0.25">
      <c r="A3661" s="1" t="s">
        <v>5</v>
      </c>
      <c r="B3661" s="1" t="s">
        <v>9</v>
      </c>
      <c r="C3661">
        <v>200</v>
      </c>
      <c r="D3661">
        <v>110211621272900</v>
      </c>
      <c r="E3661">
        <v>110211623033800</v>
      </c>
      <c r="F3661">
        <f>(tester_performance__3[[#This Row],[post-handle-timestamp]] - tester_performance__3[[#This Row],[pre-handle-timestamp]]) / 1000000</f>
        <v>1.7608999999999999</v>
      </c>
    </row>
    <row r="3662" spans="1:6" hidden="1" x14ac:dyDescent="0.25">
      <c r="A3662" s="1" t="s">
        <v>5</v>
      </c>
      <c r="B3662" s="1" t="s">
        <v>15</v>
      </c>
      <c r="C3662">
        <v>200</v>
      </c>
      <c r="D3662">
        <v>110211625627800</v>
      </c>
      <c r="E3662">
        <v>110211626589300</v>
      </c>
      <c r="F3662">
        <f>(tester_performance__3[[#This Row],[post-handle-timestamp]] - tester_performance__3[[#This Row],[pre-handle-timestamp]]) / 1000000</f>
        <v>0.96150000000000002</v>
      </c>
    </row>
    <row r="3663" spans="1:6" hidden="1" x14ac:dyDescent="0.25">
      <c r="A3663" s="1" t="s">
        <v>5</v>
      </c>
      <c r="B3663" s="1" t="s">
        <v>10</v>
      </c>
      <c r="C3663">
        <v>200</v>
      </c>
      <c r="D3663">
        <v>110211628042400</v>
      </c>
      <c r="E3663">
        <v>110211629163400</v>
      </c>
      <c r="F3663">
        <f>(tester_performance__3[[#This Row],[post-handle-timestamp]] - tester_performance__3[[#This Row],[pre-handle-timestamp]]) / 1000000</f>
        <v>1.121</v>
      </c>
    </row>
    <row r="3664" spans="1:6" hidden="1" x14ac:dyDescent="0.25">
      <c r="A3664" s="1" t="s">
        <v>5</v>
      </c>
      <c r="B3664" s="1" t="s">
        <v>11</v>
      </c>
      <c r="C3664">
        <v>200</v>
      </c>
      <c r="D3664">
        <v>110211630596800</v>
      </c>
      <c r="E3664">
        <v>110211631575800</v>
      </c>
      <c r="F3664">
        <f>(tester_performance__3[[#This Row],[post-handle-timestamp]] - tester_performance__3[[#This Row],[pre-handle-timestamp]]) / 1000000</f>
        <v>0.97899999999999998</v>
      </c>
    </row>
    <row r="3665" spans="1:6" hidden="1" x14ac:dyDescent="0.25">
      <c r="A3665" s="1" t="s">
        <v>5</v>
      </c>
      <c r="B3665" s="1" t="s">
        <v>12</v>
      </c>
      <c r="C3665">
        <v>200</v>
      </c>
      <c r="D3665">
        <v>110211633271000</v>
      </c>
      <c r="E3665">
        <v>110211634380500</v>
      </c>
      <c r="F3665">
        <f>(tester_performance__3[[#This Row],[post-handle-timestamp]] - tester_performance__3[[#This Row],[pre-handle-timestamp]]) / 1000000</f>
        <v>1.1094999999999999</v>
      </c>
    </row>
    <row r="3666" spans="1:6" hidden="1" x14ac:dyDescent="0.25">
      <c r="A3666" s="1" t="s">
        <v>5</v>
      </c>
      <c r="B3666" s="1" t="s">
        <v>13</v>
      </c>
      <c r="C3666">
        <v>200</v>
      </c>
      <c r="D3666">
        <v>110211636332800</v>
      </c>
      <c r="E3666">
        <v>110211637867900</v>
      </c>
      <c r="F3666">
        <f>(tester_performance__3[[#This Row],[post-handle-timestamp]] - tester_performance__3[[#This Row],[pre-handle-timestamp]]) / 1000000</f>
        <v>1.5350999999999999</v>
      </c>
    </row>
    <row r="3667" spans="1:6" hidden="1" x14ac:dyDescent="0.25">
      <c r="A3667" s="1" t="s">
        <v>5</v>
      </c>
      <c r="B3667" s="1" t="s">
        <v>14</v>
      </c>
      <c r="C3667">
        <v>200</v>
      </c>
      <c r="D3667">
        <v>110211640408900</v>
      </c>
      <c r="E3667">
        <v>110211642036200</v>
      </c>
      <c r="F3667">
        <f>(tester_performance__3[[#This Row],[post-handle-timestamp]] - tester_performance__3[[#This Row],[pre-handle-timestamp]]) / 1000000</f>
        <v>1.6273</v>
      </c>
    </row>
    <row r="3668" spans="1:6" hidden="1" x14ac:dyDescent="0.25">
      <c r="A3668" s="1" t="s">
        <v>5</v>
      </c>
      <c r="B3668" s="1" t="s">
        <v>16</v>
      </c>
      <c r="C3668">
        <v>200</v>
      </c>
      <c r="D3668">
        <v>110211645779100</v>
      </c>
      <c r="E3668">
        <v>110211647285800</v>
      </c>
      <c r="F3668">
        <f>(tester_performance__3[[#This Row],[post-handle-timestamp]] - tester_performance__3[[#This Row],[pre-handle-timestamp]]) / 1000000</f>
        <v>1.5066999999999999</v>
      </c>
    </row>
    <row r="3669" spans="1:6" hidden="1" x14ac:dyDescent="0.25">
      <c r="A3669" s="1" t="s">
        <v>5</v>
      </c>
      <c r="B3669" s="1" t="s">
        <v>17</v>
      </c>
      <c r="C3669">
        <v>200</v>
      </c>
      <c r="D3669">
        <v>110211649354200</v>
      </c>
      <c r="E3669">
        <v>110211650751400</v>
      </c>
      <c r="F3669">
        <f>(tester_performance__3[[#This Row],[post-handle-timestamp]] - tester_performance__3[[#This Row],[pre-handle-timestamp]]) / 1000000</f>
        <v>1.3972</v>
      </c>
    </row>
    <row r="3670" spans="1:6" hidden="1" x14ac:dyDescent="0.25">
      <c r="A3670" s="1" t="s">
        <v>5</v>
      </c>
      <c r="B3670" s="1" t="s">
        <v>18</v>
      </c>
      <c r="C3670">
        <v>200</v>
      </c>
      <c r="D3670">
        <v>110211653167800</v>
      </c>
      <c r="E3670">
        <v>110211654534600</v>
      </c>
      <c r="F3670">
        <f>(tester_performance__3[[#This Row],[post-handle-timestamp]] - tester_performance__3[[#This Row],[pre-handle-timestamp]]) / 1000000</f>
        <v>1.3668</v>
      </c>
    </row>
    <row r="3671" spans="1:6" hidden="1" x14ac:dyDescent="0.25">
      <c r="A3671" s="1" t="s">
        <v>5</v>
      </c>
      <c r="B3671" s="1" t="s">
        <v>19</v>
      </c>
      <c r="C3671">
        <v>200</v>
      </c>
      <c r="D3671">
        <v>110211656488200</v>
      </c>
      <c r="E3671">
        <v>110211657861200</v>
      </c>
      <c r="F3671">
        <f>(tester_performance__3[[#This Row],[post-handle-timestamp]] - tester_performance__3[[#This Row],[pre-handle-timestamp]]) / 1000000</f>
        <v>1.373</v>
      </c>
    </row>
    <row r="3672" spans="1:6" hidden="1" x14ac:dyDescent="0.25">
      <c r="A3672" s="1" t="s">
        <v>5</v>
      </c>
      <c r="B3672" s="1" t="s">
        <v>21</v>
      </c>
      <c r="C3672">
        <v>200</v>
      </c>
      <c r="D3672">
        <v>110211660288900</v>
      </c>
      <c r="E3672">
        <v>110211662299500</v>
      </c>
      <c r="F3672">
        <f>(tester_performance__3[[#This Row],[post-handle-timestamp]] - tester_performance__3[[#This Row],[pre-handle-timestamp]]) / 1000000</f>
        <v>2.0106000000000002</v>
      </c>
    </row>
    <row r="3673" spans="1:6" hidden="1" x14ac:dyDescent="0.25">
      <c r="A3673" s="1" t="s">
        <v>5</v>
      </c>
      <c r="B3673" s="1" t="s">
        <v>20</v>
      </c>
      <c r="C3673">
        <v>200</v>
      </c>
      <c r="D3673">
        <v>110211667390800</v>
      </c>
      <c r="E3673">
        <v>110211668727000</v>
      </c>
      <c r="F3673">
        <f>(tester_performance__3[[#This Row],[post-handle-timestamp]] - tester_performance__3[[#This Row],[pre-handle-timestamp]]) / 1000000</f>
        <v>1.3362000000000001</v>
      </c>
    </row>
    <row r="3674" spans="1:6" x14ac:dyDescent="0.25">
      <c r="A3674" s="1" t="s">
        <v>25</v>
      </c>
      <c r="B3674" s="1" t="s">
        <v>39</v>
      </c>
      <c r="C3674">
        <v>200</v>
      </c>
      <c r="D3674">
        <v>110211671590500</v>
      </c>
      <c r="E3674">
        <v>110211689464700</v>
      </c>
      <c r="F3674">
        <f>(tester_performance__3[[#This Row],[post-handle-timestamp]] - tester_performance__3[[#This Row],[pre-handle-timestamp]]) / 1000000</f>
        <v>17.874199999999998</v>
      </c>
    </row>
    <row r="3675" spans="1:6" hidden="1" x14ac:dyDescent="0.25">
      <c r="A3675" s="1" t="s">
        <v>5</v>
      </c>
      <c r="B3675" s="1" t="s">
        <v>8</v>
      </c>
      <c r="C3675">
        <v>200</v>
      </c>
      <c r="D3675">
        <v>110211749942700</v>
      </c>
      <c r="E3675">
        <v>110211750838500</v>
      </c>
      <c r="F3675">
        <f>(tester_performance__3[[#This Row],[post-handle-timestamp]] - tester_performance__3[[#This Row],[pre-handle-timestamp]]) / 1000000</f>
        <v>0.89580000000000004</v>
      </c>
    </row>
    <row r="3676" spans="1:6" hidden="1" x14ac:dyDescent="0.25">
      <c r="A3676" s="1" t="s">
        <v>5</v>
      </c>
      <c r="B3676" s="1" t="s">
        <v>9</v>
      </c>
      <c r="C3676">
        <v>200</v>
      </c>
      <c r="D3676">
        <v>110211752295700</v>
      </c>
      <c r="E3676">
        <v>110211753247400</v>
      </c>
      <c r="F3676">
        <f>(tester_performance__3[[#This Row],[post-handle-timestamp]] - tester_performance__3[[#This Row],[pre-handle-timestamp]]) / 1000000</f>
        <v>0.95169999999999999</v>
      </c>
    </row>
    <row r="3677" spans="1:6" hidden="1" x14ac:dyDescent="0.25">
      <c r="A3677" s="1" t="s">
        <v>5</v>
      </c>
      <c r="B3677" s="1" t="s">
        <v>10</v>
      </c>
      <c r="C3677">
        <v>200</v>
      </c>
      <c r="D3677">
        <v>110211754867100</v>
      </c>
      <c r="E3677">
        <v>110211756109900</v>
      </c>
      <c r="F3677">
        <f>(tester_performance__3[[#This Row],[post-handle-timestamp]] - tester_performance__3[[#This Row],[pre-handle-timestamp]]) / 1000000</f>
        <v>1.2427999999999999</v>
      </c>
    </row>
    <row r="3678" spans="1:6" hidden="1" x14ac:dyDescent="0.25">
      <c r="A3678" s="1" t="s">
        <v>5</v>
      </c>
      <c r="B3678" s="1" t="s">
        <v>11</v>
      </c>
      <c r="C3678">
        <v>200</v>
      </c>
      <c r="D3678">
        <v>110211757193200</v>
      </c>
      <c r="E3678">
        <v>110211757975000</v>
      </c>
      <c r="F3678">
        <f>(tester_performance__3[[#This Row],[post-handle-timestamp]] - tester_performance__3[[#This Row],[pre-handle-timestamp]]) / 1000000</f>
        <v>0.78180000000000005</v>
      </c>
    </row>
    <row r="3679" spans="1:6" hidden="1" x14ac:dyDescent="0.25">
      <c r="A3679" s="1" t="s">
        <v>5</v>
      </c>
      <c r="B3679" s="1" t="s">
        <v>12</v>
      </c>
      <c r="C3679">
        <v>200</v>
      </c>
      <c r="D3679">
        <v>110211759211400</v>
      </c>
      <c r="E3679">
        <v>110211760029600</v>
      </c>
      <c r="F3679">
        <f>(tester_performance__3[[#This Row],[post-handle-timestamp]] - tester_performance__3[[#This Row],[pre-handle-timestamp]]) / 1000000</f>
        <v>0.81820000000000004</v>
      </c>
    </row>
    <row r="3680" spans="1:6" hidden="1" x14ac:dyDescent="0.25">
      <c r="A3680" s="1" t="s">
        <v>5</v>
      </c>
      <c r="B3680" s="1" t="s">
        <v>13</v>
      </c>
      <c r="C3680">
        <v>200</v>
      </c>
      <c r="D3680">
        <v>110211761195500</v>
      </c>
      <c r="E3680">
        <v>110211762027800</v>
      </c>
      <c r="F3680">
        <f>(tester_performance__3[[#This Row],[post-handle-timestamp]] - tester_performance__3[[#This Row],[pre-handle-timestamp]]) / 1000000</f>
        <v>0.83230000000000004</v>
      </c>
    </row>
    <row r="3681" spans="1:6" hidden="1" x14ac:dyDescent="0.25">
      <c r="A3681" s="1" t="s">
        <v>5</v>
      </c>
      <c r="B3681" s="1" t="s">
        <v>14</v>
      </c>
      <c r="C3681">
        <v>200</v>
      </c>
      <c r="D3681">
        <v>110211763219800</v>
      </c>
      <c r="E3681">
        <v>110211764358800</v>
      </c>
      <c r="F3681">
        <f>(tester_performance__3[[#This Row],[post-handle-timestamp]] - tester_performance__3[[#This Row],[pre-handle-timestamp]]) / 1000000</f>
        <v>1.139</v>
      </c>
    </row>
    <row r="3682" spans="1:6" hidden="1" x14ac:dyDescent="0.25">
      <c r="A3682" s="1" t="s">
        <v>5</v>
      </c>
      <c r="B3682" s="1" t="s">
        <v>15</v>
      </c>
      <c r="C3682">
        <v>200</v>
      </c>
      <c r="D3682">
        <v>110211766266100</v>
      </c>
      <c r="E3682">
        <v>110211767596800</v>
      </c>
      <c r="F3682">
        <f>(tester_performance__3[[#This Row],[post-handle-timestamp]] - tester_performance__3[[#This Row],[pre-handle-timestamp]]) / 1000000</f>
        <v>1.3307</v>
      </c>
    </row>
    <row r="3683" spans="1:6" hidden="1" x14ac:dyDescent="0.25">
      <c r="A3683" s="1" t="s">
        <v>5</v>
      </c>
      <c r="B3683" s="1" t="s">
        <v>16</v>
      </c>
      <c r="C3683">
        <v>200</v>
      </c>
      <c r="D3683">
        <v>110211769379300</v>
      </c>
      <c r="E3683">
        <v>110211770729400</v>
      </c>
      <c r="F3683">
        <f>(tester_performance__3[[#This Row],[post-handle-timestamp]] - tester_performance__3[[#This Row],[pre-handle-timestamp]]) / 1000000</f>
        <v>1.3501000000000001</v>
      </c>
    </row>
    <row r="3684" spans="1:6" hidden="1" x14ac:dyDescent="0.25">
      <c r="A3684" s="1" t="s">
        <v>5</v>
      </c>
      <c r="B3684" s="1" t="s">
        <v>17</v>
      </c>
      <c r="C3684">
        <v>200</v>
      </c>
      <c r="D3684">
        <v>110211772717100</v>
      </c>
      <c r="E3684">
        <v>110211774036500</v>
      </c>
      <c r="F3684">
        <f>(tester_performance__3[[#This Row],[post-handle-timestamp]] - tester_performance__3[[#This Row],[pre-handle-timestamp]]) / 1000000</f>
        <v>1.3193999999999999</v>
      </c>
    </row>
    <row r="3685" spans="1:6" hidden="1" x14ac:dyDescent="0.25">
      <c r="A3685" s="1" t="s">
        <v>5</v>
      </c>
      <c r="B3685" s="1" t="s">
        <v>18</v>
      </c>
      <c r="C3685">
        <v>200</v>
      </c>
      <c r="D3685">
        <v>110211776049300</v>
      </c>
      <c r="E3685">
        <v>110211776886200</v>
      </c>
      <c r="F3685">
        <f>(tester_performance__3[[#This Row],[post-handle-timestamp]] - tester_performance__3[[#This Row],[pre-handle-timestamp]]) / 1000000</f>
        <v>0.83689999999999998</v>
      </c>
    </row>
    <row r="3686" spans="1:6" hidden="1" x14ac:dyDescent="0.25">
      <c r="A3686" s="1" t="s">
        <v>5</v>
      </c>
      <c r="B3686" s="1" t="s">
        <v>19</v>
      </c>
      <c r="C3686">
        <v>200</v>
      </c>
      <c r="D3686">
        <v>110211778041200</v>
      </c>
      <c r="E3686">
        <v>110211778872100</v>
      </c>
      <c r="F3686">
        <f>(tester_performance__3[[#This Row],[post-handle-timestamp]] - tester_performance__3[[#This Row],[pre-handle-timestamp]]) / 1000000</f>
        <v>0.83089999999999997</v>
      </c>
    </row>
    <row r="3687" spans="1:6" hidden="1" x14ac:dyDescent="0.25">
      <c r="A3687" s="1" t="s">
        <v>5</v>
      </c>
      <c r="B3687" s="1" t="s">
        <v>21</v>
      </c>
      <c r="C3687">
        <v>200</v>
      </c>
      <c r="D3687">
        <v>110211780909500</v>
      </c>
      <c r="E3687">
        <v>110211782454200</v>
      </c>
      <c r="F3687">
        <f>(tester_performance__3[[#This Row],[post-handle-timestamp]] - tester_performance__3[[#This Row],[pre-handle-timestamp]]) / 1000000</f>
        <v>1.5447</v>
      </c>
    </row>
    <row r="3688" spans="1:6" x14ac:dyDescent="0.25">
      <c r="A3688" s="1" t="s">
        <v>5</v>
      </c>
      <c r="B3688" s="1" t="s">
        <v>26</v>
      </c>
      <c r="C3688">
        <v>200</v>
      </c>
      <c r="D3688">
        <v>110211786359900</v>
      </c>
      <c r="E3688">
        <v>110211814601700</v>
      </c>
      <c r="F3688">
        <f>(tester_performance__3[[#This Row],[post-handle-timestamp]] - tester_performance__3[[#This Row],[pre-handle-timestamp]]) / 1000000</f>
        <v>28.241800000000001</v>
      </c>
    </row>
    <row r="3689" spans="1:6" hidden="1" x14ac:dyDescent="0.25">
      <c r="A3689" s="1" t="s">
        <v>5</v>
      </c>
      <c r="B3689" s="1" t="s">
        <v>8</v>
      </c>
      <c r="C3689">
        <v>200</v>
      </c>
      <c r="D3689">
        <v>110212700063800</v>
      </c>
      <c r="E3689">
        <v>110212701146700</v>
      </c>
      <c r="F3689">
        <f>(tester_performance__3[[#This Row],[post-handle-timestamp]] - tester_performance__3[[#This Row],[pre-handle-timestamp]]) / 1000000</f>
        <v>1.0829</v>
      </c>
    </row>
    <row r="3690" spans="1:6" hidden="1" x14ac:dyDescent="0.25">
      <c r="A3690" s="1" t="s">
        <v>5</v>
      </c>
      <c r="B3690" s="1" t="s">
        <v>9</v>
      </c>
      <c r="C3690">
        <v>200</v>
      </c>
      <c r="D3690">
        <v>110212702218400</v>
      </c>
      <c r="E3690">
        <v>110212703054000</v>
      </c>
      <c r="F3690">
        <f>(tester_performance__3[[#This Row],[post-handle-timestamp]] - tester_performance__3[[#This Row],[pre-handle-timestamp]]) / 1000000</f>
        <v>0.83560000000000001</v>
      </c>
    </row>
    <row r="3691" spans="1:6" hidden="1" x14ac:dyDescent="0.25">
      <c r="A3691" s="1" t="s">
        <v>5</v>
      </c>
      <c r="B3691" s="1" t="s">
        <v>10</v>
      </c>
      <c r="C3691">
        <v>200</v>
      </c>
      <c r="D3691">
        <v>110212704296200</v>
      </c>
      <c r="E3691">
        <v>110212705095500</v>
      </c>
      <c r="F3691">
        <f>(tester_performance__3[[#This Row],[post-handle-timestamp]] - tester_performance__3[[#This Row],[pre-handle-timestamp]]) / 1000000</f>
        <v>0.79930000000000001</v>
      </c>
    </row>
    <row r="3692" spans="1:6" hidden="1" x14ac:dyDescent="0.25">
      <c r="A3692" s="1" t="s">
        <v>5</v>
      </c>
      <c r="B3692" s="1" t="s">
        <v>11</v>
      </c>
      <c r="C3692">
        <v>200</v>
      </c>
      <c r="D3692">
        <v>110212706057800</v>
      </c>
      <c r="E3692">
        <v>110212707002100</v>
      </c>
      <c r="F3692">
        <f>(tester_performance__3[[#This Row],[post-handle-timestamp]] - tester_performance__3[[#This Row],[pre-handle-timestamp]]) / 1000000</f>
        <v>0.94430000000000003</v>
      </c>
    </row>
    <row r="3693" spans="1:6" hidden="1" x14ac:dyDescent="0.25">
      <c r="A3693" s="1" t="s">
        <v>5</v>
      </c>
      <c r="B3693" s="1" t="s">
        <v>12</v>
      </c>
      <c r="C3693">
        <v>200</v>
      </c>
      <c r="D3693">
        <v>110212708153600</v>
      </c>
      <c r="E3693">
        <v>110212709128500</v>
      </c>
      <c r="F3693">
        <f>(tester_performance__3[[#This Row],[post-handle-timestamp]] - tester_performance__3[[#This Row],[pre-handle-timestamp]]) / 1000000</f>
        <v>0.97489999999999999</v>
      </c>
    </row>
    <row r="3694" spans="1:6" hidden="1" x14ac:dyDescent="0.25">
      <c r="A3694" s="1" t="s">
        <v>5</v>
      </c>
      <c r="B3694" s="1" t="s">
        <v>13</v>
      </c>
      <c r="C3694">
        <v>200</v>
      </c>
      <c r="D3694">
        <v>110212710349300</v>
      </c>
      <c r="E3694">
        <v>110212711362400</v>
      </c>
      <c r="F3694">
        <f>(tester_performance__3[[#This Row],[post-handle-timestamp]] - tester_performance__3[[#This Row],[pre-handle-timestamp]]) / 1000000</f>
        <v>1.0130999999999999</v>
      </c>
    </row>
    <row r="3695" spans="1:6" hidden="1" x14ac:dyDescent="0.25">
      <c r="A3695" s="1" t="s">
        <v>5</v>
      </c>
      <c r="B3695" s="1" t="s">
        <v>14</v>
      </c>
      <c r="C3695">
        <v>200</v>
      </c>
      <c r="D3695">
        <v>110212712480900</v>
      </c>
      <c r="E3695">
        <v>110212713634300</v>
      </c>
      <c r="F3695">
        <f>(tester_performance__3[[#This Row],[post-handle-timestamp]] - tester_performance__3[[#This Row],[pre-handle-timestamp]]) / 1000000</f>
        <v>1.1534</v>
      </c>
    </row>
    <row r="3696" spans="1:6" hidden="1" x14ac:dyDescent="0.25">
      <c r="A3696" s="1" t="s">
        <v>5</v>
      </c>
      <c r="B3696" s="1" t="s">
        <v>15</v>
      </c>
      <c r="C3696">
        <v>200</v>
      </c>
      <c r="D3696">
        <v>110212715335200</v>
      </c>
      <c r="E3696">
        <v>110212716382300</v>
      </c>
      <c r="F3696">
        <f>(tester_performance__3[[#This Row],[post-handle-timestamp]] - tester_performance__3[[#This Row],[pre-handle-timestamp]]) / 1000000</f>
        <v>1.0470999999999999</v>
      </c>
    </row>
    <row r="3697" spans="1:6" hidden="1" x14ac:dyDescent="0.25">
      <c r="A3697" s="1" t="s">
        <v>5</v>
      </c>
      <c r="B3697" s="1" t="s">
        <v>16</v>
      </c>
      <c r="C3697">
        <v>200</v>
      </c>
      <c r="D3697">
        <v>110212717569300</v>
      </c>
      <c r="E3697">
        <v>110212718656100</v>
      </c>
      <c r="F3697">
        <f>(tester_performance__3[[#This Row],[post-handle-timestamp]] - tester_performance__3[[#This Row],[pre-handle-timestamp]]) / 1000000</f>
        <v>1.0868</v>
      </c>
    </row>
    <row r="3698" spans="1:6" hidden="1" x14ac:dyDescent="0.25">
      <c r="A3698" s="1" t="s">
        <v>5</v>
      </c>
      <c r="B3698" s="1" t="s">
        <v>17</v>
      </c>
      <c r="C3698">
        <v>200</v>
      </c>
      <c r="D3698">
        <v>110212720463100</v>
      </c>
      <c r="E3698">
        <v>110212721940000</v>
      </c>
      <c r="F3698">
        <f>(tester_performance__3[[#This Row],[post-handle-timestamp]] - tester_performance__3[[#This Row],[pre-handle-timestamp]]) / 1000000</f>
        <v>1.4769000000000001</v>
      </c>
    </row>
    <row r="3699" spans="1:6" hidden="1" x14ac:dyDescent="0.25">
      <c r="A3699" s="1" t="s">
        <v>5</v>
      </c>
      <c r="B3699" s="1" t="s">
        <v>18</v>
      </c>
      <c r="C3699">
        <v>200</v>
      </c>
      <c r="D3699">
        <v>110212723729400</v>
      </c>
      <c r="E3699">
        <v>110212724939600</v>
      </c>
      <c r="F3699">
        <f>(tester_performance__3[[#This Row],[post-handle-timestamp]] - tester_performance__3[[#This Row],[pre-handle-timestamp]]) / 1000000</f>
        <v>1.2101999999999999</v>
      </c>
    </row>
    <row r="3700" spans="1:6" hidden="1" x14ac:dyDescent="0.25">
      <c r="A3700" s="1" t="s">
        <v>5</v>
      </c>
      <c r="B3700" s="1" t="s">
        <v>19</v>
      </c>
      <c r="C3700">
        <v>200</v>
      </c>
      <c r="D3700">
        <v>110212726020200</v>
      </c>
      <c r="E3700">
        <v>110212726844000</v>
      </c>
      <c r="F3700">
        <f>(tester_performance__3[[#This Row],[post-handle-timestamp]] - tester_performance__3[[#This Row],[pre-handle-timestamp]]) / 1000000</f>
        <v>0.82379999999999998</v>
      </c>
    </row>
    <row r="3701" spans="1:6" hidden="1" x14ac:dyDescent="0.25">
      <c r="A3701" s="1" t="s">
        <v>5</v>
      </c>
      <c r="B3701" s="1" t="s">
        <v>21</v>
      </c>
      <c r="C3701">
        <v>200</v>
      </c>
      <c r="D3701">
        <v>110212727916800</v>
      </c>
      <c r="E3701">
        <v>110212729379400</v>
      </c>
      <c r="F3701">
        <f>(tester_performance__3[[#This Row],[post-handle-timestamp]] - tester_performance__3[[#This Row],[pre-handle-timestamp]]) / 1000000</f>
        <v>1.4625999999999999</v>
      </c>
    </row>
    <row r="3702" spans="1:6" hidden="1" x14ac:dyDescent="0.25">
      <c r="A3702" s="1" t="s">
        <v>5</v>
      </c>
      <c r="B3702" s="1" t="s">
        <v>20</v>
      </c>
      <c r="C3702">
        <v>200</v>
      </c>
      <c r="D3702">
        <v>110212733854000</v>
      </c>
      <c r="E3702">
        <v>110212735548000</v>
      </c>
      <c r="F3702">
        <f>(tester_performance__3[[#This Row],[post-handle-timestamp]] - tester_performance__3[[#This Row],[pre-handle-timestamp]]) / 1000000</f>
        <v>1.694</v>
      </c>
    </row>
    <row r="3703" spans="1:6" hidden="1" x14ac:dyDescent="0.25">
      <c r="A3703" s="1" t="s">
        <v>5</v>
      </c>
      <c r="B3703" s="1" t="s">
        <v>27</v>
      </c>
      <c r="C3703">
        <v>200</v>
      </c>
      <c r="D3703">
        <v>110212738626400</v>
      </c>
      <c r="E3703">
        <v>110212739846200</v>
      </c>
      <c r="F3703">
        <f>(tester_performance__3[[#This Row],[post-handle-timestamp]] - tester_performance__3[[#This Row],[pre-handle-timestamp]]) / 1000000</f>
        <v>1.2198</v>
      </c>
    </row>
    <row r="3704" spans="1:6" x14ac:dyDescent="0.25">
      <c r="A3704" s="1" t="s">
        <v>5</v>
      </c>
      <c r="B3704" s="1" t="s">
        <v>30</v>
      </c>
      <c r="C3704">
        <v>200</v>
      </c>
      <c r="D3704">
        <v>110212741777200</v>
      </c>
      <c r="E3704">
        <v>110212749070000</v>
      </c>
      <c r="F3704">
        <f>(tester_performance__3[[#This Row],[post-handle-timestamp]] - tester_performance__3[[#This Row],[pre-handle-timestamp]]) / 1000000</f>
        <v>7.2927999999999997</v>
      </c>
    </row>
    <row r="3705" spans="1:6" hidden="1" x14ac:dyDescent="0.25">
      <c r="A3705" s="1" t="s">
        <v>5</v>
      </c>
      <c r="B3705" s="1" t="s">
        <v>8</v>
      </c>
      <c r="C3705">
        <v>200</v>
      </c>
      <c r="D3705">
        <v>110212982328100</v>
      </c>
      <c r="E3705">
        <v>110212983538400</v>
      </c>
      <c r="F3705">
        <f>(tester_performance__3[[#This Row],[post-handle-timestamp]] - tester_performance__3[[#This Row],[pre-handle-timestamp]]) / 1000000</f>
        <v>1.2102999999999999</v>
      </c>
    </row>
    <row r="3706" spans="1:6" hidden="1" x14ac:dyDescent="0.25">
      <c r="A3706" s="1" t="s">
        <v>5</v>
      </c>
      <c r="B3706" s="1" t="s">
        <v>14</v>
      </c>
      <c r="C3706">
        <v>200</v>
      </c>
      <c r="D3706">
        <v>110212985710100</v>
      </c>
      <c r="E3706">
        <v>110212987460100</v>
      </c>
      <c r="F3706">
        <f>(tester_performance__3[[#This Row],[post-handle-timestamp]] - tester_performance__3[[#This Row],[pre-handle-timestamp]]) / 1000000</f>
        <v>1.75</v>
      </c>
    </row>
    <row r="3707" spans="1:6" hidden="1" x14ac:dyDescent="0.25">
      <c r="A3707" s="1" t="s">
        <v>5</v>
      </c>
      <c r="B3707" s="1" t="s">
        <v>9</v>
      </c>
      <c r="C3707">
        <v>200</v>
      </c>
      <c r="D3707">
        <v>110212989932300</v>
      </c>
      <c r="E3707">
        <v>110212991387400</v>
      </c>
      <c r="F3707">
        <f>(tester_performance__3[[#This Row],[post-handle-timestamp]] - tester_performance__3[[#This Row],[pre-handle-timestamp]]) / 1000000</f>
        <v>1.4551000000000001</v>
      </c>
    </row>
    <row r="3708" spans="1:6" hidden="1" x14ac:dyDescent="0.25">
      <c r="A3708" s="1" t="s">
        <v>5</v>
      </c>
      <c r="B3708" s="1" t="s">
        <v>10</v>
      </c>
      <c r="C3708">
        <v>200</v>
      </c>
      <c r="D3708">
        <v>110212993490800</v>
      </c>
      <c r="E3708">
        <v>110212994410900</v>
      </c>
      <c r="F3708">
        <f>(tester_performance__3[[#This Row],[post-handle-timestamp]] - tester_performance__3[[#This Row],[pre-handle-timestamp]]) / 1000000</f>
        <v>0.92010000000000003</v>
      </c>
    </row>
    <row r="3709" spans="1:6" hidden="1" x14ac:dyDescent="0.25">
      <c r="A3709" s="1" t="s">
        <v>5</v>
      </c>
      <c r="B3709" s="1" t="s">
        <v>11</v>
      </c>
      <c r="C3709">
        <v>200</v>
      </c>
      <c r="D3709">
        <v>110212995656600</v>
      </c>
      <c r="E3709">
        <v>110212996528800</v>
      </c>
      <c r="F3709">
        <f>(tester_performance__3[[#This Row],[post-handle-timestamp]] - tester_performance__3[[#This Row],[pre-handle-timestamp]]) / 1000000</f>
        <v>0.87219999999999998</v>
      </c>
    </row>
    <row r="3710" spans="1:6" hidden="1" x14ac:dyDescent="0.25">
      <c r="A3710" s="1" t="s">
        <v>5</v>
      </c>
      <c r="B3710" s="1" t="s">
        <v>12</v>
      </c>
      <c r="C3710">
        <v>200</v>
      </c>
      <c r="D3710">
        <v>110212997895400</v>
      </c>
      <c r="E3710">
        <v>110212998777500</v>
      </c>
      <c r="F3710">
        <f>(tester_performance__3[[#This Row],[post-handle-timestamp]] - tester_performance__3[[#This Row],[pre-handle-timestamp]]) / 1000000</f>
        <v>0.8821</v>
      </c>
    </row>
    <row r="3711" spans="1:6" hidden="1" x14ac:dyDescent="0.25">
      <c r="A3711" s="1" t="s">
        <v>5</v>
      </c>
      <c r="B3711" s="1" t="s">
        <v>13</v>
      </c>
      <c r="C3711">
        <v>200</v>
      </c>
      <c r="D3711">
        <v>110212999916000</v>
      </c>
      <c r="E3711">
        <v>110213001103100</v>
      </c>
      <c r="F3711">
        <f>(tester_performance__3[[#This Row],[post-handle-timestamp]] - tester_performance__3[[#This Row],[pre-handle-timestamp]]) / 1000000</f>
        <v>1.1871</v>
      </c>
    </row>
    <row r="3712" spans="1:6" hidden="1" x14ac:dyDescent="0.25">
      <c r="A3712" s="1" t="s">
        <v>5</v>
      </c>
      <c r="B3712" s="1" t="s">
        <v>15</v>
      </c>
      <c r="C3712">
        <v>200</v>
      </c>
      <c r="D3712">
        <v>110213002505600</v>
      </c>
      <c r="E3712">
        <v>110213003848900</v>
      </c>
      <c r="F3712">
        <f>(tester_performance__3[[#This Row],[post-handle-timestamp]] - tester_performance__3[[#This Row],[pre-handle-timestamp]]) / 1000000</f>
        <v>1.3432999999999999</v>
      </c>
    </row>
    <row r="3713" spans="1:6" hidden="1" x14ac:dyDescent="0.25">
      <c r="A3713" s="1" t="s">
        <v>5</v>
      </c>
      <c r="B3713" s="1" t="s">
        <v>16</v>
      </c>
      <c r="C3713">
        <v>200</v>
      </c>
      <c r="D3713">
        <v>110213005917300</v>
      </c>
      <c r="E3713">
        <v>110213007553300</v>
      </c>
      <c r="F3713">
        <f>(tester_performance__3[[#This Row],[post-handle-timestamp]] - tester_performance__3[[#This Row],[pre-handle-timestamp]]) / 1000000</f>
        <v>1.6359999999999999</v>
      </c>
    </row>
    <row r="3714" spans="1:6" hidden="1" x14ac:dyDescent="0.25">
      <c r="A3714" s="1" t="s">
        <v>5</v>
      </c>
      <c r="B3714" s="1" t="s">
        <v>17</v>
      </c>
      <c r="C3714">
        <v>200</v>
      </c>
      <c r="D3714">
        <v>110213009665000</v>
      </c>
      <c r="E3714">
        <v>110213010640400</v>
      </c>
      <c r="F3714">
        <f>(tester_performance__3[[#This Row],[post-handle-timestamp]] - tester_performance__3[[#This Row],[pre-handle-timestamp]]) / 1000000</f>
        <v>0.97540000000000004</v>
      </c>
    </row>
    <row r="3715" spans="1:6" hidden="1" x14ac:dyDescent="0.25">
      <c r="A3715" s="1" t="s">
        <v>5</v>
      </c>
      <c r="B3715" s="1" t="s">
        <v>18</v>
      </c>
      <c r="C3715">
        <v>200</v>
      </c>
      <c r="D3715">
        <v>110213012540500</v>
      </c>
      <c r="E3715">
        <v>110213013823400</v>
      </c>
      <c r="F3715">
        <f>(tester_performance__3[[#This Row],[post-handle-timestamp]] - tester_performance__3[[#This Row],[pre-handle-timestamp]]) / 1000000</f>
        <v>1.2828999999999999</v>
      </c>
    </row>
    <row r="3716" spans="1:6" hidden="1" x14ac:dyDescent="0.25">
      <c r="A3716" s="1" t="s">
        <v>5</v>
      </c>
      <c r="B3716" s="1" t="s">
        <v>19</v>
      </c>
      <c r="C3716">
        <v>200</v>
      </c>
      <c r="D3716">
        <v>110213014952000</v>
      </c>
      <c r="E3716">
        <v>110213015898400</v>
      </c>
      <c r="F3716">
        <f>(tester_performance__3[[#This Row],[post-handle-timestamp]] - tester_performance__3[[#This Row],[pre-handle-timestamp]]) / 1000000</f>
        <v>0.94640000000000002</v>
      </c>
    </row>
    <row r="3717" spans="1:6" hidden="1" x14ac:dyDescent="0.25">
      <c r="A3717" s="1" t="s">
        <v>5</v>
      </c>
      <c r="B3717" s="1" t="s">
        <v>21</v>
      </c>
      <c r="C3717">
        <v>200</v>
      </c>
      <c r="D3717">
        <v>110213017268200</v>
      </c>
      <c r="E3717">
        <v>110213018436200</v>
      </c>
      <c r="F3717">
        <f>(tester_performance__3[[#This Row],[post-handle-timestamp]] - tester_performance__3[[#This Row],[pre-handle-timestamp]]) / 1000000</f>
        <v>1.1679999999999999</v>
      </c>
    </row>
    <row r="3718" spans="1:6" hidden="1" x14ac:dyDescent="0.25">
      <c r="A3718" s="1" t="s">
        <v>5</v>
      </c>
      <c r="B3718" s="1" t="s">
        <v>20</v>
      </c>
      <c r="C3718">
        <v>200</v>
      </c>
      <c r="D3718">
        <v>110213024004100</v>
      </c>
      <c r="E3718">
        <v>110213026406000</v>
      </c>
      <c r="F3718">
        <f>(tester_performance__3[[#This Row],[post-handle-timestamp]] - tester_performance__3[[#This Row],[pre-handle-timestamp]]) / 1000000</f>
        <v>2.4018999999999999</v>
      </c>
    </row>
    <row r="3719" spans="1:6" x14ac:dyDescent="0.25">
      <c r="A3719" s="1" t="s">
        <v>25</v>
      </c>
      <c r="B3719" s="1" t="s">
        <v>39</v>
      </c>
      <c r="C3719">
        <v>200</v>
      </c>
      <c r="D3719">
        <v>110213029172400</v>
      </c>
      <c r="E3719">
        <v>110213053405100</v>
      </c>
      <c r="F3719">
        <f>(tester_performance__3[[#This Row],[post-handle-timestamp]] - tester_performance__3[[#This Row],[pre-handle-timestamp]]) / 1000000</f>
        <v>24.232700000000001</v>
      </c>
    </row>
    <row r="3720" spans="1:6" hidden="1" x14ac:dyDescent="0.25">
      <c r="A3720" s="1" t="s">
        <v>5</v>
      </c>
      <c r="B3720" s="1" t="s">
        <v>8</v>
      </c>
      <c r="C3720">
        <v>200</v>
      </c>
      <c r="D3720">
        <v>110213128181900</v>
      </c>
      <c r="E3720">
        <v>110213129769400</v>
      </c>
      <c r="F3720">
        <f>(tester_performance__3[[#This Row],[post-handle-timestamp]] - tester_performance__3[[#This Row],[pre-handle-timestamp]]) / 1000000</f>
        <v>1.5874999999999999</v>
      </c>
    </row>
    <row r="3721" spans="1:6" hidden="1" x14ac:dyDescent="0.25">
      <c r="A3721" s="1" t="s">
        <v>5</v>
      </c>
      <c r="B3721" s="1" t="s">
        <v>9</v>
      </c>
      <c r="C3721">
        <v>200</v>
      </c>
      <c r="D3721">
        <v>110213131730100</v>
      </c>
      <c r="E3721">
        <v>110213133070600</v>
      </c>
      <c r="F3721">
        <f>(tester_performance__3[[#This Row],[post-handle-timestamp]] - tester_performance__3[[#This Row],[pre-handle-timestamp]]) / 1000000</f>
        <v>1.3405</v>
      </c>
    </row>
    <row r="3722" spans="1:6" hidden="1" x14ac:dyDescent="0.25">
      <c r="A3722" s="1" t="s">
        <v>5</v>
      </c>
      <c r="B3722" s="1" t="s">
        <v>10</v>
      </c>
      <c r="C3722">
        <v>200</v>
      </c>
      <c r="D3722">
        <v>110213135315500</v>
      </c>
      <c r="E3722">
        <v>110213137035700</v>
      </c>
      <c r="F3722">
        <f>(tester_performance__3[[#This Row],[post-handle-timestamp]] - tester_performance__3[[#This Row],[pre-handle-timestamp]]) / 1000000</f>
        <v>1.7202</v>
      </c>
    </row>
    <row r="3723" spans="1:6" hidden="1" x14ac:dyDescent="0.25">
      <c r="A3723" s="1" t="s">
        <v>5</v>
      </c>
      <c r="B3723" s="1" t="s">
        <v>11</v>
      </c>
      <c r="C3723">
        <v>200</v>
      </c>
      <c r="D3723">
        <v>110213139766800</v>
      </c>
      <c r="E3723">
        <v>110213141707600</v>
      </c>
      <c r="F3723">
        <f>(tester_performance__3[[#This Row],[post-handle-timestamp]] - tester_performance__3[[#This Row],[pre-handle-timestamp]]) / 1000000</f>
        <v>1.9408000000000001</v>
      </c>
    </row>
    <row r="3724" spans="1:6" hidden="1" x14ac:dyDescent="0.25">
      <c r="A3724" s="1" t="s">
        <v>5</v>
      </c>
      <c r="B3724" s="1" t="s">
        <v>12</v>
      </c>
      <c r="C3724">
        <v>200</v>
      </c>
      <c r="D3724">
        <v>110213144571600</v>
      </c>
      <c r="E3724">
        <v>110213146135200</v>
      </c>
      <c r="F3724">
        <f>(tester_performance__3[[#This Row],[post-handle-timestamp]] - tester_performance__3[[#This Row],[pre-handle-timestamp]]) / 1000000</f>
        <v>1.5636000000000001</v>
      </c>
    </row>
    <row r="3725" spans="1:6" hidden="1" x14ac:dyDescent="0.25">
      <c r="A3725" s="1" t="s">
        <v>5</v>
      </c>
      <c r="B3725" s="1" t="s">
        <v>13</v>
      </c>
      <c r="C3725">
        <v>200</v>
      </c>
      <c r="D3725">
        <v>110213148267000</v>
      </c>
      <c r="E3725">
        <v>110213149823600</v>
      </c>
      <c r="F3725">
        <f>(tester_performance__3[[#This Row],[post-handle-timestamp]] - tester_performance__3[[#This Row],[pre-handle-timestamp]]) / 1000000</f>
        <v>1.5566</v>
      </c>
    </row>
    <row r="3726" spans="1:6" hidden="1" x14ac:dyDescent="0.25">
      <c r="A3726" s="1" t="s">
        <v>5</v>
      </c>
      <c r="B3726" s="1" t="s">
        <v>14</v>
      </c>
      <c r="C3726">
        <v>200</v>
      </c>
      <c r="D3726">
        <v>110213151969600</v>
      </c>
      <c r="E3726">
        <v>110213153552200</v>
      </c>
      <c r="F3726">
        <f>(tester_performance__3[[#This Row],[post-handle-timestamp]] - tester_performance__3[[#This Row],[pre-handle-timestamp]]) / 1000000</f>
        <v>1.5826</v>
      </c>
    </row>
    <row r="3727" spans="1:6" hidden="1" x14ac:dyDescent="0.25">
      <c r="A3727" s="1" t="s">
        <v>5</v>
      </c>
      <c r="B3727" s="1" t="s">
        <v>15</v>
      </c>
      <c r="C3727">
        <v>200</v>
      </c>
      <c r="D3727">
        <v>110213156267600</v>
      </c>
      <c r="E3727">
        <v>110213157831500</v>
      </c>
      <c r="F3727">
        <f>(tester_performance__3[[#This Row],[post-handle-timestamp]] - tester_performance__3[[#This Row],[pre-handle-timestamp]]) / 1000000</f>
        <v>1.5639000000000001</v>
      </c>
    </row>
    <row r="3728" spans="1:6" hidden="1" x14ac:dyDescent="0.25">
      <c r="A3728" s="1" t="s">
        <v>5</v>
      </c>
      <c r="B3728" s="1" t="s">
        <v>16</v>
      </c>
      <c r="C3728">
        <v>200</v>
      </c>
      <c r="D3728">
        <v>110213160256100</v>
      </c>
      <c r="E3728">
        <v>110213161501500</v>
      </c>
      <c r="F3728">
        <f>(tester_performance__3[[#This Row],[post-handle-timestamp]] - tester_performance__3[[#This Row],[pre-handle-timestamp]]) / 1000000</f>
        <v>1.2454000000000001</v>
      </c>
    </row>
    <row r="3729" spans="1:6" hidden="1" x14ac:dyDescent="0.25">
      <c r="A3729" s="1" t="s">
        <v>5</v>
      </c>
      <c r="B3729" s="1" t="s">
        <v>17</v>
      </c>
      <c r="C3729">
        <v>200</v>
      </c>
      <c r="D3729">
        <v>110213163755700</v>
      </c>
      <c r="E3729">
        <v>110213165311300</v>
      </c>
      <c r="F3729">
        <f>(tester_performance__3[[#This Row],[post-handle-timestamp]] - tester_performance__3[[#This Row],[pre-handle-timestamp]]) / 1000000</f>
        <v>1.5556000000000001</v>
      </c>
    </row>
    <row r="3730" spans="1:6" hidden="1" x14ac:dyDescent="0.25">
      <c r="A3730" s="1" t="s">
        <v>5</v>
      </c>
      <c r="B3730" s="1" t="s">
        <v>18</v>
      </c>
      <c r="C3730">
        <v>200</v>
      </c>
      <c r="D3730">
        <v>110213167509200</v>
      </c>
      <c r="E3730">
        <v>110213168978200</v>
      </c>
      <c r="F3730">
        <f>(tester_performance__3[[#This Row],[post-handle-timestamp]] - tester_performance__3[[#This Row],[pre-handle-timestamp]]) / 1000000</f>
        <v>1.4690000000000001</v>
      </c>
    </row>
    <row r="3731" spans="1:6" hidden="1" x14ac:dyDescent="0.25">
      <c r="A3731" s="1" t="s">
        <v>5</v>
      </c>
      <c r="B3731" s="1" t="s">
        <v>19</v>
      </c>
      <c r="C3731">
        <v>200</v>
      </c>
      <c r="D3731">
        <v>110213170994500</v>
      </c>
      <c r="E3731">
        <v>110213172244700</v>
      </c>
      <c r="F3731">
        <f>(tester_performance__3[[#This Row],[post-handle-timestamp]] - tester_performance__3[[#This Row],[pre-handle-timestamp]]) / 1000000</f>
        <v>1.2502</v>
      </c>
    </row>
    <row r="3732" spans="1:6" hidden="1" x14ac:dyDescent="0.25">
      <c r="A3732" s="1" t="s">
        <v>5</v>
      </c>
      <c r="B3732" s="1" t="s">
        <v>21</v>
      </c>
      <c r="C3732">
        <v>200</v>
      </c>
      <c r="D3732">
        <v>110213174112900</v>
      </c>
      <c r="E3732">
        <v>110213175893400</v>
      </c>
      <c r="F3732">
        <f>(tester_performance__3[[#This Row],[post-handle-timestamp]] - tester_performance__3[[#This Row],[pre-handle-timestamp]]) / 1000000</f>
        <v>1.7805</v>
      </c>
    </row>
    <row r="3733" spans="1:6" x14ac:dyDescent="0.25">
      <c r="A3733" s="1" t="s">
        <v>5</v>
      </c>
      <c r="B3733" s="1" t="s">
        <v>26</v>
      </c>
      <c r="C3733">
        <v>200</v>
      </c>
      <c r="D3733">
        <v>110213180271700</v>
      </c>
      <c r="E3733">
        <v>110213201305900</v>
      </c>
      <c r="F3733">
        <f>(tester_performance__3[[#This Row],[post-handle-timestamp]] - tester_performance__3[[#This Row],[pre-handle-timestamp]]) / 1000000</f>
        <v>21.034199999999998</v>
      </c>
    </row>
    <row r="3734" spans="1:6" hidden="1" x14ac:dyDescent="0.25">
      <c r="A3734" s="1" t="s">
        <v>5</v>
      </c>
      <c r="B3734" s="1" t="s">
        <v>8</v>
      </c>
      <c r="C3734">
        <v>200</v>
      </c>
      <c r="D3734">
        <v>110214090104900</v>
      </c>
      <c r="E3734">
        <v>110214091464800</v>
      </c>
      <c r="F3734">
        <f>(tester_performance__3[[#This Row],[post-handle-timestamp]] - tester_performance__3[[#This Row],[pre-handle-timestamp]]) / 1000000</f>
        <v>1.3599000000000001</v>
      </c>
    </row>
    <row r="3735" spans="1:6" hidden="1" x14ac:dyDescent="0.25">
      <c r="A3735" s="1" t="s">
        <v>5</v>
      </c>
      <c r="B3735" s="1" t="s">
        <v>9</v>
      </c>
      <c r="C3735">
        <v>200</v>
      </c>
      <c r="D3735">
        <v>110214093098000</v>
      </c>
      <c r="E3735">
        <v>110214094466200</v>
      </c>
      <c r="F3735">
        <f>(tester_performance__3[[#This Row],[post-handle-timestamp]] - tester_performance__3[[#This Row],[pre-handle-timestamp]]) / 1000000</f>
        <v>1.3682000000000001</v>
      </c>
    </row>
    <row r="3736" spans="1:6" hidden="1" x14ac:dyDescent="0.25">
      <c r="A3736" s="1" t="s">
        <v>5</v>
      </c>
      <c r="B3736" s="1" t="s">
        <v>10</v>
      </c>
      <c r="C3736">
        <v>200</v>
      </c>
      <c r="D3736">
        <v>110214096102000</v>
      </c>
      <c r="E3736">
        <v>110214097111200</v>
      </c>
      <c r="F3736">
        <f>(tester_performance__3[[#This Row],[post-handle-timestamp]] - tester_performance__3[[#This Row],[pre-handle-timestamp]]) / 1000000</f>
        <v>1.0092000000000001</v>
      </c>
    </row>
    <row r="3737" spans="1:6" hidden="1" x14ac:dyDescent="0.25">
      <c r="A3737" s="1" t="s">
        <v>5</v>
      </c>
      <c r="B3737" s="1" t="s">
        <v>11</v>
      </c>
      <c r="C3737">
        <v>200</v>
      </c>
      <c r="D3737">
        <v>110214098465100</v>
      </c>
      <c r="E3737">
        <v>110214099811600</v>
      </c>
      <c r="F3737">
        <f>(tester_performance__3[[#This Row],[post-handle-timestamp]] - tester_performance__3[[#This Row],[pre-handle-timestamp]]) / 1000000</f>
        <v>1.3465</v>
      </c>
    </row>
    <row r="3738" spans="1:6" hidden="1" x14ac:dyDescent="0.25">
      <c r="A3738" s="1" t="s">
        <v>5</v>
      </c>
      <c r="B3738" s="1" t="s">
        <v>12</v>
      </c>
      <c r="C3738">
        <v>200</v>
      </c>
      <c r="D3738">
        <v>110214101584000</v>
      </c>
      <c r="E3738">
        <v>110214102727300</v>
      </c>
      <c r="F3738">
        <f>(tester_performance__3[[#This Row],[post-handle-timestamp]] - tester_performance__3[[#This Row],[pre-handle-timestamp]]) / 1000000</f>
        <v>1.1433</v>
      </c>
    </row>
    <row r="3739" spans="1:6" hidden="1" x14ac:dyDescent="0.25">
      <c r="A3739" s="1" t="s">
        <v>5</v>
      </c>
      <c r="B3739" s="1" t="s">
        <v>13</v>
      </c>
      <c r="C3739">
        <v>200</v>
      </c>
      <c r="D3739">
        <v>110214104139600</v>
      </c>
      <c r="E3739">
        <v>110214105331700</v>
      </c>
      <c r="F3739">
        <f>(tester_performance__3[[#This Row],[post-handle-timestamp]] - tester_performance__3[[#This Row],[pre-handle-timestamp]]) / 1000000</f>
        <v>1.1920999999999999</v>
      </c>
    </row>
    <row r="3740" spans="1:6" hidden="1" x14ac:dyDescent="0.25">
      <c r="A3740" s="1" t="s">
        <v>5</v>
      </c>
      <c r="B3740" s="1" t="s">
        <v>14</v>
      </c>
      <c r="C3740">
        <v>200</v>
      </c>
      <c r="D3740">
        <v>110214106901200</v>
      </c>
      <c r="E3740">
        <v>110214108053700</v>
      </c>
      <c r="F3740">
        <f>(tester_performance__3[[#This Row],[post-handle-timestamp]] - tester_performance__3[[#This Row],[pre-handle-timestamp]]) / 1000000</f>
        <v>1.1525000000000001</v>
      </c>
    </row>
    <row r="3741" spans="1:6" hidden="1" x14ac:dyDescent="0.25">
      <c r="A3741" s="1" t="s">
        <v>5</v>
      </c>
      <c r="B3741" s="1" t="s">
        <v>15</v>
      </c>
      <c r="C3741">
        <v>200</v>
      </c>
      <c r="D3741">
        <v>110214109994500</v>
      </c>
      <c r="E3741">
        <v>110214111052200</v>
      </c>
      <c r="F3741">
        <f>(tester_performance__3[[#This Row],[post-handle-timestamp]] - tester_performance__3[[#This Row],[pre-handle-timestamp]]) / 1000000</f>
        <v>1.0577000000000001</v>
      </c>
    </row>
    <row r="3742" spans="1:6" hidden="1" x14ac:dyDescent="0.25">
      <c r="A3742" s="1" t="s">
        <v>5</v>
      </c>
      <c r="B3742" s="1" t="s">
        <v>16</v>
      </c>
      <c r="C3742">
        <v>200</v>
      </c>
      <c r="D3742">
        <v>110214112258900</v>
      </c>
      <c r="E3742">
        <v>110214113184100</v>
      </c>
      <c r="F3742">
        <f>(tester_performance__3[[#This Row],[post-handle-timestamp]] - tester_performance__3[[#This Row],[pre-handle-timestamp]]) / 1000000</f>
        <v>0.92520000000000002</v>
      </c>
    </row>
    <row r="3743" spans="1:6" hidden="1" x14ac:dyDescent="0.25">
      <c r="A3743" s="1" t="s">
        <v>5</v>
      </c>
      <c r="B3743" s="1" t="s">
        <v>17</v>
      </c>
      <c r="C3743">
        <v>200</v>
      </c>
      <c r="D3743">
        <v>110214114755600</v>
      </c>
      <c r="E3743">
        <v>110214115907400</v>
      </c>
      <c r="F3743">
        <f>(tester_performance__3[[#This Row],[post-handle-timestamp]] - tester_performance__3[[#This Row],[pre-handle-timestamp]]) / 1000000</f>
        <v>1.1517999999999999</v>
      </c>
    </row>
    <row r="3744" spans="1:6" hidden="1" x14ac:dyDescent="0.25">
      <c r="A3744" s="1" t="s">
        <v>5</v>
      </c>
      <c r="B3744" s="1" t="s">
        <v>18</v>
      </c>
      <c r="C3744">
        <v>200</v>
      </c>
      <c r="D3744">
        <v>110214117638300</v>
      </c>
      <c r="E3744">
        <v>110214118797500</v>
      </c>
      <c r="F3744">
        <f>(tester_performance__3[[#This Row],[post-handle-timestamp]] - tester_performance__3[[#This Row],[pre-handle-timestamp]]) / 1000000</f>
        <v>1.1592</v>
      </c>
    </row>
    <row r="3745" spans="1:6" hidden="1" x14ac:dyDescent="0.25">
      <c r="A3745" s="1" t="s">
        <v>5</v>
      </c>
      <c r="B3745" s="1" t="s">
        <v>19</v>
      </c>
      <c r="C3745">
        <v>200</v>
      </c>
      <c r="D3745">
        <v>110214119799100</v>
      </c>
      <c r="E3745">
        <v>110214120697000</v>
      </c>
      <c r="F3745">
        <f>(tester_performance__3[[#This Row],[post-handle-timestamp]] - tester_performance__3[[#This Row],[pre-handle-timestamp]]) / 1000000</f>
        <v>0.89790000000000003</v>
      </c>
    </row>
    <row r="3746" spans="1:6" hidden="1" x14ac:dyDescent="0.25">
      <c r="A3746" s="1" t="s">
        <v>5</v>
      </c>
      <c r="B3746" s="1" t="s">
        <v>21</v>
      </c>
      <c r="C3746">
        <v>200</v>
      </c>
      <c r="D3746">
        <v>110214122214800</v>
      </c>
      <c r="E3746">
        <v>110214123431800</v>
      </c>
      <c r="F3746">
        <f>(tester_performance__3[[#This Row],[post-handle-timestamp]] - tester_performance__3[[#This Row],[pre-handle-timestamp]]) / 1000000</f>
        <v>1.2170000000000001</v>
      </c>
    </row>
    <row r="3747" spans="1:6" hidden="1" x14ac:dyDescent="0.25">
      <c r="A3747" s="1" t="s">
        <v>5</v>
      </c>
      <c r="B3747" s="1" t="s">
        <v>20</v>
      </c>
      <c r="C3747">
        <v>200</v>
      </c>
      <c r="D3747">
        <v>110214127499800</v>
      </c>
      <c r="E3747">
        <v>110214129011300</v>
      </c>
      <c r="F3747">
        <f>(tester_performance__3[[#This Row],[post-handle-timestamp]] - tester_performance__3[[#This Row],[pre-handle-timestamp]]) / 1000000</f>
        <v>1.5115000000000001</v>
      </c>
    </row>
    <row r="3748" spans="1:6" hidden="1" x14ac:dyDescent="0.25">
      <c r="A3748" s="1" t="s">
        <v>5</v>
      </c>
      <c r="B3748" s="1" t="s">
        <v>27</v>
      </c>
      <c r="C3748">
        <v>200</v>
      </c>
      <c r="D3748">
        <v>110214131292700</v>
      </c>
      <c r="E3748">
        <v>110214132530100</v>
      </c>
      <c r="F3748">
        <f>(tester_performance__3[[#This Row],[post-handle-timestamp]] - tester_performance__3[[#This Row],[pre-handle-timestamp]]) / 1000000</f>
        <v>1.2374000000000001</v>
      </c>
    </row>
    <row r="3749" spans="1:6" x14ac:dyDescent="0.25">
      <c r="A3749" s="1" t="s">
        <v>5</v>
      </c>
      <c r="B3749" s="1" t="s">
        <v>30</v>
      </c>
      <c r="C3749">
        <v>200</v>
      </c>
      <c r="D3749">
        <v>110214134122900</v>
      </c>
      <c r="E3749">
        <v>110214141377200</v>
      </c>
      <c r="F3749">
        <f>(tester_performance__3[[#This Row],[post-handle-timestamp]] - tester_performance__3[[#This Row],[pre-handle-timestamp]]) / 1000000</f>
        <v>7.2542999999999997</v>
      </c>
    </row>
    <row r="3750" spans="1:6" hidden="1" x14ac:dyDescent="0.25">
      <c r="A3750" s="1" t="s">
        <v>5</v>
      </c>
      <c r="B3750" s="1" t="s">
        <v>8</v>
      </c>
      <c r="C3750">
        <v>200</v>
      </c>
      <c r="D3750">
        <v>110214369388400</v>
      </c>
      <c r="E3750">
        <v>110214370577900</v>
      </c>
      <c r="F3750">
        <f>(tester_performance__3[[#This Row],[post-handle-timestamp]] - tester_performance__3[[#This Row],[pre-handle-timestamp]]) / 1000000</f>
        <v>1.1895</v>
      </c>
    </row>
    <row r="3751" spans="1:6" hidden="1" x14ac:dyDescent="0.25">
      <c r="A3751" s="1" t="s">
        <v>5</v>
      </c>
      <c r="B3751" s="1" t="s">
        <v>9</v>
      </c>
      <c r="C3751">
        <v>200</v>
      </c>
      <c r="D3751">
        <v>110214372808100</v>
      </c>
      <c r="E3751">
        <v>110214374174700</v>
      </c>
      <c r="F3751">
        <f>(tester_performance__3[[#This Row],[post-handle-timestamp]] - tester_performance__3[[#This Row],[pre-handle-timestamp]]) / 1000000</f>
        <v>1.3666</v>
      </c>
    </row>
    <row r="3752" spans="1:6" hidden="1" x14ac:dyDescent="0.25">
      <c r="A3752" s="1" t="s">
        <v>5</v>
      </c>
      <c r="B3752" s="1" t="s">
        <v>10</v>
      </c>
      <c r="C3752">
        <v>200</v>
      </c>
      <c r="D3752">
        <v>110214376228000</v>
      </c>
      <c r="E3752">
        <v>110214377925000</v>
      </c>
      <c r="F3752">
        <f>(tester_performance__3[[#This Row],[post-handle-timestamp]] - tester_performance__3[[#This Row],[pre-handle-timestamp]]) / 1000000</f>
        <v>1.6970000000000001</v>
      </c>
    </row>
    <row r="3753" spans="1:6" hidden="1" x14ac:dyDescent="0.25">
      <c r="A3753" s="1" t="s">
        <v>5</v>
      </c>
      <c r="B3753" s="1" t="s">
        <v>11</v>
      </c>
      <c r="C3753">
        <v>200</v>
      </c>
      <c r="D3753">
        <v>110214380335600</v>
      </c>
      <c r="E3753">
        <v>110214381763800</v>
      </c>
      <c r="F3753">
        <f>(tester_performance__3[[#This Row],[post-handle-timestamp]] - tester_performance__3[[#This Row],[pre-handle-timestamp]]) / 1000000</f>
        <v>1.4281999999999999</v>
      </c>
    </row>
    <row r="3754" spans="1:6" hidden="1" x14ac:dyDescent="0.25">
      <c r="A3754" s="1" t="s">
        <v>5</v>
      </c>
      <c r="B3754" s="1" t="s">
        <v>12</v>
      </c>
      <c r="C3754">
        <v>200</v>
      </c>
      <c r="D3754">
        <v>110214384735500</v>
      </c>
      <c r="E3754">
        <v>110214385971100</v>
      </c>
      <c r="F3754">
        <f>(tester_performance__3[[#This Row],[post-handle-timestamp]] - tester_performance__3[[#This Row],[pre-handle-timestamp]]) / 1000000</f>
        <v>1.2356</v>
      </c>
    </row>
    <row r="3755" spans="1:6" hidden="1" x14ac:dyDescent="0.25">
      <c r="A3755" s="1" t="s">
        <v>5</v>
      </c>
      <c r="B3755" s="1" t="s">
        <v>13</v>
      </c>
      <c r="C3755">
        <v>200</v>
      </c>
      <c r="D3755">
        <v>110214387919500</v>
      </c>
      <c r="E3755">
        <v>110214389463900</v>
      </c>
      <c r="F3755">
        <f>(tester_performance__3[[#This Row],[post-handle-timestamp]] - tester_performance__3[[#This Row],[pre-handle-timestamp]]) / 1000000</f>
        <v>1.5444</v>
      </c>
    </row>
    <row r="3756" spans="1:6" hidden="1" x14ac:dyDescent="0.25">
      <c r="A3756" s="1" t="s">
        <v>5</v>
      </c>
      <c r="B3756" s="1" t="s">
        <v>14</v>
      </c>
      <c r="C3756">
        <v>200</v>
      </c>
      <c r="D3756">
        <v>110214391912500</v>
      </c>
      <c r="E3756">
        <v>110214393478700</v>
      </c>
      <c r="F3756">
        <f>(tester_performance__3[[#This Row],[post-handle-timestamp]] - tester_performance__3[[#This Row],[pre-handle-timestamp]]) / 1000000</f>
        <v>1.5662</v>
      </c>
    </row>
    <row r="3757" spans="1:6" hidden="1" x14ac:dyDescent="0.25">
      <c r="A3757" s="1" t="s">
        <v>5</v>
      </c>
      <c r="B3757" s="1" t="s">
        <v>15</v>
      </c>
      <c r="C3757">
        <v>200</v>
      </c>
      <c r="D3757">
        <v>110214395883600</v>
      </c>
      <c r="E3757">
        <v>110214396962400</v>
      </c>
      <c r="F3757">
        <f>(tester_performance__3[[#This Row],[post-handle-timestamp]] - tester_performance__3[[#This Row],[pre-handle-timestamp]]) / 1000000</f>
        <v>1.0788</v>
      </c>
    </row>
    <row r="3758" spans="1:6" hidden="1" x14ac:dyDescent="0.25">
      <c r="A3758" s="1" t="s">
        <v>5</v>
      </c>
      <c r="B3758" s="1" t="s">
        <v>16</v>
      </c>
      <c r="C3758">
        <v>200</v>
      </c>
      <c r="D3758">
        <v>110214400065000</v>
      </c>
      <c r="E3758">
        <v>110214401183900</v>
      </c>
      <c r="F3758">
        <f>(tester_performance__3[[#This Row],[post-handle-timestamp]] - tester_performance__3[[#This Row],[pre-handle-timestamp]]) / 1000000</f>
        <v>1.1189</v>
      </c>
    </row>
    <row r="3759" spans="1:6" hidden="1" x14ac:dyDescent="0.25">
      <c r="A3759" s="1" t="s">
        <v>5</v>
      </c>
      <c r="B3759" s="1" t="s">
        <v>17</v>
      </c>
      <c r="C3759">
        <v>200</v>
      </c>
      <c r="D3759">
        <v>110214403269900</v>
      </c>
      <c r="E3759">
        <v>110214404661200</v>
      </c>
      <c r="F3759">
        <f>(tester_performance__3[[#This Row],[post-handle-timestamp]] - tester_performance__3[[#This Row],[pre-handle-timestamp]]) / 1000000</f>
        <v>1.3913</v>
      </c>
    </row>
    <row r="3760" spans="1:6" hidden="1" x14ac:dyDescent="0.25">
      <c r="A3760" s="1" t="s">
        <v>5</v>
      </c>
      <c r="B3760" s="1" t="s">
        <v>18</v>
      </c>
      <c r="C3760">
        <v>200</v>
      </c>
      <c r="D3760">
        <v>110214407308300</v>
      </c>
      <c r="E3760">
        <v>110214408681500</v>
      </c>
      <c r="F3760">
        <f>(tester_performance__3[[#This Row],[post-handle-timestamp]] - tester_performance__3[[#This Row],[pre-handle-timestamp]]) / 1000000</f>
        <v>1.3732</v>
      </c>
    </row>
    <row r="3761" spans="1:6" hidden="1" x14ac:dyDescent="0.25">
      <c r="A3761" s="1" t="s">
        <v>5</v>
      </c>
      <c r="B3761" s="1" t="s">
        <v>19</v>
      </c>
      <c r="C3761">
        <v>200</v>
      </c>
      <c r="D3761">
        <v>110214410475600</v>
      </c>
      <c r="E3761">
        <v>110214411346800</v>
      </c>
      <c r="F3761">
        <f>(tester_performance__3[[#This Row],[post-handle-timestamp]] - tester_performance__3[[#This Row],[pre-handle-timestamp]]) / 1000000</f>
        <v>0.87119999999999997</v>
      </c>
    </row>
    <row r="3762" spans="1:6" hidden="1" x14ac:dyDescent="0.25">
      <c r="A3762" s="1" t="s">
        <v>5</v>
      </c>
      <c r="B3762" s="1" t="s">
        <v>21</v>
      </c>
      <c r="C3762">
        <v>200</v>
      </c>
      <c r="D3762">
        <v>110214412849500</v>
      </c>
      <c r="E3762">
        <v>110214414075200</v>
      </c>
      <c r="F3762">
        <f>(tester_performance__3[[#This Row],[post-handle-timestamp]] - tester_performance__3[[#This Row],[pre-handle-timestamp]]) / 1000000</f>
        <v>1.2257</v>
      </c>
    </row>
    <row r="3763" spans="1:6" hidden="1" x14ac:dyDescent="0.25">
      <c r="A3763" s="1" t="s">
        <v>5</v>
      </c>
      <c r="B3763" s="1" t="s">
        <v>20</v>
      </c>
      <c r="C3763">
        <v>200</v>
      </c>
      <c r="D3763">
        <v>110214418011200</v>
      </c>
      <c r="E3763">
        <v>110214419474900</v>
      </c>
      <c r="F3763">
        <f>(tester_performance__3[[#This Row],[post-handle-timestamp]] - tester_performance__3[[#This Row],[pre-handle-timestamp]]) / 1000000</f>
        <v>1.4637</v>
      </c>
    </row>
    <row r="3764" spans="1:6" x14ac:dyDescent="0.25">
      <c r="A3764" s="1" t="s">
        <v>25</v>
      </c>
      <c r="B3764" s="1" t="s">
        <v>39</v>
      </c>
      <c r="C3764">
        <v>200</v>
      </c>
      <c r="D3764">
        <v>110214422781100</v>
      </c>
      <c r="E3764">
        <v>110214444948600</v>
      </c>
      <c r="F3764">
        <f>(tester_performance__3[[#This Row],[post-handle-timestamp]] - tester_performance__3[[#This Row],[pre-handle-timestamp]]) / 1000000</f>
        <v>22.1675</v>
      </c>
    </row>
    <row r="3765" spans="1:6" hidden="1" x14ac:dyDescent="0.25">
      <c r="A3765" s="1" t="s">
        <v>5</v>
      </c>
      <c r="B3765" s="1" t="s">
        <v>8</v>
      </c>
      <c r="C3765">
        <v>200</v>
      </c>
      <c r="D3765">
        <v>110214651514400</v>
      </c>
      <c r="E3765">
        <v>110214652625800</v>
      </c>
      <c r="F3765">
        <f>(tester_performance__3[[#This Row],[post-handle-timestamp]] - tester_performance__3[[#This Row],[pre-handle-timestamp]]) / 1000000</f>
        <v>1.1113999999999999</v>
      </c>
    </row>
    <row r="3766" spans="1:6" hidden="1" x14ac:dyDescent="0.25">
      <c r="A3766" s="1" t="s">
        <v>5</v>
      </c>
      <c r="B3766" s="1" t="s">
        <v>9</v>
      </c>
      <c r="C3766">
        <v>200</v>
      </c>
      <c r="D3766">
        <v>110214654005100</v>
      </c>
      <c r="E3766">
        <v>110214655357400</v>
      </c>
      <c r="F3766">
        <f>(tester_performance__3[[#This Row],[post-handle-timestamp]] - tester_performance__3[[#This Row],[pre-handle-timestamp]]) / 1000000</f>
        <v>1.3523000000000001</v>
      </c>
    </row>
    <row r="3767" spans="1:6" hidden="1" x14ac:dyDescent="0.25">
      <c r="A3767" s="1" t="s">
        <v>5</v>
      </c>
      <c r="B3767" s="1" t="s">
        <v>10</v>
      </c>
      <c r="C3767">
        <v>200</v>
      </c>
      <c r="D3767">
        <v>110214657637700</v>
      </c>
      <c r="E3767">
        <v>110214658809500</v>
      </c>
      <c r="F3767">
        <f>(tester_performance__3[[#This Row],[post-handle-timestamp]] - tester_performance__3[[#This Row],[pre-handle-timestamp]]) / 1000000</f>
        <v>1.1718</v>
      </c>
    </row>
    <row r="3768" spans="1:6" hidden="1" x14ac:dyDescent="0.25">
      <c r="A3768" s="1" t="s">
        <v>5</v>
      </c>
      <c r="B3768" s="1" t="s">
        <v>11</v>
      </c>
      <c r="C3768">
        <v>200</v>
      </c>
      <c r="D3768">
        <v>110214660359600</v>
      </c>
      <c r="E3768">
        <v>110214661458500</v>
      </c>
      <c r="F3768">
        <f>(tester_performance__3[[#This Row],[post-handle-timestamp]] - tester_performance__3[[#This Row],[pre-handle-timestamp]]) / 1000000</f>
        <v>1.0989</v>
      </c>
    </row>
    <row r="3769" spans="1:6" hidden="1" x14ac:dyDescent="0.25">
      <c r="A3769" s="1" t="s">
        <v>5</v>
      </c>
      <c r="B3769" s="1" t="s">
        <v>12</v>
      </c>
      <c r="C3769">
        <v>200</v>
      </c>
      <c r="D3769">
        <v>110214662972500</v>
      </c>
      <c r="E3769">
        <v>110214663790000</v>
      </c>
      <c r="F3769">
        <f>(tester_performance__3[[#This Row],[post-handle-timestamp]] - tester_performance__3[[#This Row],[pre-handle-timestamp]]) / 1000000</f>
        <v>0.8175</v>
      </c>
    </row>
    <row r="3770" spans="1:6" hidden="1" x14ac:dyDescent="0.25">
      <c r="A3770" s="1" t="s">
        <v>5</v>
      </c>
      <c r="B3770" s="1" t="s">
        <v>13</v>
      </c>
      <c r="C3770">
        <v>200</v>
      </c>
      <c r="D3770">
        <v>110214665306600</v>
      </c>
      <c r="E3770">
        <v>110214666672000</v>
      </c>
      <c r="F3770">
        <f>(tester_performance__3[[#This Row],[post-handle-timestamp]] - tester_performance__3[[#This Row],[pre-handle-timestamp]]) / 1000000</f>
        <v>1.3653999999999999</v>
      </c>
    </row>
    <row r="3771" spans="1:6" hidden="1" x14ac:dyDescent="0.25">
      <c r="A3771" s="1" t="s">
        <v>5</v>
      </c>
      <c r="B3771" s="1" t="s">
        <v>14</v>
      </c>
      <c r="C3771">
        <v>200</v>
      </c>
      <c r="D3771">
        <v>110214668227800</v>
      </c>
      <c r="E3771">
        <v>110214669497800</v>
      </c>
      <c r="F3771">
        <f>(tester_performance__3[[#This Row],[post-handle-timestamp]] - tester_performance__3[[#This Row],[pre-handle-timestamp]]) / 1000000</f>
        <v>1.27</v>
      </c>
    </row>
    <row r="3772" spans="1:6" hidden="1" x14ac:dyDescent="0.25">
      <c r="A3772" s="1" t="s">
        <v>5</v>
      </c>
      <c r="B3772" s="1" t="s">
        <v>15</v>
      </c>
      <c r="C3772">
        <v>200</v>
      </c>
      <c r="D3772">
        <v>110214671777300</v>
      </c>
      <c r="E3772">
        <v>110214673414000</v>
      </c>
      <c r="F3772">
        <f>(tester_performance__3[[#This Row],[post-handle-timestamp]] - tester_performance__3[[#This Row],[pre-handle-timestamp]]) / 1000000</f>
        <v>1.6367</v>
      </c>
    </row>
    <row r="3773" spans="1:6" hidden="1" x14ac:dyDescent="0.25">
      <c r="A3773" s="1" t="s">
        <v>5</v>
      </c>
      <c r="B3773" s="1" t="s">
        <v>16</v>
      </c>
      <c r="C3773">
        <v>200</v>
      </c>
      <c r="D3773">
        <v>110214675396800</v>
      </c>
      <c r="E3773">
        <v>110214676612000</v>
      </c>
      <c r="F3773">
        <f>(tester_performance__3[[#This Row],[post-handle-timestamp]] - tester_performance__3[[#This Row],[pre-handle-timestamp]]) / 1000000</f>
        <v>1.2152000000000001</v>
      </c>
    </row>
    <row r="3774" spans="1:6" hidden="1" x14ac:dyDescent="0.25">
      <c r="A3774" s="1" t="s">
        <v>5</v>
      </c>
      <c r="B3774" s="1" t="s">
        <v>17</v>
      </c>
      <c r="C3774">
        <v>200</v>
      </c>
      <c r="D3774">
        <v>110214678896300</v>
      </c>
      <c r="E3774">
        <v>110214680408900</v>
      </c>
      <c r="F3774">
        <f>(tester_performance__3[[#This Row],[post-handle-timestamp]] - tester_performance__3[[#This Row],[pre-handle-timestamp]]) / 1000000</f>
        <v>1.5125999999999999</v>
      </c>
    </row>
    <row r="3775" spans="1:6" hidden="1" x14ac:dyDescent="0.25">
      <c r="A3775" s="1" t="s">
        <v>5</v>
      </c>
      <c r="B3775" s="1" t="s">
        <v>18</v>
      </c>
      <c r="C3775">
        <v>200</v>
      </c>
      <c r="D3775">
        <v>110214682719600</v>
      </c>
      <c r="E3775">
        <v>110214684144900</v>
      </c>
      <c r="F3775">
        <f>(tester_performance__3[[#This Row],[post-handle-timestamp]] - tester_performance__3[[#This Row],[pre-handle-timestamp]]) / 1000000</f>
        <v>1.4253</v>
      </c>
    </row>
    <row r="3776" spans="1:6" hidden="1" x14ac:dyDescent="0.25">
      <c r="A3776" s="1" t="s">
        <v>5</v>
      </c>
      <c r="B3776" s="1" t="s">
        <v>19</v>
      </c>
      <c r="C3776">
        <v>200</v>
      </c>
      <c r="D3776">
        <v>110214685863700</v>
      </c>
      <c r="E3776">
        <v>110214686890900</v>
      </c>
      <c r="F3776">
        <f>(tester_performance__3[[#This Row],[post-handle-timestamp]] - tester_performance__3[[#This Row],[pre-handle-timestamp]]) / 1000000</f>
        <v>1.0271999999999999</v>
      </c>
    </row>
    <row r="3777" spans="1:6" hidden="1" x14ac:dyDescent="0.25">
      <c r="A3777" s="1" t="s">
        <v>5</v>
      </c>
      <c r="B3777" s="1" t="s">
        <v>21</v>
      </c>
      <c r="C3777">
        <v>200</v>
      </c>
      <c r="D3777">
        <v>110214688909200</v>
      </c>
      <c r="E3777">
        <v>110214690675800</v>
      </c>
      <c r="F3777">
        <f>(tester_performance__3[[#This Row],[post-handle-timestamp]] - tester_performance__3[[#This Row],[pre-handle-timestamp]]) / 1000000</f>
        <v>1.7665999999999999</v>
      </c>
    </row>
    <row r="3778" spans="1:6" hidden="1" x14ac:dyDescent="0.25">
      <c r="A3778" s="1" t="s">
        <v>5</v>
      </c>
      <c r="B3778" s="1" t="s">
        <v>20</v>
      </c>
      <c r="C3778">
        <v>200</v>
      </c>
      <c r="D3778">
        <v>110214695020200</v>
      </c>
      <c r="E3778">
        <v>110214696487700</v>
      </c>
      <c r="F3778">
        <f>(tester_performance__3[[#This Row],[post-handle-timestamp]] - tester_performance__3[[#This Row],[pre-handle-timestamp]]) / 1000000</f>
        <v>1.4675</v>
      </c>
    </row>
    <row r="3779" spans="1:6" x14ac:dyDescent="0.25">
      <c r="A3779" s="1" t="s">
        <v>25</v>
      </c>
      <c r="B3779" s="1" t="s">
        <v>39</v>
      </c>
      <c r="C3779">
        <v>200</v>
      </c>
      <c r="D3779">
        <v>110214699243500</v>
      </c>
      <c r="E3779">
        <v>110214720525000</v>
      </c>
      <c r="F3779">
        <f>(tester_performance__3[[#This Row],[post-handle-timestamp]] - tester_performance__3[[#This Row],[pre-handle-timestamp]]) / 1000000</f>
        <v>21.281500000000001</v>
      </c>
    </row>
    <row r="3780" spans="1:6" hidden="1" x14ac:dyDescent="0.25">
      <c r="A3780" s="1" t="s">
        <v>5</v>
      </c>
      <c r="B3780" s="1" t="s">
        <v>8</v>
      </c>
      <c r="C3780">
        <v>200</v>
      </c>
      <c r="D3780">
        <v>110214817821400</v>
      </c>
      <c r="E3780">
        <v>110214818989500</v>
      </c>
      <c r="F3780">
        <f>(tester_performance__3[[#This Row],[post-handle-timestamp]] - tester_performance__3[[#This Row],[pre-handle-timestamp]]) / 1000000</f>
        <v>1.1680999999999999</v>
      </c>
    </row>
    <row r="3781" spans="1:6" hidden="1" x14ac:dyDescent="0.25">
      <c r="A3781" s="1" t="s">
        <v>5</v>
      </c>
      <c r="B3781" s="1" t="s">
        <v>9</v>
      </c>
      <c r="C3781">
        <v>200</v>
      </c>
      <c r="D3781">
        <v>110214820365200</v>
      </c>
      <c r="E3781">
        <v>110214821588800</v>
      </c>
      <c r="F3781">
        <f>(tester_performance__3[[#This Row],[post-handle-timestamp]] - tester_performance__3[[#This Row],[pre-handle-timestamp]]) / 1000000</f>
        <v>1.2236</v>
      </c>
    </row>
    <row r="3782" spans="1:6" hidden="1" x14ac:dyDescent="0.25">
      <c r="A3782" s="1" t="s">
        <v>5</v>
      </c>
      <c r="B3782" s="1" t="s">
        <v>10</v>
      </c>
      <c r="C3782">
        <v>200</v>
      </c>
      <c r="D3782">
        <v>110214823892600</v>
      </c>
      <c r="E3782">
        <v>110214825232500</v>
      </c>
      <c r="F3782">
        <f>(tester_performance__3[[#This Row],[post-handle-timestamp]] - tester_performance__3[[#This Row],[pre-handle-timestamp]]) / 1000000</f>
        <v>1.3399000000000001</v>
      </c>
    </row>
    <row r="3783" spans="1:6" hidden="1" x14ac:dyDescent="0.25">
      <c r="A3783" s="1" t="s">
        <v>5</v>
      </c>
      <c r="B3783" s="1" t="s">
        <v>11</v>
      </c>
      <c r="C3783">
        <v>200</v>
      </c>
      <c r="D3783">
        <v>110214826844500</v>
      </c>
      <c r="E3783">
        <v>110214827920300</v>
      </c>
      <c r="F3783">
        <f>(tester_performance__3[[#This Row],[post-handle-timestamp]] - tester_performance__3[[#This Row],[pre-handle-timestamp]]) / 1000000</f>
        <v>1.0758000000000001</v>
      </c>
    </row>
    <row r="3784" spans="1:6" hidden="1" x14ac:dyDescent="0.25">
      <c r="A3784" s="1" t="s">
        <v>5</v>
      </c>
      <c r="B3784" s="1" t="s">
        <v>12</v>
      </c>
      <c r="C3784">
        <v>200</v>
      </c>
      <c r="D3784">
        <v>110214829261400</v>
      </c>
      <c r="E3784">
        <v>110214830387500</v>
      </c>
      <c r="F3784">
        <f>(tester_performance__3[[#This Row],[post-handle-timestamp]] - tester_performance__3[[#This Row],[pre-handle-timestamp]]) / 1000000</f>
        <v>1.1261000000000001</v>
      </c>
    </row>
    <row r="3785" spans="1:6" hidden="1" x14ac:dyDescent="0.25">
      <c r="A3785" s="1" t="s">
        <v>5</v>
      </c>
      <c r="B3785" s="1" t="s">
        <v>13</v>
      </c>
      <c r="C3785">
        <v>200</v>
      </c>
      <c r="D3785">
        <v>110214831804700</v>
      </c>
      <c r="E3785">
        <v>110214832871100</v>
      </c>
      <c r="F3785">
        <f>(tester_performance__3[[#This Row],[post-handle-timestamp]] - tester_performance__3[[#This Row],[pre-handle-timestamp]]) / 1000000</f>
        <v>1.0664</v>
      </c>
    </row>
    <row r="3786" spans="1:6" hidden="1" x14ac:dyDescent="0.25">
      <c r="A3786" s="1" t="s">
        <v>5</v>
      </c>
      <c r="B3786" s="1" t="s">
        <v>14</v>
      </c>
      <c r="C3786">
        <v>200</v>
      </c>
      <c r="D3786">
        <v>110214834289300</v>
      </c>
      <c r="E3786">
        <v>110214835375300</v>
      </c>
      <c r="F3786">
        <f>(tester_performance__3[[#This Row],[post-handle-timestamp]] - tester_performance__3[[#This Row],[pre-handle-timestamp]]) / 1000000</f>
        <v>1.0860000000000001</v>
      </c>
    </row>
    <row r="3787" spans="1:6" hidden="1" x14ac:dyDescent="0.25">
      <c r="A3787" s="1" t="s">
        <v>5</v>
      </c>
      <c r="B3787" s="1" t="s">
        <v>15</v>
      </c>
      <c r="C3787">
        <v>200</v>
      </c>
      <c r="D3787">
        <v>110214837195700</v>
      </c>
      <c r="E3787">
        <v>110214838380500</v>
      </c>
      <c r="F3787">
        <f>(tester_performance__3[[#This Row],[post-handle-timestamp]] - tester_performance__3[[#This Row],[pre-handle-timestamp]]) / 1000000</f>
        <v>1.1848000000000001</v>
      </c>
    </row>
    <row r="3788" spans="1:6" hidden="1" x14ac:dyDescent="0.25">
      <c r="A3788" s="1" t="s">
        <v>5</v>
      </c>
      <c r="B3788" s="1" t="s">
        <v>16</v>
      </c>
      <c r="C3788">
        <v>200</v>
      </c>
      <c r="D3788">
        <v>110214840206700</v>
      </c>
      <c r="E3788">
        <v>110214841607300</v>
      </c>
      <c r="F3788">
        <f>(tester_performance__3[[#This Row],[post-handle-timestamp]] - tester_performance__3[[#This Row],[pre-handle-timestamp]]) / 1000000</f>
        <v>1.4006000000000001</v>
      </c>
    </row>
    <row r="3789" spans="1:6" hidden="1" x14ac:dyDescent="0.25">
      <c r="A3789" s="1" t="s">
        <v>5</v>
      </c>
      <c r="B3789" s="1" t="s">
        <v>17</v>
      </c>
      <c r="C3789">
        <v>200</v>
      </c>
      <c r="D3789">
        <v>110214843682600</v>
      </c>
      <c r="E3789">
        <v>110214844836400</v>
      </c>
      <c r="F3789">
        <f>(tester_performance__3[[#This Row],[post-handle-timestamp]] - tester_performance__3[[#This Row],[pre-handle-timestamp]]) / 1000000</f>
        <v>1.1537999999999999</v>
      </c>
    </row>
    <row r="3790" spans="1:6" hidden="1" x14ac:dyDescent="0.25">
      <c r="A3790" s="1" t="s">
        <v>5</v>
      </c>
      <c r="B3790" s="1" t="s">
        <v>18</v>
      </c>
      <c r="C3790">
        <v>200</v>
      </c>
      <c r="D3790">
        <v>110214846950100</v>
      </c>
      <c r="E3790">
        <v>110214847949300</v>
      </c>
      <c r="F3790">
        <f>(tester_performance__3[[#This Row],[post-handle-timestamp]] - tester_performance__3[[#This Row],[pre-handle-timestamp]]) / 1000000</f>
        <v>0.99919999999999998</v>
      </c>
    </row>
    <row r="3791" spans="1:6" hidden="1" x14ac:dyDescent="0.25">
      <c r="A3791" s="1" t="s">
        <v>5</v>
      </c>
      <c r="B3791" s="1" t="s">
        <v>19</v>
      </c>
      <c r="C3791">
        <v>200</v>
      </c>
      <c r="D3791">
        <v>110214849432700</v>
      </c>
      <c r="E3791">
        <v>110214850478100</v>
      </c>
      <c r="F3791">
        <f>(tester_performance__3[[#This Row],[post-handle-timestamp]] - tester_performance__3[[#This Row],[pre-handle-timestamp]]) / 1000000</f>
        <v>1.0454000000000001</v>
      </c>
    </row>
    <row r="3792" spans="1:6" hidden="1" x14ac:dyDescent="0.25">
      <c r="A3792" s="1" t="s">
        <v>5</v>
      </c>
      <c r="B3792" s="1" t="s">
        <v>21</v>
      </c>
      <c r="C3792">
        <v>200</v>
      </c>
      <c r="D3792">
        <v>110214852065100</v>
      </c>
      <c r="E3792">
        <v>110214853473600</v>
      </c>
      <c r="F3792">
        <f>(tester_performance__3[[#This Row],[post-handle-timestamp]] - tester_performance__3[[#This Row],[pre-handle-timestamp]]) / 1000000</f>
        <v>1.4085000000000001</v>
      </c>
    </row>
    <row r="3793" spans="1:6" x14ac:dyDescent="0.25">
      <c r="A3793" s="1" t="s">
        <v>5</v>
      </c>
      <c r="B3793" s="1" t="s">
        <v>26</v>
      </c>
      <c r="C3793">
        <v>200</v>
      </c>
      <c r="D3793">
        <v>110214857281300</v>
      </c>
      <c r="E3793">
        <v>110214885119700</v>
      </c>
      <c r="F3793">
        <f>(tester_performance__3[[#This Row],[post-handle-timestamp]] - tester_performance__3[[#This Row],[pre-handle-timestamp]]) / 1000000</f>
        <v>27.8384</v>
      </c>
    </row>
    <row r="3794" spans="1:6" hidden="1" x14ac:dyDescent="0.25">
      <c r="A3794" s="1" t="s">
        <v>5</v>
      </c>
      <c r="B3794" s="1" t="s">
        <v>8</v>
      </c>
      <c r="C3794">
        <v>200</v>
      </c>
      <c r="D3794">
        <v>110215561146400</v>
      </c>
      <c r="E3794">
        <v>110215562135300</v>
      </c>
      <c r="F3794">
        <f>(tester_performance__3[[#This Row],[post-handle-timestamp]] - tester_performance__3[[#This Row],[pre-handle-timestamp]]) / 1000000</f>
        <v>0.9889</v>
      </c>
    </row>
    <row r="3795" spans="1:6" hidden="1" x14ac:dyDescent="0.25">
      <c r="A3795" s="1" t="s">
        <v>5</v>
      </c>
      <c r="B3795" s="1" t="s">
        <v>9</v>
      </c>
      <c r="C3795">
        <v>200</v>
      </c>
      <c r="D3795">
        <v>110215563324500</v>
      </c>
      <c r="E3795">
        <v>110215564242800</v>
      </c>
      <c r="F3795">
        <f>(tester_performance__3[[#This Row],[post-handle-timestamp]] - tester_performance__3[[#This Row],[pre-handle-timestamp]]) / 1000000</f>
        <v>0.91830000000000001</v>
      </c>
    </row>
    <row r="3796" spans="1:6" hidden="1" x14ac:dyDescent="0.25">
      <c r="A3796" s="1" t="s">
        <v>5</v>
      </c>
      <c r="B3796" s="1" t="s">
        <v>10</v>
      </c>
      <c r="C3796">
        <v>200</v>
      </c>
      <c r="D3796">
        <v>110215565765600</v>
      </c>
      <c r="E3796">
        <v>110215566681900</v>
      </c>
      <c r="F3796">
        <f>(tester_performance__3[[#This Row],[post-handle-timestamp]] - tester_performance__3[[#This Row],[pre-handle-timestamp]]) / 1000000</f>
        <v>0.9163</v>
      </c>
    </row>
    <row r="3797" spans="1:6" hidden="1" x14ac:dyDescent="0.25">
      <c r="A3797" s="1" t="s">
        <v>5</v>
      </c>
      <c r="B3797" s="1" t="s">
        <v>11</v>
      </c>
      <c r="C3797">
        <v>200</v>
      </c>
      <c r="D3797">
        <v>110215567710700</v>
      </c>
      <c r="E3797">
        <v>110215568607000</v>
      </c>
      <c r="F3797">
        <f>(tester_performance__3[[#This Row],[post-handle-timestamp]] - tester_performance__3[[#This Row],[pre-handle-timestamp]]) / 1000000</f>
        <v>0.89629999999999999</v>
      </c>
    </row>
    <row r="3798" spans="1:6" hidden="1" x14ac:dyDescent="0.25">
      <c r="A3798" s="1" t="s">
        <v>5</v>
      </c>
      <c r="B3798" s="1" t="s">
        <v>12</v>
      </c>
      <c r="C3798">
        <v>200</v>
      </c>
      <c r="D3798">
        <v>110215569837500</v>
      </c>
      <c r="E3798">
        <v>110215570945700</v>
      </c>
      <c r="F3798">
        <f>(tester_performance__3[[#This Row],[post-handle-timestamp]] - tester_performance__3[[#This Row],[pre-handle-timestamp]]) / 1000000</f>
        <v>1.1082000000000001</v>
      </c>
    </row>
    <row r="3799" spans="1:6" hidden="1" x14ac:dyDescent="0.25">
      <c r="A3799" s="1" t="s">
        <v>5</v>
      </c>
      <c r="B3799" s="1" t="s">
        <v>13</v>
      </c>
      <c r="C3799">
        <v>200</v>
      </c>
      <c r="D3799">
        <v>110215572865500</v>
      </c>
      <c r="E3799">
        <v>110215574456300</v>
      </c>
      <c r="F3799">
        <f>(tester_performance__3[[#This Row],[post-handle-timestamp]] - tester_performance__3[[#This Row],[pre-handle-timestamp]]) / 1000000</f>
        <v>1.5908</v>
      </c>
    </row>
    <row r="3800" spans="1:6" hidden="1" x14ac:dyDescent="0.25">
      <c r="A3800" s="1" t="s">
        <v>5</v>
      </c>
      <c r="B3800" s="1" t="s">
        <v>14</v>
      </c>
      <c r="C3800">
        <v>200</v>
      </c>
      <c r="D3800">
        <v>110215576346400</v>
      </c>
      <c r="E3800">
        <v>110215577788700</v>
      </c>
      <c r="F3800">
        <f>(tester_performance__3[[#This Row],[post-handle-timestamp]] - tester_performance__3[[#This Row],[pre-handle-timestamp]]) / 1000000</f>
        <v>1.4422999999999999</v>
      </c>
    </row>
    <row r="3801" spans="1:6" hidden="1" x14ac:dyDescent="0.25">
      <c r="A3801" s="1" t="s">
        <v>5</v>
      </c>
      <c r="B3801" s="1" t="s">
        <v>15</v>
      </c>
      <c r="C3801">
        <v>200</v>
      </c>
      <c r="D3801">
        <v>110215579843100</v>
      </c>
      <c r="E3801">
        <v>110215581159200</v>
      </c>
      <c r="F3801">
        <f>(tester_performance__3[[#This Row],[post-handle-timestamp]] - tester_performance__3[[#This Row],[pre-handle-timestamp]]) / 1000000</f>
        <v>1.3161</v>
      </c>
    </row>
    <row r="3802" spans="1:6" hidden="1" x14ac:dyDescent="0.25">
      <c r="A3802" s="1" t="s">
        <v>5</v>
      </c>
      <c r="B3802" s="1" t="s">
        <v>16</v>
      </c>
      <c r="C3802">
        <v>200</v>
      </c>
      <c r="D3802">
        <v>110215583447900</v>
      </c>
      <c r="E3802">
        <v>110215585058900</v>
      </c>
      <c r="F3802">
        <f>(tester_performance__3[[#This Row],[post-handle-timestamp]] - tester_performance__3[[#This Row],[pre-handle-timestamp]]) / 1000000</f>
        <v>1.611</v>
      </c>
    </row>
    <row r="3803" spans="1:6" hidden="1" x14ac:dyDescent="0.25">
      <c r="A3803" s="1" t="s">
        <v>5</v>
      </c>
      <c r="B3803" s="1" t="s">
        <v>17</v>
      </c>
      <c r="C3803">
        <v>200</v>
      </c>
      <c r="D3803">
        <v>110215587165300</v>
      </c>
      <c r="E3803">
        <v>110215588569500</v>
      </c>
      <c r="F3803">
        <f>(tester_performance__3[[#This Row],[post-handle-timestamp]] - tester_performance__3[[#This Row],[pre-handle-timestamp]]) / 1000000</f>
        <v>1.4041999999999999</v>
      </c>
    </row>
    <row r="3804" spans="1:6" hidden="1" x14ac:dyDescent="0.25">
      <c r="A3804" s="1" t="s">
        <v>5</v>
      </c>
      <c r="B3804" s="1" t="s">
        <v>18</v>
      </c>
      <c r="C3804">
        <v>200</v>
      </c>
      <c r="D3804">
        <v>110215590659200</v>
      </c>
      <c r="E3804">
        <v>110215591657200</v>
      </c>
      <c r="F3804">
        <f>(tester_performance__3[[#This Row],[post-handle-timestamp]] - tester_performance__3[[#This Row],[pre-handle-timestamp]]) / 1000000</f>
        <v>0.998</v>
      </c>
    </row>
    <row r="3805" spans="1:6" hidden="1" x14ac:dyDescent="0.25">
      <c r="A3805" s="1" t="s">
        <v>5</v>
      </c>
      <c r="B3805" s="1" t="s">
        <v>19</v>
      </c>
      <c r="C3805">
        <v>200</v>
      </c>
      <c r="D3805">
        <v>110215592771400</v>
      </c>
      <c r="E3805">
        <v>110215593618900</v>
      </c>
      <c r="F3805">
        <f>(tester_performance__3[[#This Row],[post-handle-timestamp]] - tester_performance__3[[#This Row],[pre-handle-timestamp]]) / 1000000</f>
        <v>0.84750000000000003</v>
      </c>
    </row>
    <row r="3806" spans="1:6" hidden="1" x14ac:dyDescent="0.25">
      <c r="A3806" s="1" t="s">
        <v>5</v>
      </c>
      <c r="B3806" s="1" t="s">
        <v>21</v>
      </c>
      <c r="C3806">
        <v>200</v>
      </c>
      <c r="D3806">
        <v>110215594743400</v>
      </c>
      <c r="E3806">
        <v>110215595996900</v>
      </c>
      <c r="F3806">
        <f>(tester_performance__3[[#This Row],[post-handle-timestamp]] - tester_performance__3[[#This Row],[pre-handle-timestamp]]) / 1000000</f>
        <v>1.2535000000000001</v>
      </c>
    </row>
    <row r="3807" spans="1:6" hidden="1" x14ac:dyDescent="0.25">
      <c r="A3807" s="1" t="s">
        <v>5</v>
      </c>
      <c r="B3807" s="1" t="s">
        <v>20</v>
      </c>
      <c r="C3807">
        <v>200</v>
      </c>
      <c r="D3807">
        <v>110215599478900</v>
      </c>
      <c r="E3807">
        <v>110215600687600</v>
      </c>
      <c r="F3807">
        <f>(tester_performance__3[[#This Row],[post-handle-timestamp]] - tester_performance__3[[#This Row],[pre-handle-timestamp]]) / 1000000</f>
        <v>1.2087000000000001</v>
      </c>
    </row>
    <row r="3808" spans="1:6" hidden="1" x14ac:dyDescent="0.25">
      <c r="A3808" s="1" t="s">
        <v>5</v>
      </c>
      <c r="B3808" s="1" t="s">
        <v>27</v>
      </c>
      <c r="C3808">
        <v>200</v>
      </c>
      <c r="D3808">
        <v>110215602903400</v>
      </c>
      <c r="E3808">
        <v>110215603828700</v>
      </c>
      <c r="F3808">
        <f>(tester_performance__3[[#This Row],[post-handle-timestamp]] - tester_performance__3[[#This Row],[pre-handle-timestamp]]) / 1000000</f>
        <v>0.92530000000000001</v>
      </c>
    </row>
    <row r="3809" spans="1:6" x14ac:dyDescent="0.25">
      <c r="A3809" s="1" t="s">
        <v>5</v>
      </c>
      <c r="B3809" s="1" t="s">
        <v>30</v>
      </c>
      <c r="C3809">
        <v>200</v>
      </c>
      <c r="D3809">
        <v>110215605381000</v>
      </c>
      <c r="E3809">
        <v>110215612048600</v>
      </c>
      <c r="F3809">
        <f>(tester_performance__3[[#This Row],[post-handle-timestamp]] - tester_performance__3[[#This Row],[pre-handle-timestamp]]) / 1000000</f>
        <v>6.6676000000000002</v>
      </c>
    </row>
    <row r="3810" spans="1:6" hidden="1" x14ac:dyDescent="0.25">
      <c r="A3810" s="1" t="s">
        <v>5</v>
      </c>
      <c r="B3810" s="1" t="s">
        <v>8</v>
      </c>
      <c r="C3810">
        <v>200</v>
      </c>
      <c r="D3810">
        <v>110215769049200</v>
      </c>
      <c r="E3810">
        <v>110215769854500</v>
      </c>
      <c r="F3810">
        <f>(tester_performance__3[[#This Row],[post-handle-timestamp]] - tester_performance__3[[#This Row],[pre-handle-timestamp]]) / 1000000</f>
        <v>0.80530000000000002</v>
      </c>
    </row>
    <row r="3811" spans="1:6" hidden="1" x14ac:dyDescent="0.25">
      <c r="A3811" s="1" t="s">
        <v>5</v>
      </c>
      <c r="B3811" s="1" t="s">
        <v>9</v>
      </c>
      <c r="C3811">
        <v>200</v>
      </c>
      <c r="D3811">
        <v>110215770751400</v>
      </c>
      <c r="E3811">
        <v>110215771469100</v>
      </c>
      <c r="F3811">
        <f>(tester_performance__3[[#This Row],[post-handle-timestamp]] - tester_performance__3[[#This Row],[pre-handle-timestamp]]) / 1000000</f>
        <v>0.7177</v>
      </c>
    </row>
    <row r="3812" spans="1:6" hidden="1" x14ac:dyDescent="0.25">
      <c r="A3812" s="1" t="s">
        <v>5</v>
      </c>
      <c r="B3812" s="1" t="s">
        <v>10</v>
      </c>
      <c r="C3812">
        <v>200</v>
      </c>
      <c r="D3812">
        <v>110215772897200</v>
      </c>
      <c r="E3812">
        <v>110215773755800</v>
      </c>
      <c r="F3812">
        <f>(tester_performance__3[[#This Row],[post-handle-timestamp]] - tester_performance__3[[#This Row],[pre-handle-timestamp]]) / 1000000</f>
        <v>0.85860000000000003</v>
      </c>
    </row>
    <row r="3813" spans="1:6" hidden="1" x14ac:dyDescent="0.25">
      <c r="A3813" s="1" t="s">
        <v>5</v>
      </c>
      <c r="B3813" s="1" t="s">
        <v>11</v>
      </c>
      <c r="C3813">
        <v>200</v>
      </c>
      <c r="D3813">
        <v>110215774854600</v>
      </c>
      <c r="E3813">
        <v>110215775733100</v>
      </c>
      <c r="F3813">
        <f>(tester_performance__3[[#This Row],[post-handle-timestamp]] - tester_performance__3[[#This Row],[pre-handle-timestamp]]) / 1000000</f>
        <v>0.87849999999999995</v>
      </c>
    </row>
    <row r="3814" spans="1:6" hidden="1" x14ac:dyDescent="0.25">
      <c r="A3814" s="1" t="s">
        <v>5</v>
      </c>
      <c r="B3814" s="1" t="s">
        <v>12</v>
      </c>
      <c r="C3814">
        <v>200</v>
      </c>
      <c r="D3814">
        <v>110215776789100</v>
      </c>
      <c r="E3814">
        <v>110215777659300</v>
      </c>
      <c r="F3814">
        <f>(tester_performance__3[[#This Row],[post-handle-timestamp]] - tester_performance__3[[#This Row],[pre-handle-timestamp]]) / 1000000</f>
        <v>0.87019999999999997</v>
      </c>
    </row>
    <row r="3815" spans="1:6" hidden="1" x14ac:dyDescent="0.25">
      <c r="A3815" s="1" t="s">
        <v>5</v>
      </c>
      <c r="B3815" s="1" t="s">
        <v>13</v>
      </c>
      <c r="C3815">
        <v>200</v>
      </c>
      <c r="D3815">
        <v>110215778444800</v>
      </c>
      <c r="E3815">
        <v>110215779095600</v>
      </c>
      <c r="F3815">
        <f>(tester_performance__3[[#This Row],[post-handle-timestamp]] - tester_performance__3[[#This Row],[pre-handle-timestamp]]) / 1000000</f>
        <v>0.65080000000000005</v>
      </c>
    </row>
    <row r="3816" spans="1:6" hidden="1" x14ac:dyDescent="0.25">
      <c r="A3816" s="1" t="s">
        <v>5</v>
      </c>
      <c r="B3816" s="1" t="s">
        <v>14</v>
      </c>
      <c r="C3816">
        <v>200</v>
      </c>
      <c r="D3816">
        <v>110215779843000</v>
      </c>
      <c r="E3816">
        <v>110215780547200</v>
      </c>
      <c r="F3816">
        <f>(tester_performance__3[[#This Row],[post-handle-timestamp]] - tester_performance__3[[#This Row],[pre-handle-timestamp]]) / 1000000</f>
        <v>0.70420000000000005</v>
      </c>
    </row>
    <row r="3817" spans="1:6" hidden="1" x14ac:dyDescent="0.25">
      <c r="A3817" s="1" t="s">
        <v>5</v>
      </c>
      <c r="B3817" s="1" t="s">
        <v>15</v>
      </c>
      <c r="C3817">
        <v>200</v>
      </c>
      <c r="D3817">
        <v>110215781825700</v>
      </c>
      <c r="E3817">
        <v>110215782944100</v>
      </c>
      <c r="F3817">
        <f>(tester_performance__3[[#This Row],[post-handle-timestamp]] - tester_performance__3[[#This Row],[pre-handle-timestamp]]) / 1000000</f>
        <v>1.1184000000000001</v>
      </c>
    </row>
    <row r="3818" spans="1:6" hidden="1" x14ac:dyDescent="0.25">
      <c r="A3818" s="1" t="s">
        <v>5</v>
      </c>
      <c r="B3818" s="1" t="s">
        <v>16</v>
      </c>
      <c r="C3818">
        <v>200</v>
      </c>
      <c r="D3818">
        <v>110215783917500</v>
      </c>
      <c r="E3818">
        <v>110215784751100</v>
      </c>
      <c r="F3818">
        <f>(tester_performance__3[[#This Row],[post-handle-timestamp]] - tester_performance__3[[#This Row],[pre-handle-timestamp]]) / 1000000</f>
        <v>0.83360000000000001</v>
      </c>
    </row>
    <row r="3819" spans="1:6" hidden="1" x14ac:dyDescent="0.25">
      <c r="A3819" s="1" t="s">
        <v>5</v>
      </c>
      <c r="B3819" s="1" t="s">
        <v>17</v>
      </c>
      <c r="C3819">
        <v>200</v>
      </c>
      <c r="D3819">
        <v>110215785840300</v>
      </c>
      <c r="E3819">
        <v>110215786542700</v>
      </c>
      <c r="F3819">
        <f>(tester_performance__3[[#This Row],[post-handle-timestamp]] - tester_performance__3[[#This Row],[pre-handle-timestamp]]) / 1000000</f>
        <v>0.70240000000000002</v>
      </c>
    </row>
    <row r="3820" spans="1:6" hidden="1" x14ac:dyDescent="0.25">
      <c r="A3820" s="1" t="s">
        <v>5</v>
      </c>
      <c r="B3820" s="1" t="s">
        <v>18</v>
      </c>
      <c r="C3820">
        <v>200</v>
      </c>
      <c r="D3820">
        <v>110215787711300</v>
      </c>
      <c r="E3820">
        <v>110215788412200</v>
      </c>
      <c r="F3820">
        <f>(tester_performance__3[[#This Row],[post-handle-timestamp]] - tester_performance__3[[#This Row],[pre-handle-timestamp]]) / 1000000</f>
        <v>0.70089999999999997</v>
      </c>
    </row>
    <row r="3821" spans="1:6" hidden="1" x14ac:dyDescent="0.25">
      <c r="A3821" s="1" t="s">
        <v>5</v>
      </c>
      <c r="B3821" s="1" t="s">
        <v>19</v>
      </c>
      <c r="C3821">
        <v>200</v>
      </c>
      <c r="D3821">
        <v>110215789323400</v>
      </c>
      <c r="E3821">
        <v>110215790131100</v>
      </c>
      <c r="F3821">
        <f>(tester_performance__3[[#This Row],[post-handle-timestamp]] - tester_performance__3[[#This Row],[pre-handle-timestamp]]) / 1000000</f>
        <v>0.80769999999999997</v>
      </c>
    </row>
    <row r="3822" spans="1:6" hidden="1" x14ac:dyDescent="0.25">
      <c r="A3822" s="1" t="s">
        <v>5</v>
      </c>
      <c r="B3822" s="1" t="s">
        <v>21</v>
      </c>
      <c r="C3822">
        <v>200</v>
      </c>
      <c r="D3822">
        <v>110215791146200</v>
      </c>
      <c r="E3822">
        <v>110215792504100</v>
      </c>
      <c r="F3822">
        <f>(tester_performance__3[[#This Row],[post-handle-timestamp]] - tester_performance__3[[#This Row],[pre-handle-timestamp]]) / 1000000</f>
        <v>1.3579000000000001</v>
      </c>
    </row>
    <row r="3823" spans="1:6" hidden="1" x14ac:dyDescent="0.25">
      <c r="A3823" s="1" t="s">
        <v>5</v>
      </c>
      <c r="B3823" s="1" t="s">
        <v>20</v>
      </c>
      <c r="C3823">
        <v>200</v>
      </c>
      <c r="D3823">
        <v>110215795385100</v>
      </c>
      <c r="E3823">
        <v>110215796284100</v>
      </c>
      <c r="F3823">
        <f>(tester_performance__3[[#This Row],[post-handle-timestamp]] - tester_performance__3[[#This Row],[pre-handle-timestamp]]) / 1000000</f>
        <v>0.89900000000000002</v>
      </c>
    </row>
    <row r="3824" spans="1:6" x14ac:dyDescent="0.25">
      <c r="A3824" s="1" t="s">
        <v>25</v>
      </c>
      <c r="B3824" s="1" t="s">
        <v>39</v>
      </c>
      <c r="C3824">
        <v>200</v>
      </c>
      <c r="D3824">
        <v>110215798317900</v>
      </c>
      <c r="E3824">
        <v>110215827507000</v>
      </c>
      <c r="F3824">
        <f>(tester_performance__3[[#This Row],[post-handle-timestamp]] - tester_performance__3[[#This Row],[pre-handle-timestamp]]) / 1000000</f>
        <v>29.1891</v>
      </c>
    </row>
    <row r="3825" spans="1:6" hidden="1" x14ac:dyDescent="0.25">
      <c r="A3825" s="1" t="s">
        <v>5</v>
      </c>
      <c r="B3825" s="1" t="s">
        <v>8</v>
      </c>
      <c r="C3825">
        <v>200</v>
      </c>
      <c r="D3825">
        <v>110215984141300</v>
      </c>
      <c r="E3825">
        <v>110215984986100</v>
      </c>
      <c r="F3825">
        <f>(tester_performance__3[[#This Row],[post-handle-timestamp]] - tester_performance__3[[#This Row],[pre-handle-timestamp]]) / 1000000</f>
        <v>0.8448</v>
      </c>
    </row>
    <row r="3826" spans="1:6" hidden="1" x14ac:dyDescent="0.25">
      <c r="A3826" s="1" t="s">
        <v>5</v>
      </c>
      <c r="B3826" s="1" t="s">
        <v>14</v>
      </c>
      <c r="C3826">
        <v>200</v>
      </c>
      <c r="D3826">
        <v>110215986072500</v>
      </c>
      <c r="E3826">
        <v>110215986943700</v>
      </c>
      <c r="F3826">
        <f>(tester_performance__3[[#This Row],[post-handle-timestamp]] - tester_performance__3[[#This Row],[pre-handle-timestamp]]) / 1000000</f>
        <v>0.87119999999999997</v>
      </c>
    </row>
    <row r="3827" spans="1:6" hidden="1" x14ac:dyDescent="0.25">
      <c r="A3827" s="1" t="s">
        <v>5</v>
      </c>
      <c r="B3827" s="1" t="s">
        <v>9</v>
      </c>
      <c r="C3827">
        <v>200</v>
      </c>
      <c r="D3827">
        <v>110215989109000</v>
      </c>
      <c r="E3827">
        <v>110215990280800</v>
      </c>
      <c r="F3827">
        <f>(tester_performance__3[[#This Row],[post-handle-timestamp]] - tester_performance__3[[#This Row],[pre-handle-timestamp]]) / 1000000</f>
        <v>1.1718</v>
      </c>
    </row>
    <row r="3828" spans="1:6" hidden="1" x14ac:dyDescent="0.25">
      <c r="A3828" s="1" t="s">
        <v>5</v>
      </c>
      <c r="B3828" s="1" t="s">
        <v>10</v>
      </c>
      <c r="C3828">
        <v>200</v>
      </c>
      <c r="D3828">
        <v>110215992332100</v>
      </c>
      <c r="E3828">
        <v>110215993242900</v>
      </c>
      <c r="F3828">
        <f>(tester_performance__3[[#This Row],[post-handle-timestamp]] - tester_performance__3[[#This Row],[pre-handle-timestamp]]) / 1000000</f>
        <v>0.91080000000000005</v>
      </c>
    </row>
    <row r="3829" spans="1:6" hidden="1" x14ac:dyDescent="0.25">
      <c r="A3829" s="1" t="s">
        <v>5</v>
      </c>
      <c r="B3829" s="1" t="s">
        <v>11</v>
      </c>
      <c r="C3829">
        <v>200</v>
      </c>
      <c r="D3829">
        <v>110215994422500</v>
      </c>
      <c r="E3829">
        <v>110215995251500</v>
      </c>
      <c r="F3829">
        <f>(tester_performance__3[[#This Row],[post-handle-timestamp]] - tester_performance__3[[#This Row],[pre-handle-timestamp]]) / 1000000</f>
        <v>0.82899999999999996</v>
      </c>
    </row>
    <row r="3830" spans="1:6" hidden="1" x14ac:dyDescent="0.25">
      <c r="A3830" s="1" t="s">
        <v>5</v>
      </c>
      <c r="B3830" s="1" t="s">
        <v>12</v>
      </c>
      <c r="C3830">
        <v>200</v>
      </c>
      <c r="D3830">
        <v>110215996711900</v>
      </c>
      <c r="E3830">
        <v>110215998135500</v>
      </c>
      <c r="F3830">
        <f>(tester_performance__3[[#This Row],[post-handle-timestamp]] - tester_performance__3[[#This Row],[pre-handle-timestamp]]) / 1000000</f>
        <v>1.4236</v>
      </c>
    </row>
    <row r="3831" spans="1:6" hidden="1" x14ac:dyDescent="0.25">
      <c r="A3831" s="1" t="s">
        <v>5</v>
      </c>
      <c r="B3831" s="1" t="s">
        <v>13</v>
      </c>
      <c r="C3831">
        <v>200</v>
      </c>
      <c r="D3831">
        <v>110215999457300</v>
      </c>
      <c r="E3831">
        <v>110216000313300</v>
      </c>
      <c r="F3831">
        <f>(tester_performance__3[[#This Row],[post-handle-timestamp]] - tester_performance__3[[#This Row],[pre-handle-timestamp]]) / 1000000</f>
        <v>0.85599999999999998</v>
      </c>
    </row>
    <row r="3832" spans="1:6" hidden="1" x14ac:dyDescent="0.25">
      <c r="A3832" s="1" t="s">
        <v>5</v>
      </c>
      <c r="B3832" s="1" t="s">
        <v>15</v>
      </c>
      <c r="C3832">
        <v>200</v>
      </c>
      <c r="D3832">
        <v>110216001917900</v>
      </c>
      <c r="E3832">
        <v>110216002672400</v>
      </c>
      <c r="F3832">
        <f>(tester_performance__3[[#This Row],[post-handle-timestamp]] - tester_performance__3[[#This Row],[pre-handle-timestamp]]) / 1000000</f>
        <v>0.75449999999999995</v>
      </c>
    </row>
    <row r="3833" spans="1:6" hidden="1" x14ac:dyDescent="0.25">
      <c r="A3833" s="1" t="s">
        <v>5</v>
      </c>
      <c r="B3833" s="1" t="s">
        <v>16</v>
      </c>
      <c r="C3833">
        <v>200</v>
      </c>
      <c r="D3833">
        <v>110216003656900</v>
      </c>
      <c r="E3833">
        <v>110216004385500</v>
      </c>
      <c r="F3833">
        <f>(tester_performance__3[[#This Row],[post-handle-timestamp]] - tester_performance__3[[#This Row],[pre-handle-timestamp]]) / 1000000</f>
        <v>0.72860000000000003</v>
      </c>
    </row>
    <row r="3834" spans="1:6" hidden="1" x14ac:dyDescent="0.25">
      <c r="A3834" s="1" t="s">
        <v>5</v>
      </c>
      <c r="B3834" s="1" t="s">
        <v>17</v>
      </c>
      <c r="C3834">
        <v>200</v>
      </c>
      <c r="D3834">
        <v>110216005646500</v>
      </c>
      <c r="E3834">
        <v>110216006809100</v>
      </c>
      <c r="F3834">
        <f>(tester_performance__3[[#This Row],[post-handle-timestamp]] - tester_performance__3[[#This Row],[pre-handle-timestamp]]) / 1000000</f>
        <v>1.1626000000000001</v>
      </c>
    </row>
    <row r="3835" spans="1:6" hidden="1" x14ac:dyDescent="0.25">
      <c r="A3835" s="1" t="s">
        <v>5</v>
      </c>
      <c r="B3835" s="1" t="s">
        <v>18</v>
      </c>
      <c r="C3835">
        <v>200</v>
      </c>
      <c r="D3835">
        <v>110216009241700</v>
      </c>
      <c r="E3835">
        <v>110216010595500</v>
      </c>
      <c r="F3835">
        <f>(tester_performance__3[[#This Row],[post-handle-timestamp]] - tester_performance__3[[#This Row],[pre-handle-timestamp]]) / 1000000</f>
        <v>1.3537999999999999</v>
      </c>
    </row>
    <row r="3836" spans="1:6" hidden="1" x14ac:dyDescent="0.25">
      <c r="A3836" s="1" t="s">
        <v>5</v>
      </c>
      <c r="B3836" s="1" t="s">
        <v>19</v>
      </c>
      <c r="C3836">
        <v>200</v>
      </c>
      <c r="D3836">
        <v>110216011989600</v>
      </c>
      <c r="E3836">
        <v>110216012994600</v>
      </c>
      <c r="F3836">
        <f>(tester_performance__3[[#This Row],[post-handle-timestamp]] - tester_performance__3[[#This Row],[pre-handle-timestamp]]) / 1000000</f>
        <v>1.0049999999999999</v>
      </c>
    </row>
    <row r="3837" spans="1:6" hidden="1" x14ac:dyDescent="0.25">
      <c r="A3837" s="1" t="s">
        <v>5</v>
      </c>
      <c r="B3837" s="1" t="s">
        <v>21</v>
      </c>
      <c r="C3837">
        <v>200</v>
      </c>
      <c r="D3837">
        <v>110216014685600</v>
      </c>
      <c r="E3837">
        <v>110216016445100</v>
      </c>
      <c r="F3837">
        <f>(tester_performance__3[[#This Row],[post-handle-timestamp]] - tester_performance__3[[#This Row],[pre-handle-timestamp]]) / 1000000</f>
        <v>1.7595000000000001</v>
      </c>
    </row>
    <row r="3838" spans="1:6" hidden="1" x14ac:dyDescent="0.25">
      <c r="A3838" s="1" t="s">
        <v>5</v>
      </c>
      <c r="B3838" s="1" t="s">
        <v>20</v>
      </c>
      <c r="C3838">
        <v>200</v>
      </c>
      <c r="D3838">
        <v>110216019942200</v>
      </c>
      <c r="E3838">
        <v>110216021574900</v>
      </c>
      <c r="F3838">
        <f>(tester_performance__3[[#This Row],[post-handle-timestamp]] - tester_performance__3[[#This Row],[pre-handle-timestamp]]) / 1000000</f>
        <v>1.6327</v>
      </c>
    </row>
    <row r="3839" spans="1:6" x14ac:dyDescent="0.25">
      <c r="A3839" s="1" t="s">
        <v>25</v>
      </c>
      <c r="B3839" s="1" t="s">
        <v>39</v>
      </c>
      <c r="C3839">
        <v>200</v>
      </c>
      <c r="D3839">
        <v>110216023927800</v>
      </c>
      <c r="E3839">
        <v>110216039483700</v>
      </c>
      <c r="F3839">
        <f>(tester_performance__3[[#This Row],[post-handle-timestamp]] - tester_performance__3[[#This Row],[pre-handle-timestamp]]) / 1000000</f>
        <v>15.555899999999999</v>
      </c>
    </row>
    <row r="3840" spans="1:6" hidden="1" x14ac:dyDescent="0.25">
      <c r="A3840" s="1" t="s">
        <v>5</v>
      </c>
      <c r="B3840" s="1" t="s">
        <v>8</v>
      </c>
      <c r="C3840">
        <v>200</v>
      </c>
      <c r="D3840">
        <v>110216146026700</v>
      </c>
      <c r="E3840">
        <v>110216146903600</v>
      </c>
      <c r="F3840">
        <f>(tester_performance__3[[#This Row],[post-handle-timestamp]] - tester_performance__3[[#This Row],[pre-handle-timestamp]]) / 1000000</f>
        <v>0.87690000000000001</v>
      </c>
    </row>
    <row r="3841" spans="1:6" hidden="1" x14ac:dyDescent="0.25">
      <c r="A3841" s="1" t="s">
        <v>5</v>
      </c>
      <c r="B3841" s="1" t="s">
        <v>14</v>
      </c>
      <c r="C3841">
        <v>200</v>
      </c>
      <c r="D3841">
        <v>110216148035800</v>
      </c>
      <c r="E3841">
        <v>110216148863000</v>
      </c>
      <c r="F3841">
        <f>(tester_performance__3[[#This Row],[post-handle-timestamp]] - tester_performance__3[[#This Row],[pre-handle-timestamp]]) / 1000000</f>
        <v>0.82720000000000005</v>
      </c>
    </row>
    <row r="3842" spans="1:6" hidden="1" x14ac:dyDescent="0.25">
      <c r="A3842" s="1" t="s">
        <v>5</v>
      </c>
      <c r="B3842" s="1" t="s">
        <v>9</v>
      </c>
      <c r="C3842">
        <v>200</v>
      </c>
      <c r="D3842">
        <v>110216150158000</v>
      </c>
      <c r="E3842">
        <v>110216150936900</v>
      </c>
      <c r="F3842">
        <f>(tester_performance__3[[#This Row],[post-handle-timestamp]] - tester_performance__3[[#This Row],[pre-handle-timestamp]]) / 1000000</f>
        <v>0.77890000000000004</v>
      </c>
    </row>
    <row r="3843" spans="1:6" hidden="1" x14ac:dyDescent="0.25">
      <c r="A3843" s="1" t="s">
        <v>5</v>
      </c>
      <c r="B3843" s="1" t="s">
        <v>16</v>
      </c>
      <c r="C3843">
        <v>200</v>
      </c>
      <c r="D3843">
        <v>110216152052600</v>
      </c>
      <c r="E3843">
        <v>110216152806800</v>
      </c>
      <c r="F3843">
        <f>(tester_performance__3[[#This Row],[post-handle-timestamp]] - tester_performance__3[[#This Row],[pre-handle-timestamp]]) / 1000000</f>
        <v>0.75419999999999998</v>
      </c>
    </row>
    <row r="3844" spans="1:6" hidden="1" x14ac:dyDescent="0.25">
      <c r="A3844" s="1" t="s">
        <v>5</v>
      </c>
      <c r="B3844" s="1" t="s">
        <v>10</v>
      </c>
      <c r="C3844">
        <v>200</v>
      </c>
      <c r="D3844">
        <v>110216154001100</v>
      </c>
      <c r="E3844">
        <v>110216154785700</v>
      </c>
      <c r="F3844">
        <f>(tester_performance__3[[#This Row],[post-handle-timestamp]] - tester_performance__3[[#This Row],[pre-handle-timestamp]]) / 1000000</f>
        <v>0.78459999999999996</v>
      </c>
    </row>
    <row r="3845" spans="1:6" hidden="1" x14ac:dyDescent="0.25">
      <c r="A3845" s="1" t="s">
        <v>5</v>
      </c>
      <c r="B3845" s="1" t="s">
        <v>11</v>
      </c>
      <c r="C3845">
        <v>200</v>
      </c>
      <c r="D3845">
        <v>110216155579700</v>
      </c>
      <c r="E3845">
        <v>110216156341100</v>
      </c>
      <c r="F3845">
        <f>(tester_performance__3[[#This Row],[post-handle-timestamp]] - tester_performance__3[[#This Row],[pre-handle-timestamp]]) / 1000000</f>
        <v>0.76139999999999997</v>
      </c>
    </row>
    <row r="3846" spans="1:6" hidden="1" x14ac:dyDescent="0.25">
      <c r="A3846" s="1" t="s">
        <v>5</v>
      </c>
      <c r="B3846" s="1" t="s">
        <v>12</v>
      </c>
      <c r="C3846">
        <v>200</v>
      </c>
      <c r="D3846">
        <v>110216157517500</v>
      </c>
      <c r="E3846">
        <v>110216158254600</v>
      </c>
      <c r="F3846">
        <f>(tester_performance__3[[#This Row],[post-handle-timestamp]] - tester_performance__3[[#This Row],[pre-handle-timestamp]]) / 1000000</f>
        <v>0.73709999999999998</v>
      </c>
    </row>
    <row r="3847" spans="1:6" hidden="1" x14ac:dyDescent="0.25">
      <c r="A3847" s="1" t="s">
        <v>5</v>
      </c>
      <c r="B3847" s="1" t="s">
        <v>13</v>
      </c>
      <c r="C3847">
        <v>200</v>
      </c>
      <c r="D3847">
        <v>110216159179800</v>
      </c>
      <c r="E3847">
        <v>110216160072500</v>
      </c>
      <c r="F3847">
        <f>(tester_performance__3[[#This Row],[post-handle-timestamp]] - tester_performance__3[[#This Row],[pre-handle-timestamp]]) / 1000000</f>
        <v>0.89270000000000005</v>
      </c>
    </row>
    <row r="3848" spans="1:6" hidden="1" x14ac:dyDescent="0.25">
      <c r="A3848" s="1" t="s">
        <v>5</v>
      </c>
      <c r="B3848" s="1" t="s">
        <v>15</v>
      </c>
      <c r="C3848">
        <v>200</v>
      </c>
      <c r="D3848">
        <v>110216161106300</v>
      </c>
      <c r="E3848">
        <v>110216161883400</v>
      </c>
      <c r="F3848">
        <f>(tester_performance__3[[#This Row],[post-handle-timestamp]] - tester_performance__3[[#This Row],[pre-handle-timestamp]]) / 1000000</f>
        <v>0.77710000000000001</v>
      </c>
    </row>
    <row r="3849" spans="1:6" hidden="1" x14ac:dyDescent="0.25">
      <c r="A3849" s="1" t="s">
        <v>5</v>
      </c>
      <c r="B3849" s="1" t="s">
        <v>17</v>
      </c>
      <c r="C3849">
        <v>200</v>
      </c>
      <c r="D3849">
        <v>110216163005500</v>
      </c>
      <c r="E3849">
        <v>110216163819800</v>
      </c>
      <c r="F3849">
        <f>(tester_performance__3[[#This Row],[post-handle-timestamp]] - tester_performance__3[[#This Row],[pre-handle-timestamp]]) / 1000000</f>
        <v>0.81430000000000002</v>
      </c>
    </row>
    <row r="3850" spans="1:6" hidden="1" x14ac:dyDescent="0.25">
      <c r="A3850" s="1" t="s">
        <v>5</v>
      </c>
      <c r="B3850" s="1" t="s">
        <v>18</v>
      </c>
      <c r="C3850">
        <v>200</v>
      </c>
      <c r="D3850">
        <v>110216165509500</v>
      </c>
      <c r="E3850">
        <v>110216166245800</v>
      </c>
      <c r="F3850">
        <f>(tester_performance__3[[#This Row],[post-handle-timestamp]] - tester_performance__3[[#This Row],[pre-handle-timestamp]]) / 1000000</f>
        <v>0.73629999999999995</v>
      </c>
    </row>
    <row r="3851" spans="1:6" hidden="1" x14ac:dyDescent="0.25">
      <c r="A3851" s="1" t="s">
        <v>5</v>
      </c>
      <c r="B3851" s="1" t="s">
        <v>19</v>
      </c>
      <c r="C3851">
        <v>200</v>
      </c>
      <c r="D3851">
        <v>110216167188000</v>
      </c>
      <c r="E3851">
        <v>110216168004300</v>
      </c>
      <c r="F3851">
        <f>(tester_performance__3[[#This Row],[post-handle-timestamp]] - tester_performance__3[[#This Row],[pre-handle-timestamp]]) / 1000000</f>
        <v>0.81630000000000003</v>
      </c>
    </row>
    <row r="3852" spans="1:6" hidden="1" x14ac:dyDescent="0.25">
      <c r="A3852" s="1" t="s">
        <v>5</v>
      </c>
      <c r="B3852" s="1" t="s">
        <v>21</v>
      </c>
      <c r="C3852">
        <v>200</v>
      </c>
      <c r="D3852">
        <v>110216168931200</v>
      </c>
      <c r="E3852">
        <v>110216169954300</v>
      </c>
      <c r="F3852">
        <f>(tester_performance__3[[#This Row],[post-handle-timestamp]] - tester_performance__3[[#This Row],[pre-handle-timestamp]]) / 1000000</f>
        <v>1.0230999999999999</v>
      </c>
    </row>
    <row r="3853" spans="1:6" hidden="1" x14ac:dyDescent="0.25">
      <c r="A3853" s="1" t="s">
        <v>5</v>
      </c>
      <c r="B3853" s="1" t="s">
        <v>20</v>
      </c>
      <c r="C3853">
        <v>200</v>
      </c>
      <c r="D3853">
        <v>110216173184400</v>
      </c>
      <c r="E3853">
        <v>110216174398200</v>
      </c>
      <c r="F3853">
        <f>(tester_performance__3[[#This Row],[post-handle-timestamp]] - tester_performance__3[[#This Row],[pre-handle-timestamp]]) / 1000000</f>
        <v>1.2138</v>
      </c>
    </row>
    <row r="3854" spans="1:6" x14ac:dyDescent="0.25">
      <c r="A3854" s="1" t="s">
        <v>25</v>
      </c>
      <c r="B3854" s="1" t="s">
        <v>39</v>
      </c>
      <c r="C3854">
        <v>200</v>
      </c>
      <c r="D3854">
        <v>110216176587400</v>
      </c>
      <c r="E3854">
        <v>110216196930600</v>
      </c>
      <c r="F3854">
        <f>(tester_performance__3[[#This Row],[post-handle-timestamp]] - tester_performance__3[[#This Row],[pre-handle-timestamp]]) / 1000000</f>
        <v>20.3432</v>
      </c>
    </row>
    <row r="3855" spans="1:6" hidden="1" x14ac:dyDescent="0.25">
      <c r="A3855" s="1" t="s">
        <v>5</v>
      </c>
      <c r="B3855" s="1" t="s">
        <v>8</v>
      </c>
      <c r="C3855">
        <v>200</v>
      </c>
      <c r="D3855">
        <v>110216282297700</v>
      </c>
      <c r="E3855">
        <v>110216283124800</v>
      </c>
      <c r="F3855">
        <f>(tester_performance__3[[#This Row],[post-handle-timestamp]] - tester_performance__3[[#This Row],[pre-handle-timestamp]]) / 1000000</f>
        <v>0.82709999999999995</v>
      </c>
    </row>
    <row r="3856" spans="1:6" hidden="1" x14ac:dyDescent="0.25">
      <c r="A3856" s="1" t="s">
        <v>5</v>
      </c>
      <c r="B3856" s="1" t="s">
        <v>9</v>
      </c>
      <c r="C3856">
        <v>200</v>
      </c>
      <c r="D3856">
        <v>110216284032500</v>
      </c>
      <c r="E3856">
        <v>110216284856400</v>
      </c>
      <c r="F3856">
        <f>(tester_performance__3[[#This Row],[post-handle-timestamp]] - tester_performance__3[[#This Row],[pre-handle-timestamp]]) / 1000000</f>
        <v>0.82389999999999997</v>
      </c>
    </row>
    <row r="3857" spans="1:6" hidden="1" x14ac:dyDescent="0.25">
      <c r="A3857" s="1" t="s">
        <v>5</v>
      </c>
      <c r="B3857" s="1" t="s">
        <v>10</v>
      </c>
      <c r="C3857">
        <v>200</v>
      </c>
      <c r="D3857">
        <v>110216286211200</v>
      </c>
      <c r="E3857">
        <v>110216287056800</v>
      </c>
      <c r="F3857">
        <f>(tester_performance__3[[#This Row],[post-handle-timestamp]] - tester_performance__3[[#This Row],[pre-handle-timestamp]]) / 1000000</f>
        <v>0.84560000000000002</v>
      </c>
    </row>
    <row r="3858" spans="1:6" hidden="1" x14ac:dyDescent="0.25">
      <c r="A3858" s="1" t="s">
        <v>5</v>
      </c>
      <c r="B3858" s="1" t="s">
        <v>11</v>
      </c>
      <c r="C3858">
        <v>200</v>
      </c>
      <c r="D3858">
        <v>110216287912900</v>
      </c>
      <c r="E3858">
        <v>110216288704400</v>
      </c>
      <c r="F3858">
        <f>(tester_performance__3[[#This Row],[post-handle-timestamp]] - tester_performance__3[[#This Row],[pre-handle-timestamp]]) / 1000000</f>
        <v>0.79149999999999998</v>
      </c>
    </row>
    <row r="3859" spans="1:6" hidden="1" x14ac:dyDescent="0.25">
      <c r="A3859" s="1" t="s">
        <v>5</v>
      </c>
      <c r="B3859" s="1" t="s">
        <v>12</v>
      </c>
      <c r="C3859">
        <v>200</v>
      </c>
      <c r="D3859">
        <v>110216289924500</v>
      </c>
      <c r="E3859">
        <v>110216290845100</v>
      </c>
      <c r="F3859">
        <f>(tester_performance__3[[#This Row],[post-handle-timestamp]] - tester_performance__3[[#This Row],[pre-handle-timestamp]]) / 1000000</f>
        <v>0.92059999999999997</v>
      </c>
    </row>
    <row r="3860" spans="1:6" hidden="1" x14ac:dyDescent="0.25">
      <c r="A3860" s="1" t="s">
        <v>5</v>
      </c>
      <c r="B3860" s="1" t="s">
        <v>13</v>
      </c>
      <c r="C3860">
        <v>200</v>
      </c>
      <c r="D3860">
        <v>110216291805800</v>
      </c>
      <c r="E3860">
        <v>110216292655100</v>
      </c>
      <c r="F3860">
        <f>(tester_performance__3[[#This Row],[post-handle-timestamp]] - tester_performance__3[[#This Row],[pre-handle-timestamp]]) / 1000000</f>
        <v>0.84930000000000005</v>
      </c>
    </row>
    <row r="3861" spans="1:6" hidden="1" x14ac:dyDescent="0.25">
      <c r="A3861" s="1" t="s">
        <v>5</v>
      </c>
      <c r="B3861" s="1" t="s">
        <v>14</v>
      </c>
      <c r="C3861">
        <v>200</v>
      </c>
      <c r="D3861">
        <v>110216293552300</v>
      </c>
      <c r="E3861">
        <v>110216294325600</v>
      </c>
      <c r="F3861">
        <f>(tester_performance__3[[#This Row],[post-handle-timestamp]] - tester_performance__3[[#This Row],[pre-handle-timestamp]]) / 1000000</f>
        <v>0.77329999999999999</v>
      </c>
    </row>
    <row r="3862" spans="1:6" hidden="1" x14ac:dyDescent="0.25">
      <c r="A3862" s="1" t="s">
        <v>5</v>
      </c>
      <c r="B3862" s="1" t="s">
        <v>15</v>
      </c>
      <c r="C3862">
        <v>200</v>
      </c>
      <c r="D3862">
        <v>110216295838900</v>
      </c>
      <c r="E3862">
        <v>110216296734200</v>
      </c>
      <c r="F3862">
        <f>(tester_performance__3[[#This Row],[post-handle-timestamp]] - tester_performance__3[[#This Row],[pre-handle-timestamp]]) / 1000000</f>
        <v>0.89529999999999998</v>
      </c>
    </row>
    <row r="3863" spans="1:6" hidden="1" x14ac:dyDescent="0.25">
      <c r="A3863" s="1" t="s">
        <v>5</v>
      </c>
      <c r="B3863" s="1" t="s">
        <v>16</v>
      </c>
      <c r="C3863">
        <v>200</v>
      </c>
      <c r="D3863">
        <v>110216297557500</v>
      </c>
      <c r="E3863">
        <v>110216298311300</v>
      </c>
      <c r="F3863">
        <f>(tester_performance__3[[#This Row],[post-handle-timestamp]] - tester_performance__3[[#This Row],[pre-handle-timestamp]]) / 1000000</f>
        <v>0.75380000000000003</v>
      </c>
    </row>
    <row r="3864" spans="1:6" hidden="1" x14ac:dyDescent="0.25">
      <c r="A3864" s="1" t="s">
        <v>5</v>
      </c>
      <c r="B3864" s="1" t="s">
        <v>17</v>
      </c>
      <c r="C3864">
        <v>200</v>
      </c>
      <c r="D3864">
        <v>110216299535900</v>
      </c>
      <c r="E3864">
        <v>110216300310000</v>
      </c>
      <c r="F3864">
        <f>(tester_performance__3[[#This Row],[post-handle-timestamp]] - tester_performance__3[[#This Row],[pre-handle-timestamp]]) / 1000000</f>
        <v>0.77410000000000001</v>
      </c>
    </row>
    <row r="3865" spans="1:6" hidden="1" x14ac:dyDescent="0.25">
      <c r="A3865" s="1" t="s">
        <v>5</v>
      </c>
      <c r="B3865" s="1" t="s">
        <v>18</v>
      </c>
      <c r="C3865">
        <v>200</v>
      </c>
      <c r="D3865">
        <v>110216301978400</v>
      </c>
      <c r="E3865">
        <v>110216303206700</v>
      </c>
      <c r="F3865">
        <f>(tester_performance__3[[#This Row],[post-handle-timestamp]] - tester_performance__3[[#This Row],[pre-handle-timestamp]]) / 1000000</f>
        <v>1.2282999999999999</v>
      </c>
    </row>
    <row r="3866" spans="1:6" hidden="1" x14ac:dyDescent="0.25">
      <c r="A3866" s="1" t="s">
        <v>5</v>
      </c>
      <c r="B3866" s="1" t="s">
        <v>19</v>
      </c>
      <c r="C3866">
        <v>200</v>
      </c>
      <c r="D3866">
        <v>110216304194500</v>
      </c>
      <c r="E3866">
        <v>110216304874800</v>
      </c>
      <c r="F3866">
        <f>(tester_performance__3[[#This Row],[post-handle-timestamp]] - tester_performance__3[[#This Row],[pre-handle-timestamp]]) / 1000000</f>
        <v>0.68030000000000002</v>
      </c>
    </row>
    <row r="3867" spans="1:6" hidden="1" x14ac:dyDescent="0.25">
      <c r="A3867" s="1" t="s">
        <v>5</v>
      </c>
      <c r="B3867" s="1" t="s">
        <v>21</v>
      </c>
      <c r="C3867">
        <v>200</v>
      </c>
      <c r="D3867">
        <v>110216305753400</v>
      </c>
      <c r="E3867">
        <v>110216307008400</v>
      </c>
      <c r="F3867">
        <f>(tester_performance__3[[#This Row],[post-handle-timestamp]] - tester_performance__3[[#This Row],[pre-handle-timestamp]]) / 1000000</f>
        <v>1.2549999999999999</v>
      </c>
    </row>
    <row r="3868" spans="1:6" x14ac:dyDescent="0.25">
      <c r="A3868" s="1" t="s">
        <v>5</v>
      </c>
      <c r="B3868" s="1" t="s">
        <v>26</v>
      </c>
      <c r="C3868">
        <v>200</v>
      </c>
      <c r="D3868">
        <v>110216310273000</v>
      </c>
      <c r="E3868">
        <v>110216335158000</v>
      </c>
      <c r="F3868">
        <f>(tester_performance__3[[#This Row],[post-handle-timestamp]] - tester_performance__3[[#This Row],[pre-handle-timestamp]]) / 1000000</f>
        <v>24.885000000000002</v>
      </c>
    </row>
    <row r="3869" spans="1:6" hidden="1" x14ac:dyDescent="0.25">
      <c r="A3869" s="1" t="s">
        <v>5</v>
      </c>
      <c r="B3869" s="1" t="s">
        <v>8</v>
      </c>
      <c r="C3869">
        <v>200</v>
      </c>
      <c r="D3869">
        <v>110216855606900</v>
      </c>
      <c r="E3869">
        <v>110216856991000</v>
      </c>
      <c r="F3869">
        <f>(tester_performance__3[[#This Row],[post-handle-timestamp]] - tester_performance__3[[#This Row],[pre-handle-timestamp]]) / 1000000</f>
        <v>1.3841000000000001</v>
      </c>
    </row>
    <row r="3870" spans="1:6" hidden="1" x14ac:dyDescent="0.25">
      <c r="A3870" s="1" t="s">
        <v>5</v>
      </c>
      <c r="B3870" s="1" t="s">
        <v>9</v>
      </c>
      <c r="C3870">
        <v>200</v>
      </c>
      <c r="D3870">
        <v>110216858243600</v>
      </c>
      <c r="E3870">
        <v>110216859063000</v>
      </c>
      <c r="F3870">
        <f>(tester_performance__3[[#This Row],[post-handle-timestamp]] - tester_performance__3[[#This Row],[pre-handle-timestamp]]) / 1000000</f>
        <v>0.81940000000000002</v>
      </c>
    </row>
    <row r="3871" spans="1:6" hidden="1" x14ac:dyDescent="0.25">
      <c r="A3871" s="1" t="s">
        <v>5</v>
      </c>
      <c r="B3871" s="1" t="s">
        <v>10</v>
      </c>
      <c r="C3871">
        <v>200</v>
      </c>
      <c r="D3871">
        <v>110216860209800</v>
      </c>
      <c r="E3871">
        <v>110216860903100</v>
      </c>
      <c r="F3871">
        <f>(tester_performance__3[[#This Row],[post-handle-timestamp]] - tester_performance__3[[#This Row],[pre-handle-timestamp]]) / 1000000</f>
        <v>0.69330000000000003</v>
      </c>
    </row>
    <row r="3872" spans="1:6" hidden="1" x14ac:dyDescent="0.25">
      <c r="A3872" s="1" t="s">
        <v>5</v>
      </c>
      <c r="B3872" s="1" t="s">
        <v>11</v>
      </c>
      <c r="C3872">
        <v>200</v>
      </c>
      <c r="D3872">
        <v>110216861659700</v>
      </c>
      <c r="E3872">
        <v>110216862343900</v>
      </c>
      <c r="F3872">
        <f>(tester_performance__3[[#This Row],[post-handle-timestamp]] - tester_performance__3[[#This Row],[pre-handle-timestamp]]) / 1000000</f>
        <v>0.68420000000000003</v>
      </c>
    </row>
    <row r="3873" spans="1:6" hidden="1" x14ac:dyDescent="0.25">
      <c r="A3873" s="1" t="s">
        <v>5</v>
      </c>
      <c r="B3873" s="1" t="s">
        <v>12</v>
      </c>
      <c r="C3873">
        <v>200</v>
      </c>
      <c r="D3873">
        <v>110216863185000</v>
      </c>
      <c r="E3873">
        <v>110216863846800</v>
      </c>
      <c r="F3873">
        <f>(tester_performance__3[[#This Row],[post-handle-timestamp]] - tester_performance__3[[#This Row],[pre-handle-timestamp]]) / 1000000</f>
        <v>0.66180000000000005</v>
      </c>
    </row>
    <row r="3874" spans="1:6" hidden="1" x14ac:dyDescent="0.25">
      <c r="A3874" s="1" t="s">
        <v>5</v>
      </c>
      <c r="B3874" s="1" t="s">
        <v>13</v>
      </c>
      <c r="C3874">
        <v>200</v>
      </c>
      <c r="D3874">
        <v>110216864571000</v>
      </c>
      <c r="E3874">
        <v>110216865245800</v>
      </c>
      <c r="F3874">
        <f>(tester_performance__3[[#This Row],[post-handle-timestamp]] - tester_performance__3[[#This Row],[pre-handle-timestamp]]) / 1000000</f>
        <v>0.67479999999999996</v>
      </c>
    </row>
    <row r="3875" spans="1:6" hidden="1" x14ac:dyDescent="0.25">
      <c r="A3875" s="1" t="s">
        <v>5</v>
      </c>
      <c r="B3875" s="1" t="s">
        <v>14</v>
      </c>
      <c r="C3875">
        <v>200</v>
      </c>
      <c r="D3875">
        <v>110216866100100</v>
      </c>
      <c r="E3875">
        <v>110216866874200</v>
      </c>
      <c r="F3875">
        <f>(tester_performance__3[[#This Row],[post-handle-timestamp]] - tester_performance__3[[#This Row],[pre-handle-timestamp]]) / 1000000</f>
        <v>0.77410000000000001</v>
      </c>
    </row>
    <row r="3876" spans="1:6" hidden="1" x14ac:dyDescent="0.25">
      <c r="A3876" s="1" t="s">
        <v>5</v>
      </c>
      <c r="B3876" s="1" t="s">
        <v>15</v>
      </c>
      <c r="C3876">
        <v>200</v>
      </c>
      <c r="D3876">
        <v>110216867994300</v>
      </c>
      <c r="E3876">
        <v>110216868662200</v>
      </c>
      <c r="F3876">
        <f>(tester_performance__3[[#This Row],[post-handle-timestamp]] - tester_performance__3[[#This Row],[pre-handle-timestamp]]) / 1000000</f>
        <v>0.66790000000000005</v>
      </c>
    </row>
    <row r="3877" spans="1:6" hidden="1" x14ac:dyDescent="0.25">
      <c r="A3877" s="1" t="s">
        <v>5</v>
      </c>
      <c r="B3877" s="1" t="s">
        <v>16</v>
      </c>
      <c r="C3877">
        <v>200</v>
      </c>
      <c r="D3877">
        <v>110216869374600</v>
      </c>
      <c r="E3877">
        <v>110216870064600</v>
      </c>
      <c r="F3877">
        <f>(tester_performance__3[[#This Row],[post-handle-timestamp]] - tester_performance__3[[#This Row],[pre-handle-timestamp]]) / 1000000</f>
        <v>0.69</v>
      </c>
    </row>
    <row r="3878" spans="1:6" hidden="1" x14ac:dyDescent="0.25">
      <c r="A3878" s="1" t="s">
        <v>5</v>
      </c>
      <c r="B3878" s="1" t="s">
        <v>17</v>
      </c>
      <c r="C3878">
        <v>200</v>
      </c>
      <c r="D3878">
        <v>110216871099700</v>
      </c>
      <c r="E3878">
        <v>110216871790700</v>
      </c>
      <c r="F3878">
        <f>(tester_performance__3[[#This Row],[post-handle-timestamp]] - tester_performance__3[[#This Row],[pre-handle-timestamp]]) / 1000000</f>
        <v>0.69099999999999995</v>
      </c>
    </row>
    <row r="3879" spans="1:6" hidden="1" x14ac:dyDescent="0.25">
      <c r="A3879" s="1" t="s">
        <v>5</v>
      </c>
      <c r="B3879" s="1" t="s">
        <v>18</v>
      </c>
      <c r="C3879">
        <v>200</v>
      </c>
      <c r="D3879">
        <v>110216872975100</v>
      </c>
      <c r="E3879">
        <v>110216873811300</v>
      </c>
      <c r="F3879">
        <f>(tester_performance__3[[#This Row],[post-handle-timestamp]] - tester_performance__3[[#This Row],[pre-handle-timestamp]]) / 1000000</f>
        <v>0.83620000000000005</v>
      </c>
    </row>
    <row r="3880" spans="1:6" hidden="1" x14ac:dyDescent="0.25">
      <c r="A3880" s="1" t="s">
        <v>5</v>
      </c>
      <c r="B3880" s="1" t="s">
        <v>19</v>
      </c>
      <c r="C3880">
        <v>200</v>
      </c>
      <c r="D3880">
        <v>110216875084400</v>
      </c>
      <c r="E3880">
        <v>110216876397200</v>
      </c>
      <c r="F3880">
        <f>(tester_performance__3[[#This Row],[post-handle-timestamp]] - tester_performance__3[[#This Row],[pre-handle-timestamp]]) / 1000000</f>
        <v>1.3128</v>
      </c>
    </row>
    <row r="3881" spans="1:6" hidden="1" x14ac:dyDescent="0.25">
      <c r="A3881" s="1" t="s">
        <v>5</v>
      </c>
      <c r="B3881" s="1" t="s">
        <v>21</v>
      </c>
      <c r="C3881">
        <v>200</v>
      </c>
      <c r="D3881">
        <v>110216877335900</v>
      </c>
      <c r="E3881">
        <v>110216878329100</v>
      </c>
      <c r="F3881">
        <f>(tester_performance__3[[#This Row],[post-handle-timestamp]] - tester_performance__3[[#This Row],[pre-handle-timestamp]]) / 1000000</f>
        <v>0.99319999999999997</v>
      </c>
    </row>
    <row r="3882" spans="1:6" hidden="1" x14ac:dyDescent="0.25">
      <c r="A3882" s="1" t="s">
        <v>5</v>
      </c>
      <c r="B3882" s="1" t="s">
        <v>20</v>
      </c>
      <c r="C3882">
        <v>200</v>
      </c>
      <c r="D3882">
        <v>110216881433000</v>
      </c>
      <c r="E3882">
        <v>110216882696300</v>
      </c>
      <c r="F3882">
        <f>(tester_performance__3[[#This Row],[post-handle-timestamp]] - tester_performance__3[[#This Row],[pre-handle-timestamp]]) / 1000000</f>
        <v>1.2633000000000001</v>
      </c>
    </row>
    <row r="3883" spans="1:6" hidden="1" x14ac:dyDescent="0.25">
      <c r="A3883" s="1" t="s">
        <v>5</v>
      </c>
      <c r="B3883" s="1" t="s">
        <v>27</v>
      </c>
      <c r="C3883">
        <v>200</v>
      </c>
      <c r="D3883">
        <v>110216884714800</v>
      </c>
      <c r="E3883">
        <v>110216885386100</v>
      </c>
      <c r="F3883">
        <f>(tester_performance__3[[#This Row],[post-handle-timestamp]] - tester_performance__3[[#This Row],[pre-handle-timestamp]]) / 1000000</f>
        <v>0.67130000000000001</v>
      </c>
    </row>
    <row r="3884" spans="1:6" x14ac:dyDescent="0.25">
      <c r="A3884" s="1" t="s">
        <v>5</v>
      </c>
      <c r="B3884" s="1" t="s">
        <v>30</v>
      </c>
      <c r="C3884">
        <v>200</v>
      </c>
      <c r="D3884">
        <v>110216886530300</v>
      </c>
      <c r="E3884">
        <v>110216893828000</v>
      </c>
      <c r="F3884">
        <f>(tester_performance__3[[#This Row],[post-handle-timestamp]] - tester_performance__3[[#This Row],[pre-handle-timestamp]]) / 1000000</f>
        <v>7.2976999999999999</v>
      </c>
    </row>
    <row r="3885" spans="1:6" hidden="1" x14ac:dyDescent="0.25">
      <c r="A3885" s="1" t="s">
        <v>5</v>
      </c>
      <c r="B3885" s="1" t="s">
        <v>8</v>
      </c>
      <c r="C3885">
        <v>200</v>
      </c>
      <c r="D3885">
        <v>110217082152600</v>
      </c>
      <c r="E3885">
        <v>110217083393800</v>
      </c>
      <c r="F3885">
        <f>(tester_performance__3[[#This Row],[post-handle-timestamp]] - tester_performance__3[[#This Row],[pre-handle-timestamp]]) / 1000000</f>
        <v>1.2412000000000001</v>
      </c>
    </row>
    <row r="3886" spans="1:6" hidden="1" x14ac:dyDescent="0.25">
      <c r="A3886" s="1" t="s">
        <v>5</v>
      </c>
      <c r="B3886" s="1" t="s">
        <v>9</v>
      </c>
      <c r="C3886">
        <v>200</v>
      </c>
      <c r="D3886">
        <v>110217084575800</v>
      </c>
      <c r="E3886">
        <v>110217085349300</v>
      </c>
      <c r="F3886">
        <f>(tester_performance__3[[#This Row],[post-handle-timestamp]] - tester_performance__3[[#This Row],[pre-handle-timestamp]]) / 1000000</f>
        <v>0.77349999999999997</v>
      </c>
    </row>
    <row r="3887" spans="1:6" hidden="1" x14ac:dyDescent="0.25">
      <c r="A3887" s="1" t="s">
        <v>5</v>
      </c>
      <c r="B3887" s="1" t="s">
        <v>10</v>
      </c>
      <c r="C3887">
        <v>200</v>
      </c>
      <c r="D3887">
        <v>110217086526600</v>
      </c>
      <c r="E3887">
        <v>110217087270400</v>
      </c>
      <c r="F3887">
        <f>(tester_performance__3[[#This Row],[post-handle-timestamp]] - tester_performance__3[[#This Row],[pre-handle-timestamp]]) / 1000000</f>
        <v>0.74380000000000002</v>
      </c>
    </row>
    <row r="3888" spans="1:6" hidden="1" x14ac:dyDescent="0.25">
      <c r="A3888" s="1" t="s">
        <v>5</v>
      </c>
      <c r="B3888" s="1" t="s">
        <v>11</v>
      </c>
      <c r="C3888">
        <v>200</v>
      </c>
      <c r="D3888">
        <v>110217088211400</v>
      </c>
      <c r="E3888">
        <v>110217088900400</v>
      </c>
      <c r="F3888">
        <f>(tester_performance__3[[#This Row],[post-handle-timestamp]] - tester_performance__3[[#This Row],[pre-handle-timestamp]]) / 1000000</f>
        <v>0.68899999999999995</v>
      </c>
    </row>
    <row r="3889" spans="1:6" hidden="1" x14ac:dyDescent="0.25">
      <c r="A3889" s="1" t="s">
        <v>5</v>
      </c>
      <c r="B3889" s="1" t="s">
        <v>12</v>
      </c>
      <c r="C3889">
        <v>200</v>
      </c>
      <c r="D3889">
        <v>110217090156700</v>
      </c>
      <c r="E3889">
        <v>110217091307000</v>
      </c>
      <c r="F3889">
        <f>(tester_performance__3[[#This Row],[post-handle-timestamp]] - tester_performance__3[[#This Row],[pre-handle-timestamp]]) / 1000000</f>
        <v>1.1503000000000001</v>
      </c>
    </row>
    <row r="3890" spans="1:6" hidden="1" x14ac:dyDescent="0.25">
      <c r="A3890" s="1" t="s">
        <v>5</v>
      </c>
      <c r="B3890" s="1" t="s">
        <v>13</v>
      </c>
      <c r="C3890">
        <v>200</v>
      </c>
      <c r="D3890">
        <v>110217092727200</v>
      </c>
      <c r="E3890">
        <v>110217093568000</v>
      </c>
      <c r="F3890">
        <f>(tester_performance__3[[#This Row],[post-handle-timestamp]] - tester_performance__3[[#This Row],[pre-handle-timestamp]]) / 1000000</f>
        <v>0.84079999999999999</v>
      </c>
    </row>
    <row r="3891" spans="1:6" hidden="1" x14ac:dyDescent="0.25">
      <c r="A3891" s="1" t="s">
        <v>5</v>
      </c>
      <c r="B3891" s="1" t="s">
        <v>14</v>
      </c>
      <c r="C3891">
        <v>200</v>
      </c>
      <c r="D3891">
        <v>110217094589200</v>
      </c>
      <c r="E3891">
        <v>110217095358300</v>
      </c>
      <c r="F3891">
        <f>(tester_performance__3[[#This Row],[post-handle-timestamp]] - tester_performance__3[[#This Row],[pre-handle-timestamp]]) / 1000000</f>
        <v>0.76910000000000001</v>
      </c>
    </row>
    <row r="3892" spans="1:6" hidden="1" x14ac:dyDescent="0.25">
      <c r="A3892" s="1" t="s">
        <v>5</v>
      </c>
      <c r="B3892" s="1" t="s">
        <v>15</v>
      </c>
      <c r="C3892">
        <v>200</v>
      </c>
      <c r="D3892">
        <v>110217096810900</v>
      </c>
      <c r="E3892">
        <v>110217097699300</v>
      </c>
      <c r="F3892">
        <f>(tester_performance__3[[#This Row],[post-handle-timestamp]] - tester_performance__3[[#This Row],[pre-handle-timestamp]]) / 1000000</f>
        <v>0.88839999999999997</v>
      </c>
    </row>
    <row r="3893" spans="1:6" hidden="1" x14ac:dyDescent="0.25">
      <c r="A3893" s="1" t="s">
        <v>5</v>
      </c>
      <c r="B3893" s="1" t="s">
        <v>16</v>
      </c>
      <c r="C3893">
        <v>200</v>
      </c>
      <c r="D3893">
        <v>110217098666600</v>
      </c>
      <c r="E3893">
        <v>110217099409300</v>
      </c>
      <c r="F3893">
        <f>(tester_performance__3[[#This Row],[post-handle-timestamp]] - tester_performance__3[[#This Row],[pre-handle-timestamp]]) / 1000000</f>
        <v>0.74270000000000003</v>
      </c>
    </row>
    <row r="3894" spans="1:6" hidden="1" x14ac:dyDescent="0.25">
      <c r="A3894" s="1" t="s">
        <v>5</v>
      </c>
      <c r="B3894" s="1" t="s">
        <v>17</v>
      </c>
      <c r="C3894">
        <v>200</v>
      </c>
      <c r="D3894">
        <v>110217100650700</v>
      </c>
      <c r="E3894">
        <v>110217101405700</v>
      </c>
      <c r="F3894">
        <f>(tester_performance__3[[#This Row],[post-handle-timestamp]] - tester_performance__3[[#This Row],[pre-handle-timestamp]]) / 1000000</f>
        <v>0.755</v>
      </c>
    </row>
    <row r="3895" spans="1:6" hidden="1" x14ac:dyDescent="0.25">
      <c r="A3895" s="1" t="s">
        <v>5</v>
      </c>
      <c r="B3895" s="1" t="s">
        <v>18</v>
      </c>
      <c r="C3895">
        <v>200</v>
      </c>
      <c r="D3895">
        <v>110217102854800</v>
      </c>
      <c r="E3895">
        <v>110217103622000</v>
      </c>
      <c r="F3895">
        <f>(tester_performance__3[[#This Row],[post-handle-timestamp]] - tester_performance__3[[#This Row],[pre-handle-timestamp]]) / 1000000</f>
        <v>0.76719999999999999</v>
      </c>
    </row>
    <row r="3896" spans="1:6" hidden="1" x14ac:dyDescent="0.25">
      <c r="A3896" s="1" t="s">
        <v>5</v>
      </c>
      <c r="B3896" s="1" t="s">
        <v>19</v>
      </c>
      <c r="C3896">
        <v>200</v>
      </c>
      <c r="D3896">
        <v>110217104619200</v>
      </c>
      <c r="E3896">
        <v>110217105373100</v>
      </c>
      <c r="F3896">
        <f>(tester_performance__3[[#This Row],[post-handle-timestamp]] - tester_performance__3[[#This Row],[pre-handle-timestamp]]) / 1000000</f>
        <v>0.75390000000000001</v>
      </c>
    </row>
    <row r="3897" spans="1:6" hidden="1" x14ac:dyDescent="0.25">
      <c r="A3897" s="1" t="s">
        <v>5</v>
      </c>
      <c r="B3897" s="1" t="s">
        <v>21</v>
      </c>
      <c r="C3897">
        <v>200</v>
      </c>
      <c r="D3897">
        <v>110217106754800</v>
      </c>
      <c r="E3897">
        <v>110217108504300</v>
      </c>
      <c r="F3897">
        <f>(tester_performance__3[[#This Row],[post-handle-timestamp]] - tester_performance__3[[#This Row],[pre-handle-timestamp]]) / 1000000</f>
        <v>1.7495000000000001</v>
      </c>
    </row>
    <row r="3898" spans="1:6" hidden="1" x14ac:dyDescent="0.25">
      <c r="A3898" s="1" t="s">
        <v>5</v>
      </c>
      <c r="B3898" s="1" t="s">
        <v>20</v>
      </c>
      <c r="C3898">
        <v>200</v>
      </c>
      <c r="D3898">
        <v>110217112660000</v>
      </c>
      <c r="E3898">
        <v>110217114240400</v>
      </c>
      <c r="F3898">
        <f>(tester_performance__3[[#This Row],[post-handle-timestamp]] - tester_performance__3[[#This Row],[pre-handle-timestamp]]) / 1000000</f>
        <v>1.5804</v>
      </c>
    </row>
    <row r="3899" spans="1:6" x14ac:dyDescent="0.25">
      <c r="A3899" s="1" t="s">
        <v>25</v>
      </c>
      <c r="B3899" s="1" t="s">
        <v>39</v>
      </c>
      <c r="C3899">
        <v>200</v>
      </c>
      <c r="D3899">
        <v>110217116428700</v>
      </c>
      <c r="E3899">
        <v>110217131883100</v>
      </c>
      <c r="F3899">
        <f>(tester_performance__3[[#This Row],[post-handle-timestamp]] - tester_performance__3[[#This Row],[pre-handle-timestamp]]) / 1000000</f>
        <v>15.4544</v>
      </c>
    </row>
    <row r="3900" spans="1:6" hidden="1" x14ac:dyDescent="0.25">
      <c r="A3900" s="1" t="s">
        <v>5</v>
      </c>
      <c r="B3900" s="1" t="s">
        <v>8</v>
      </c>
      <c r="C3900">
        <v>200</v>
      </c>
      <c r="D3900">
        <v>110217263712900</v>
      </c>
      <c r="E3900">
        <v>110217265263400</v>
      </c>
      <c r="F3900">
        <f>(tester_performance__3[[#This Row],[post-handle-timestamp]] - tester_performance__3[[#This Row],[pre-handle-timestamp]]) / 1000000</f>
        <v>1.5505</v>
      </c>
    </row>
    <row r="3901" spans="1:6" hidden="1" x14ac:dyDescent="0.25">
      <c r="A3901" s="1" t="s">
        <v>5</v>
      </c>
      <c r="B3901" s="1" t="s">
        <v>9</v>
      </c>
      <c r="C3901">
        <v>200</v>
      </c>
      <c r="D3901">
        <v>110217266613500</v>
      </c>
      <c r="E3901">
        <v>110217267749400</v>
      </c>
      <c r="F3901">
        <f>(tester_performance__3[[#This Row],[post-handle-timestamp]] - tester_performance__3[[#This Row],[pre-handle-timestamp]]) / 1000000</f>
        <v>1.1358999999999999</v>
      </c>
    </row>
    <row r="3902" spans="1:6" hidden="1" x14ac:dyDescent="0.25">
      <c r="A3902" s="1" t="s">
        <v>5</v>
      </c>
      <c r="B3902" s="1" t="s">
        <v>10</v>
      </c>
      <c r="C3902">
        <v>200</v>
      </c>
      <c r="D3902">
        <v>110217269948300</v>
      </c>
      <c r="E3902">
        <v>110217271177600</v>
      </c>
      <c r="F3902">
        <f>(tester_performance__3[[#This Row],[post-handle-timestamp]] - tester_performance__3[[#This Row],[pre-handle-timestamp]]) / 1000000</f>
        <v>1.2293000000000001</v>
      </c>
    </row>
    <row r="3903" spans="1:6" hidden="1" x14ac:dyDescent="0.25">
      <c r="A3903" s="1" t="s">
        <v>5</v>
      </c>
      <c r="B3903" s="1" t="s">
        <v>11</v>
      </c>
      <c r="C3903">
        <v>200</v>
      </c>
      <c r="D3903">
        <v>110217272459500</v>
      </c>
      <c r="E3903">
        <v>110217273648200</v>
      </c>
      <c r="F3903">
        <f>(tester_performance__3[[#This Row],[post-handle-timestamp]] - tester_performance__3[[#This Row],[pre-handle-timestamp]]) / 1000000</f>
        <v>1.1887000000000001</v>
      </c>
    </row>
    <row r="3904" spans="1:6" hidden="1" x14ac:dyDescent="0.25">
      <c r="A3904" s="1" t="s">
        <v>5</v>
      </c>
      <c r="B3904" s="1" t="s">
        <v>12</v>
      </c>
      <c r="C3904">
        <v>200</v>
      </c>
      <c r="D3904">
        <v>110217275348400</v>
      </c>
      <c r="E3904">
        <v>110217276371600</v>
      </c>
      <c r="F3904">
        <f>(tester_performance__3[[#This Row],[post-handle-timestamp]] - tester_performance__3[[#This Row],[pre-handle-timestamp]]) / 1000000</f>
        <v>1.0232000000000001</v>
      </c>
    </row>
    <row r="3905" spans="1:6" hidden="1" x14ac:dyDescent="0.25">
      <c r="A3905" s="1" t="s">
        <v>5</v>
      </c>
      <c r="B3905" s="1" t="s">
        <v>13</v>
      </c>
      <c r="C3905">
        <v>200</v>
      </c>
      <c r="D3905">
        <v>110217278013100</v>
      </c>
      <c r="E3905">
        <v>110217279537400</v>
      </c>
      <c r="F3905">
        <f>(tester_performance__3[[#This Row],[post-handle-timestamp]] - tester_performance__3[[#This Row],[pre-handle-timestamp]]) / 1000000</f>
        <v>1.5243</v>
      </c>
    </row>
    <row r="3906" spans="1:6" hidden="1" x14ac:dyDescent="0.25">
      <c r="A3906" s="1" t="s">
        <v>5</v>
      </c>
      <c r="B3906" s="1" t="s">
        <v>14</v>
      </c>
      <c r="C3906">
        <v>200</v>
      </c>
      <c r="D3906">
        <v>110217280918700</v>
      </c>
      <c r="E3906">
        <v>110217281801900</v>
      </c>
      <c r="F3906">
        <f>(tester_performance__3[[#This Row],[post-handle-timestamp]] - tester_performance__3[[#This Row],[pre-handle-timestamp]]) / 1000000</f>
        <v>0.88319999999999999</v>
      </c>
    </row>
    <row r="3907" spans="1:6" hidden="1" x14ac:dyDescent="0.25">
      <c r="A3907" s="1" t="s">
        <v>5</v>
      </c>
      <c r="B3907" s="1" t="s">
        <v>15</v>
      </c>
      <c r="C3907">
        <v>200</v>
      </c>
      <c r="D3907">
        <v>110217283380800</v>
      </c>
      <c r="E3907">
        <v>110217284224200</v>
      </c>
      <c r="F3907">
        <f>(tester_performance__3[[#This Row],[post-handle-timestamp]] - tester_performance__3[[#This Row],[pre-handle-timestamp]]) / 1000000</f>
        <v>0.84340000000000004</v>
      </c>
    </row>
    <row r="3908" spans="1:6" hidden="1" x14ac:dyDescent="0.25">
      <c r="A3908" s="1" t="s">
        <v>5</v>
      </c>
      <c r="B3908" s="1" t="s">
        <v>16</v>
      </c>
      <c r="C3908">
        <v>200</v>
      </c>
      <c r="D3908">
        <v>110217285257600</v>
      </c>
      <c r="E3908">
        <v>110217286090500</v>
      </c>
      <c r="F3908">
        <f>(tester_performance__3[[#This Row],[post-handle-timestamp]] - tester_performance__3[[#This Row],[pre-handle-timestamp]]) / 1000000</f>
        <v>0.83289999999999997</v>
      </c>
    </row>
    <row r="3909" spans="1:6" hidden="1" x14ac:dyDescent="0.25">
      <c r="A3909" s="1" t="s">
        <v>5</v>
      </c>
      <c r="B3909" s="1" t="s">
        <v>17</v>
      </c>
      <c r="C3909">
        <v>200</v>
      </c>
      <c r="D3909">
        <v>110217287501600</v>
      </c>
      <c r="E3909">
        <v>110217288602400</v>
      </c>
      <c r="F3909">
        <f>(tester_performance__3[[#This Row],[post-handle-timestamp]] - tester_performance__3[[#This Row],[pre-handle-timestamp]]) / 1000000</f>
        <v>1.1008</v>
      </c>
    </row>
    <row r="3910" spans="1:6" hidden="1" x14ac:dyDescent="0.25">
      <c r="A3910" s="1" t="s">
        <v>5</v>
      </c>
      <c r="B3910" s="1" t="s">
        <v>18</v>
      </c>
      <c r="C3910">
        <v>200</v>
      </c>
      <c r="D3910">
        <v>110217290201800</v>
      </c>
      <c r="E3910">
        <v>110217291463700</v>
      </c>
      <c r="F3910">
        <f>(tester_performance__3[[#This Row],[post-handle-timestamp]] - tester_performance__3[[#This Row],[pre-handle-timestamp]]) / 1000000</f>
        <v>1.2619</v>
      </c>
    </row>
    <row r="3911" spans="1:6" hidden="1" x14ac:dyDescent="0.25">
      <c r="A3911" s="1" t="s">
        <v>5</v>
      </c>
      <c r="B3911" s="1" t="s">
        <v>19</v>
      </c>
      <c r="C3911">
        <v>200</v>
      </c>
      <c r="D3911">
        <v>110217292913300</v>
      </c>
      <c r="E3911">
        <v>110217294015500</v>
      </c>
      <c r="F3911">
        <f>(tester_performance__3[[#This Row],[post-handle-timestamp]] - tester_performance__3[[#This Row],[pre-handle-timestamp]]) / 1000000</f>
        <v>1.1022000000000001</v>
      </c>
    </row>
    <row r="3912" spans="1:6" hidden="1" x14ac:dyDescent="0.25">
      <c r="A3912" s="1" t="s">
        <v>5</v>
      </c>
      <c r="B3912" s="1" t="s">
        <v>21</v>
      </c>
      <c r="C3912">
        <v>200</v>
      </c>
      <c r="D3912">
        <v>110217295343800</v>
      </c>
      <c r="E3912">
        <v>110217296449400</v>
      </c>
      <c r="F3912">
        <f>(tester_performance__3[[#This Row],[post-handle-timestamp]] - tester_performance__3[[#This Row],[pre-handle-timestamp]]) / 1000000</f>
        <v>1.1055999999999999</v>
      </c>
    </row>
    <row r="3913" spans="1:6" hidden="1" x14ac:dyDescent="0.25">
      <c r="A3913" s="1" t="s">
        <v>5</v>
      </c>
      <c r="B3913" s="1" t="s">
        <v>20</v>
      </c>
      <c r="C3913">
        <v>200</v>
      </c>
      <c r="D3913">
        <v>110217299382000</v>
      </c>
      <c r="E3913">
        <v>110217300494200</v>
      </c>
      <c r="F3913">
        <f>(tester_performance__3[[#This Row],[post-handle-timestamp]] - tester_performance__3[[#This Row],[pre-handle-timestamp]]) / 1000000</f>
        <v>1.1122000000000001</v>
      </c>
    </row>
    <row r="3914" spans="1:6" x14ac:dyDescent="0.25">
      <c r="A3914" s="1" t="s">
        <v>25</v>
      </c>
      <c r="B3914" s="1" t="s">
        <v>39</v>
      </c>
      <c r="C3914">
        <v>200</v>
      </c>
      <c r="D3914">
        <v>110217302509000</v>
      </c>
      <c r="E3914">
        <v>110217316754500</v>
      </c>
      <c r="F3914">
        <f>(tester_performance__3[[#This Row],[post-handle-timestamp]] - tester_performance__3[[#This Row],[pre-handle-timestamp]]) / 1000000</f>
        <v>14.2455</v>
      </c>
    </row>
    <row r="3915" spans="1:6" hidden="1" x14ac:dyDescent="0.25">
      <c r="A3915" s="1" t="s">
        <v>5</v>
      </c>
      <c r="B3915" s="1" t="s">
        <v>8</v>
      </c>
      <c r="C3915">
        <v>200</v>
      </c>
      <c r="D3915">
        <v>110217422617600</v>
      </c>
      <c r="E3915">
        <v>110217423936000</v>
      </c>
      <c r="F3915">
        <f>(tester_performance__3[[#This Row],[post-handle-timestamp]] - tester_performance__3[[#This Row],[pre-handle-timestamp]]) / 1000000</f>
        <v>1.3184</v>
      </c>
    </row>
    <row r="3916" spans="1:6" hidden="1" x14ac:dyDescent="0.25">
      <c r="A3916" s="1" t="s">
        <v>5</v>
      </c>
      <c r="B3916" s="1" t="s">
        <v>9</v>
      </c>
      <c r="C3916">
        <v>200</v>
      </c>
      <c r="D3916">
        <v>110217425721800</v>
      </c>
      <c r="E3916">
        <v>110217426765000</v>
      </c>
      <c r="F3916">
        <f>(tester_performance__3[[#This Row],[post-handle-timestamp]] - tester_performance__3[[#This Row],[pre-handle-timestamp]]) / 1000000</f>
        <v>1.0431999999999999</v>
      </c>
    </row>
    <row r="3917" spans="1:6" hidden="1" x14ac:dyDescent="0.25">
      <c r="A3917" s="1" t="s">
        <v>5</v>
      </c>
      <c r="B3917" s="1" t="s">
        <v>10</v>
      </c>
      <c r="C3917">
        <v>200</v>
      </c>
      <c r="D3917">
        <v>110217428289900</v>
      </c>
      <c r="E3917">
        <v>110217429208300</v>
      </c>
      <c r="F3917">
        <f>(tester_performance__3[[#This Row],[post-handle-timestamp]] - tester_performance__3[[#This Row],[pre-handle-timestamp]]) / 1000000</f>
        <v>0.91839999999999999</v>
      </c>
    </row>
    <row r="3918" spans="1:6" hidden="1" x14ac:dyDescent="0.25">
      <c r="A3918" s="1" t="s">
        <v>5</v>
      </c>
      <c r="B3918" s="1" t="s">
        <v>11</v>
      </c>
      <c r="C3918">
        <v>200</v>
      </c>
      <c r="D3918">
        <v>110217430246600</v>
      </c>
      <c r="E3918">
        <v>110217431075300</v>
      </c>
      <c r="F3918">
        <f>(tester_performance__3[[#This Row],[post-handle-timestamp]] - tester_performance__3[[#This Row],[pre-handle-timestamp]]) / 1000000</f>
        <v>0.82869999999999999</v>
      </c>
    </row>
    <row r="3919" spans="1:6" hidden="1" x14ac:dyDescent="0.25">
      <c r="A3919" s="1" t="s">
        <v>5</v>
      </c>
      <c r="B3919" s="1" t="s">
        <v>12</v>
      </c>
      <c r="C3919">
        <v>200</v>
      </c>
      <c r="D3919">
        <v>110217432258100</v>
      </c>
      <c r="E3919">
        <v>110217433176200</v>
      </c>
      <c r="F3919">
        <f>(tester_performance__3[[#This Row],[post-handle-timestamp]] - tester_performance__3[[#This Row],[pre-handle-timestamp]]) / 1000000</f>
        <v>0.91810000000000003</v>
      </c>
    </row>
    <row r="3920" spans="1:6" hidden="1" x14ac:dyDescent="0.25">
      <c r="A3920" s="1" t="s">
        <v>5</v>
      </c>
      <c r="B3920" s="1" t="s">
        <v>13</v>
      </c>
      <c r="C3920">
        <v>200</v>
      </c>
      <c r="D3920">
        <v>110217434302000</v>
      </c>
      <c r="E3920">
        <v>110217435136700</v>
      </c>
      <c r="F3920">
        <f>(tester_performance__3[[#This Row],[post-handle-timestamp]] - tester_performance__3[[#This Row],[pre-handle-timestamp]]) / 1000000</f>
        <v>0.8347</v>
      </c>
    </row>
    <row r="3921" spans="1:6" hidden="1" x14ac:dyDescent="0.25">
      <c r="A3921" s="1" t="s">
        <v>5</v>
      </c>
      <c r="B3921" s="1" t="s">
        <v>14</v>
      </c>
      <c r="C3921">
        <v>200</v>
      </c>
      <c r="D3921">
        <v>110217436212400</v>
      </c>
      <c r="E3921">
        <v>110217437121400</v>
      </c>
      <c r="F3921">
        <f>(tester_performance__3[[#This Row],[post-handle-timestamp]] - tester_performance__3[[#This Row],[pre-handle-timestamp]]) / 1000000</f>
        <v>0.90900000000000003</v>
      </c>
    </row>
    <row r="3922" spans="1:6" hidden="1" x14ac:dyDescent="0.25">
      <c r="A3922" s="1" t="s">
        <v>5</v>
      </c>
      <c r="B3922" s="1" t="s">
        <v>15</v>
      </c>
      <c r="C3922">
        <v>200</v>
      </c>
      <c r="D3922">
        <v>110217438608800</v>
      </c>
      <c r="E3922">
        <v>110217439398200</v>
      </c>
      <c r="F3922">
        <f>(tester_performance__3[[#This Row],[post-handle-timestamp]] - tester_performance__3[[#This Row],[pre-handle-timestamp]]) / 1000000</f>
        <v>0.78939999999999999</v>
      </c>
    </row>
    <row r="3923" spans="1:6" hidden="1" x14ac:dyDescent="0.25">
      <c r="A3923" s="1" t="s">
        <v>5</v>
      </c>
      <c r="B3923" s="1" t="s">
        <v>16</v>
      </c>
      <c r="C3923">
        <v>200</v>
      </c>
      <c r="D3923">
        <v>110217440316600</v>
      </c>
      <c r="E3923">
        <v>110217441338100</v>
      </c>
      <c r="F3923">
        <f>(tester_performance__3[[#This Row],[post-handle-timestamp]] - tester_performance__3[[#This Row],[pre-handle-timestamp]]) / 1000000</f>
        <v>1.0215000000000001</v>
      </c>
    </row>
    <row r="3924" spans="1:6" hidden="1" x14ac:dyDescent="0.25">
      <c r="A3924" s="1" t="s">
        <v>5</v>
      </c>
      <c r="B3924" s="1" t="s">
        <v>17</v>
      </c>
      <c r="C3924">
        <v>200</v>
      </c>
      <c r="D3924">
        <v>110217443165400</v>
      </c>
      <c r="E3924">
        <v>110217444122200</v>
      </c>
      <c r="F3924">
        <f>(tester_performance__3[[#This Row],[post-handle-timestamp]] - tester_performance__3[[#This Row],[pre-handle-timestamp]]) / 1000000</f>
        <v>0.95679999999999998</v>
      </c>
    </row>
    <row r="3925" spans="1:6" hidden="1" x14ac:dyDescent="0.25">
      <c r="A3925" s="1" t="s">
        <v>5</v>
      </c>
      <c r="B3925" s="1" t="s">
        <v>18</v>
      </c>
      <c r="C3925">
        <v>200</v>
      </c>
      <c r="D3925">
        <v>110217445840700</v>
      </c>
      <c r="E3925">
        <v>110217446593600</v>
      </c>
      <c r="F3925">
        <f>(tester_performance__3[[#This Row],[post-handle-timestamp]] - tester_performance__3[[#This Row],[pre-handle-timestamp]]) / 1000000</f>
        <v>0.75290000000000001</v>
      </c>
    </row>
    <row r="3926" spans="1:6" hidden="1" x14ac:dyDescent="0.25">
      <c r="A3926" s="1" t="s">
        <v>5</v>
      </c>
      <c r="B3926" s="1" t="s">
        <v>19</v>
      </c>
      <c r="C3926">
        <v>200</v>
      </c>
      <c r="D3926">
        <v>110217448215300</v>
      </c>
      <c r="E3926">
        <v>110217449481600</v>
      </c>
      <c r="F3926">
        <f>(tester_performance__3[[#This Row],[post-handle-timestamp]] - tester_performance__3[[#This Row],[pre-handle-timestamp]]) / 1000000</f>
        <v>1.2663</v>
      </c>
    </row>
    <row r="3927" spans="1:6" hidden="1" x14ac:dyDescent="0.25">
      <c r="A3927" s="1" t="s">
        <v>5</v>
      </c>
      <c r="B3927" s="1" t="s">
        <v>21</v>
      </c>
      <c r="C3927">
        <v>200</v>
      </c>
      <c r="D3927">
        <v>110217450903700</v>
      </c>
      <c r="E3927">
        <v>110217452072900</v>
      </c>
      <c r="F3927">
        <f>(tester_performance__3[[#This Row],[post-handle-timestamp]] - tester_performance__3[[#This Row],[pre-handle-timestamp]]) / 1000000</f>
        <v>1.1692</v>
      </c>
    </row>
    <row r="3928" spans="1:6" hidden="1" x14ac:dyDescent="0.25">
      <c r="A3928" s="1" t="s">
        <v>5</v>
      </c>
      <c r="B3928" s="1" t="s">
        <v>20</v>
      </c>
      <c r="C3928">
        <v>200</v>
      </c>
      <c r="D3928">
        <v>110217455614300</v>
      </c>
      <c r="E3928">
        <v>110217456979800</v>
      </c>
      <c r="F3928">
        <f>(tester_performance__3[[#This Row],[post-handle-timestamp]] - tester_performance__3[[#This Row],[pre-handle-timestamp]]) / 1000000</f>
        <v>1.3654999999999999</v>
      </c>
    </row>
    <row r="3929" spans="1:6" x14ac:dyDescent="0.25">
      <c r="A3929" s="1" t="s">
        <v>25</v>
      </c>
      <c r="B3929" s="1" t="s">
        <v>39</v>
      </c>
      <c r="C3929">
        <v>200</v>
      </c>
      <c r="D3929">
        <v>110217459932300</v>
      </c>
      <c r="E3929">
        <v>110217472382100</v>
      </c>
      <c r="F3929">
        <f>(tester_performance__3[[#This Row],[post-handle-timestamp]] - tester_performance__3[[#This Row],[pre-handle-timestamp]]) / 1000000</f>
        <v>12.4498</v>
      </c>
    </row>
    <row r="3930" spans="1:6" hidden="1" x14ac:dyDescent="0.25">
      <c r="A3930" s="1" t="s">
        <v>5</v>
      </c>
      <c r="B3930" s="1" t="s">
        <v>8</v>
      </c>
      <c r="C3930">
        <v>200</v>
      </c>
      <c r="D3930">
        <v>110217656405400</v>
      </c>
      <c r="E3930">
        <v>110217657219800</v>
      </c>
      <c r="F3930">
        <f>(tester_performance__3[[#This Row],[post-handle-timestamp]] - tester_performance__3[[#This Row],[pre-handle-timestamp]]) / 1000000</f>
        <v>0.81440000000000001</v>
      </c>
    </row>
    <row r="3931" spans="1:6" hidden="1" x14ac:dyDescent="0.25">
      <c r="A3931" s="1" t="s">
        <v>5</v>
      </c>
      <c r="B3931" s="1" t="s">
        <v>9</v>
      </c>
      <c r="C3931">
        <v>200</v>
      </c>
      <c r="D3931">
        <v>110217658465400</v>
      </c>
      <c r="E3931">
        <v>110217659360000</v>
      </c>
      <c r="F3931">
        <f>(tester_performance__3[[#This Row],[post-handle-timestamp]] - tester_performance__3[[#This Row],[pre-handle-timestamp]]) / 1000000</f>
        <v>0.89459999999999995</v>
      </c>
    </row>
    <row r="3932" spans="1:6" hidden="1" x14ac:dyDescent="0.25">
      <c r="A3932" s="1" t="s">
        <v>5</v>
      </c>
      <c r="B3932" s="1" t="s">
        <v>10</v>
      </c>
      <c r="C3932">
        <v>200</v>
      </c>
      <c r="D3932">
        <v>110217660751700</v>
      </c>
      <c r="E3932">
        <v>110217661732400</v>
      </c>
      <c r="F3932">
        <f>(tester_performance__3[[#This Row],[post-handle-timestamp]] - tester_performance__3[[#This Row],[pre-handle-timestamp]]) / 1000000</f>
        <v>0.98070000000000002</v>
      </c>
    </row>
    <row r="3933" spans="1:6" hidden="1" x14ac:dyDescent="0.25">
      <c r="A3933" s="1" t="s">
        <v>5</v>
      </c>
      <c r="B3933" s="1" t="s">
        <v>11</v>
      </c>
      <c r="C3933">
        <v>200</v>
      </c>
      <c r="D3933">
        <v>110217662619200</v>
      </c>
      <c r="E3933">
        <v>110217663347200</v>
      </c>
      <c r="F3933">
        <f>(tester_performance__3[[#This Row],[post-handle-timestamp]] - tester_performance__3[[#This Row],[pre-handle-timestamp]]) / 1000000</f>
        <v>0.72799999999999998</v>
      </c>
    </row>
    <row r="3934" spans="1:6" hidden="1" x14ac:dyDescent="0.25">
      <c r="A3934" s="1" t="s">
        <v>5</v>
      </c>
      <c r="B3934" s="1" t="s">
        <v>12</v>
      </c>
      <c r="C3934">
        <v>200</v>
      </c>
      <c r="D3934">
        <v>110217664516300</v>
      </c>
      <c r="E3934">
        <v>110217665516100</v>
      </c>
      <c r="F3934">
        <f>(tester_performance__3[[#This Row],[post-handle-timestamp]] - tester_performance__3[[#This Row],[pre-handle-timestamp]]) / 1000000</f>
        <v>0.99980000000000002</v>
      </c>
    </row>
    <row r="3935" spans="1:6" hidden="1" x14ac:dyDescent="0.25">
      <c r="A3935" s="1" t="s">
        <v>5</v>
      </c>
      <c r="B3935" s="1" t="s">
        <v>13</v>
      </c>
      <c r="C3935">
        <v>200</v>
      </c>
      <c r="D3935">
        <v>110217666462900</v>
      </c>
      <c r="E3935">
        <v>110217667215100</v>
      </c>
      <c r="F3935">
        <f>(tester_performance__3[[#This Row],[post-handle-timestamp]] - tester_performance__3[[#This Row],[pre-handle-timestamp]]) / 1000000</f>
        <v>0.75219999999999998</v>
      </c>
    </row>
    <row r="3936" spans="1:6" hidden="1" x14ac:dyDescent="0.25">
      <c r="A3936" s="1" t="s">
        <v>5</v>
      </c>
      <c r="B3936" s="1" t="s">
        <v>14</v>
      </c>
      <c r="C3936">
        <v>200</v>
      </c>
      <c r="D3936">
        <v>110217668114300</v>
      </c>
      <c r="E3936">
        <v>110217669008300</v>
      </c>
      <c r="F3936">
        <f>(tester_performance__3[[#This Row],[post-handle-timestamp]] - tester_performance__3[[#This Row],[pre-handle-timestamp]]) / 1000000</f>
        <v>0.89400000000000002</v>
      </c>
    </row>
    <row r="3937" spans="1:6" hidden="1" x14ac:dyDescent="0.25">
      <c r="A3937" s="1" t="s">
        <v>5</v>
      </c>
      <c r="B3937" s="1" t="s">
        <v>15</v>
      </c>
      <c r="C3937">
        <v>200</v>
      </c>
      <c r="D3937">
        <v>110217670275500</v>
      </c>
      <c r="E3937">
        <v>110217671022800</v>
      </c>
      <c r="F3937">
        <f>(tester_performance__3[[#This Row],[post-handle-timestamp]] - tester_performance__3[[#This Row],[pre-handle-timestamp]]) / 1000000</f>
        <v>0.74729999999999996</v>
      </c>
    </row>
    <row r="3938" spans="1:6" hidden="1" x14ac:dyDescent="0.25">
      <c r="A3938" s="1" t="s">
        <v>5</v>
      </c>
      <c r="B3938" s="1" t="s">
        <v>16</v>
      </c>
      <c r="C3938">
        <v>200</v>
      </c>
      <c r="D3938">
        <v>110217672002600</v>
      </c>
      <c r="E3938">
        <v>110217672752200</v>
      </c>
      <c r="F3938">
        <f>(tester_performance__3[[#This Row],[post-handle-timestamp]] - tester_performance__3[[#This Row],[pre-handle-timestamp]]) / 1000000</f>
        <v>0.74960000000000004</v>
      </c>
    </row>
    <row r="3939" spans="1:6" hidden="1" x14ac:dyDescent="0.25">
      <c r="A3939" s="1" t="s">
        <v>5</v>
      </c>
      <c r="B3939" s="1" t="s">
        <v>17</v>
      </c>
      <c r="C3939">
        <v>200</v>
      </c>
      <c r="D3939">
        <v>110217673982800</v>
      </c>
      <c r="E3939">
        <v>110217674922000</v>
      </c>
      <c r="F3939">
        <f>(tester_performance__3[[#This Row],[post-handle-timestamp]] - tester_performance__3[[#This Row],[pre-handle-timestamp]]) / 1000000</f>
        <v>0.93920000000000003</v>
      </c>
    </row>
    <row r="3940" spans="1:6" hidden="1" x14ac:dyDescent="0.25">
      <c r="A3940" s="1" t="s">
        <v>5</v>
      </c>
      <c r="B3940" s="1" t="s">
        <v>18</v>
      </c>
      <c r="C3940">
        <v>200</v>
      </c>
      <c r="D3940">
        <v>110217676480200</v>
      </c>
      <c r="E3940">
        <v>110217677315900</v>
      </c>
      <c r="F3940">
        <f>(tester_performance__3[[#This Row],[post-handle-timestamp]] - tester_performance__3[[#This Row],[pre-handle-timestamp]]) / 1000000</f>
        <v>0.8357</v>
      </c>
    </row>
    <row r="3941" spans="1:6" hidden="1" x14ac:dyDescent="0.25">
      <c r="A3941" s="1" t="s">
        <v>5</v>
      </c>
      <c r="B3941" s="1" t="s">
        <v>19</v>
      </c>
      <c r="C3941">
        <v>200</v>
      </c>
      <c r="D3941">
        <v>110217678069400</v>
      </c>
      <c r="E3941">
        <v>110217678721100</v>
      </c>
      <c r="F3941">
        <f>(tester_performance__3[[#This Row],[post-handle-timestamp]] - tester_performance__3[[#This Row],[pre-handle-timestamp]]) / 1000000</f>
        <v>0.65169999999999995</v>
      </c>
    </row>
    <row r="3942" spans="1:6" hidden="1" x14ac:dyDescent="0.25">
      <c r="A3942" s="1" t="s">
        <v>5</v>
      </c>
      <c r="B3942" s="1" t="s">
        <v>21</v>
      </c>
      <c r="C3942">
        <v>200</v>
      </c>
      <c r="D3942">
        <v>110217679451100</v>
      </c>
      <c r="E3942">
        <v>110217680697800</v>
      </c>
      <c r="F3942">
        <f>(tester_performance__3[[#This Row],[post-handle-timestamp]] - tester_performance__3[[#This Row],[pre-handle-timestamp]]) / 1000000</f>
        <v>1.2466999999999999</v>
      </c>
    </row>
    <row r="3943" spans="1:6" hidden="1" x14ac:dyDescent="0.25">
      <c r="A3943" s="1" t="s">
        <v>5</v>
      </c>
      <c r="B3943" s="1" t="s">
        <v>20</v>
      </c>
      <c r="C3943">
        <v>200</v>
      </c>
      <c r="D3943">
        <v>110217685066500</v>
      </c>
      <c r="E3943">
        <v>110217686148800</v>
      </c>
      <c r="F3943">
        <f>(tester_performance__3[[#This Row],[post-handle-timestamp]] - tester_performance__3[[#This Row],[pre-handle-timestamp]]) / 1000000</f>
        <v>1.0823</v>
      </c>
    </row>
    <row r="3944" spans="1:6" x14ac:dyDescent="0.25">
      <c r="A3944" s="1" t="s">
        <v>25</v>
      </c>
      <c r="B3944" s="1" t="s">
        <v>39</v>
      </c>
      <c r="C3944">
        <v>200</v>
      </c>
      <c r="D3944">
        <v>110217688437300</v>
      </c>
      <c r="E3944">
        <v>110217700569300</v>
      </c>
      <c r="F3944">
        <f>(tester_performance__3[[#This Row],[post-handle-timestamp]] - tester_performance__3[[#This Row],[pre-handle-timestamp]]) / 1000000</f>
        <v>12.132</v>
      </c>
    </row>
    <row r="3945" spans="1:6" hidden="1" x14ac:dyDescent="0.25">
      <c r="A3945" s="1" t="s">
        <v>5</v>
      </c>
      <c r="B3945" s="1" t="s">
        <v>8</v>
      </c>
      <c r="C3945">
        <v>200</v>
      </c>
      <c r="D3945">
        <v>110217892571700</v>
      </c>
      <c r="E3945">
        <v>110217893857700</v>
      </c>
      <c r="F3945">
        <f>(tester_performance__3[[#This Row],[post-handle-timestamp]] - tester_performance__3[[#This Row],[pre-handle-timestamp]]) / 1000000</f>
        <v>1.286</v>
      </c>
    </row>
    <row r="3946" spans="1:6" hidden="1" x14ac:dyDescent="0.25">
      <c r="A3946" s="1" t="s">
        <v>5</v>
      </c>
      <c r="B3946" s="1" t="s">
        <v>9</v>
      </c>
      <c r="C3946">
        <v>200</v>
      </c>
      <c r="D3946">
        <v>110217895924900</v>
      </c>
      <c r="E3946">
        <v>110217897296800</v>
      </c>
      <c r="F3946">
        <f>(tester_performance__3[[#This Row],[post-handle-timestamp]] - tester_performance__3[[#This Row],[pre-handle-timestamp]]) / 1000000</f>
        <v>1.3718999999999999</v>
      </c>
    </row>
    <row r="3947" spans="1:6" hidden="1" x14ac:dyDescent="0.25">
      <c r="A3947" s="1" t="s">
        <v>5</v>
      </c>
      <c r="B3947" s="1" t="s">
        <v>10</v>
      </c>
      <c r="C3947">
        <v>200</v>
      </c>
      <c r="D3947">
        <v>110217898918200</v>
      </c>
      <c r="E3947">
        <v>110217899754700</v>
      </c>
      <c r="F3947">
        <f>(tester_performance__3[[#This Row],[post-handle-timestamp]] - tester_performance__3[[#This Row],[pre-handle-timestamp]]) / 1000000</f>
        <v>0.83650000000000002</v>
      </c>
    </row>
    <row r="3948" spans="1:6" hidden="1" x14ac:dyDescent="0.25">
      <c r="A3948" s="1" t="s">
        <v>5</v>
      </c>
      <c r="B3948" s="1" t="s">
        <v>11</v>
      </c>
      <c r="C3948">
        <v>200</v>
      </c>
      <c r="D3948">
        <v>110217900874500</v>
      </c>
      <c r="E3948">
        <v>110217902065600</v>
      </c>
      <c r="F3948">
        <f>(tester_performance__3[[#This Row],[post-handle-timestamp]] - tester_performance__3[[#This Row],[pre-handle-timestamp]]) / 1000000</f>
        <v>1.1911</v>
      </c>
    </row>
    <row r="3949" spans="1:6" hidden="1" x14ac:dyDescent="0.25">
      <c r="A3949" s="1" t="s">
        <v>5</v>
      </c>
      <c r="B3949" s="1" t="s">
        <v>12</v>
      </c>
      <c r="C3949">
        <v>200</v>
      </c>
      <c r="D3949">
        <v>110217903559900</v>
      </c>
      <c r="E3949">
        <v>110217904370600</v>
      </c>
      <c r="F3949">
        <f>(tester_performance__3[[#This Row],[post-handle-timestamp]] - tester_performance__3[[#This Row],[pre-handle-timestamp]]) / 1000000</f>
        <v>0.81069999999999998</v>
      </c>
    </row>
    <row r="3950" spans="1:6" hidden="1" x14ac:dyDescent="0.25">
      <c r="A3950" s="1" t="s">
        <v>5</v>
      </c>
      <c r="B3950" s="1" t="s">
        <v>13</v>
      </c>
      <c r="C3950">
        <v>200</v>
      </c>
      <c r="D3950">
        <v>110217905650100</v>
      </c>
      <c r="E3950">
        <v>110217906930500</v>
      </c>
      <c r="F3950">
        <f>(tester_performance__3[[#This Row],[post-handle-timestamp]] - tester_performance__3[[#This Row],[pre-handle-timestamp]]) / 1000000</f>
        <v>1.2804</v>
      </c>
    </row>
    <row r="3951" spans="1:6" hidden="1" x14ac:dyDescent="0.25">
      <c r="A3951" s="1" t="s">
        <v>5</v>
      </c>
      <c r="B3951" s="1" t="s">
        <v>14</v>
      </c>
      <c r="C3951">
        <v>200</v>
      </c>
      <c r="D3951">
        <v>110217908583600</v>
      </c>
      <c r="E3951">
        <v>110217909994200</v>
      </c>
      <c r="F3951">
        <f>(tester_performance__3[[#This Row],[post-handle-timestamp]] - tester_performance__3[[#This Row],[pre-handle-timestamp]]) / 1000000</f>
        <v>1.4106000000000001</v>
      </c>
    </row>
    <row r="3952" spans="1:6" hidden="1" x14ac:dyDescent="0.25">
      <c r="A3952" s="1" t="s">
        <v>5</v>
      </c>
      <c r="B3952" s="1" t="s">
        <v>15</v>
      </c>
      <c r="C3952">
        <v>200</v>
      </c>
      <c r="D3952">
        <v>110217913254400</v>
      </c>
      <c r="E3952">
        <v>110217914301700</v>
      </c>
      <c r="F3952">
        <f>(tester_performance__3[[#This Row],[post-handle-timestamp]] - tester_performance__3[[#This Row],[pre-handle-timestamp]]) / 1000000</f>
        <v>1.0472999999999999</v>
      </c>
    </row>
    <row r="3953" spans="1:6" hidden="1" x14ac:dyDescent="0.25">
      <c r="A3953" s="1" t="s">
        <v>5</v>
      </c>
      <c r="B3953" s="1" t="s">
        <v>16</v>
      </c>
      <c r="C3953">
        <v>200</v>
      </c>
      <c r="D3953">
        <v>110217915658900</v>
      </c>
      <c r="E3953">
        <v>110217916537000</v>
      </c>
      <c r="F3953">
        <f>(tester_performance__3[[#This Row],[post-handle-timestamp]] - tester_performance__3[[#This Row],[pre-handle-timestamp]]) / 1000000</f>
        <v>0.87809999999999999</v>
      </c>
    </row>
    <row r="3954" spans="1:6" hidden="1" x14ac:dyDescent="0.25">
      <c r="A3954" s="1" t="s">
        <v>5</v>
      </c>
      <c r="B3954" s="1" t="s">
        <v>17</v>
      </c>
      <c r="C3954">
        <v>200</v>
      </c>
      <c r="D3954">
        <v>110217917976200</v>
      </c>
      <c r="E3954">
        <v>110217918787800</v>
      </c>
      <c r="F3954">
        <f>(tester_performance__3[[#This Row],[post-handle-timestamp]] - tester_performance__3[[#This Row],[pre-handle-timestamp]]) / 1000000</f>
        <v>0.81159999999999999</v>
      </c>
    </row>
    <row r="3955" spans="1:6" hidden="1" x14ac:dyDescent="0.25">
      <c r="A3955" s="1" t="s">
        <v>5</v>
      </c>
      <c r="B3955" s="1" t="s">
        <v>18</v>
      </c>
      <c r="C3955">
        <v>200</v>
      </c>
      <c r="D3955">
        <v>110217920494100</v>
      </c>
      <c r="E3955">
        <v>110217921754200</v>
      </c>
      <c r="F3955">
        <f>(tester_performance__3[[#This Row],[post-handle-timestamp]] - tester_performance__3[[#This Row],[pre-handle-timestamp]]) / 1000000</f>
        <v>1.2601</v>
      </c>
    </row>
    <row r="3956" spans="1:6" hidden="1" x14ac:dyDescent="0.25">
      <c r="A3956" s="1" t="s">
        <v>5</v>
      </c>
      <c r="B3956" s="1" t="s">
        <v>19</v>
      </c>
      <c r="C3956">
        <v>200</v>
      </c>
      <c r="D3956">
        <v>110217923029200</v>
      </c>
      <c r="E3956">
        <v>110217923764400</v>
      </c>
      <c r="F3956">
        <f>(tester_performance__3[[#This Row],[post-handle-timestamp]] - tester_performance__3[[#This Row],[pre-handle-timestamp]]) / 1000000</f>
        <v>0.73519999999999996</v>
      </c>
    </row>
    <row r="3957" spans="1:6" hidden="1" x14ac:dyDescent="0.25">
      <c r="A3957" s="1" t="s">
        <v>5</v>
      </c>
      <c r="B3957" s="1" t="s">
        <v>21</v>
      </c>
      <c r="C3957">
        <v>200</v>
      </c>
      <c r="D3957">
        <v>110217924925600</v>
      </c>
      <c r="E3957">
        <v>110217926083500</v>
      </c>
      <c r="F3957">
        <f>(tester_performance__3[[#This Row],[post-handle-timestamp]] - tester_performance__3[[#This Row],[pre-handle-timestamp]]) / 1000000</f>
        <v>1.1578999999999999</v>
      </c>
    </row>
    <row r="3958" spans="1:6" hidden="1" x14ac:dyDescent="0.25">
      <c r="A3958" s="1" t="s">
        <v>5</v>
      </c>
      <c r="B3958" s="1" t="s">
        <v>20</v>
      </c>
      <c r="C3958">
        <v>200</v>
      </c>
      <c r="D3958">
        <v>110217929620900</v>
      </c>
      <c r="E3958">
        <v>110217930770600</v>
      </c>
      <c r="F3958">
        <f>(tester_performance__3[[#This Row],[post-handle-timestamp]] - tester_performance__3[[#This Row],[pre-handle-timestamp]]) / 1000000</f>
        <v>1.1496999999999999</v>
      </c>
    </row>
    <row r="3959" spans="1:6" x14ac:dyDescent="0.25">
      <c r="A3959" s="1" t="s">
        <v>25</v>
      </c>
      <c r="B3959" s="1" t="s">
        <v>39</v>
      </c>
      <c r="C3959">
        <v>200</v>
      </c>
      <c r="D3959">
        <v>110217933300500</v>
      </c>
      <c r="E3959">
        <v>110217945570400</v>
      </c>
      <c r="F3959">
        <f>(tester_performance__3[[#This Row],[post-handle-timestamp]] - tester_performance__3[[#This Row],[pre-handle-timestamp]]) / 1000000</f>
        <v>12.2699</v>
      </c>
    </row>
    <row r="3960" spans="1:6" hidden="1" x14ac:dyDescent="0.25">
      <c r="A3960" s="1" t="s">
        <v>5</v>
      </c>
      <c r="B3960" s="1" t="s">
        <v>8</v>
      </c>
      <c r="C3960">
        <v>200</v>
      </c>
      <c r="D3960">
        <v>110218079684300</v>
      </c>
      <c r="E3960">
        <v>110218080555200</v>
      </c>
      <c r="F3960">
        <f>(tester_performance__3[[#This Row],[post-handle-timestamp]] - tester_performance__3[[#This Row],[pre-handle-timestamp]]) / 1000000</f>
        <v>0.87090000000000001</v>
      </c>
    </row>
    <row r="3961" spans="1:6" hidden="1" x14ac:dyDescent="0.25">
      <c r="A3961" s="1" t="s">
        <v>5</v>
      </c>
      <c r="B3961" s="1" t="s">
        <v>9</v>
      </c>
      <c r="C3961">
        <v>200</v>
      </c>
      <c r="D3961">
        <v>110218081911200</v>
      </c>
      <c r="E3961">
        <v>110218082772600</v>
      </c>
      <c r="F3961">
        <f>(tester_performance__3[[#This Row],[post-handle-timestamp]] - tester_performance__3[[#This Row],[pre-handle-timestamp]]) / 1000000</f>
        <v>0.86140000000000005</v>
      </c>
    </row>
    <row r="3962" spans="1:6" hidden="1" x14ac:dyDescent="0.25">
      <c r="A3962" s="1" t="s">
        <v>5</v>
      </c>
      <c r="B3962" s="1" t="s">
        <v>10</v>
      </c>
      <c r="C3962">
        <v>200</v>
      </c>
      <c r="D3962">
        <v>110218084233300</v>
      </c>
      <c r="E3962">
        <v>110218085106900</v>
      </c>
      <c r="F3962">
        <f>(tester_performance__3[[#This Row],[post-handle-timestamp]] - tester_performance__3[[#This Row],[pre-handle-timestamp]]) / 1000000</f>
        <v>0.87360000000000004</v>
      </c>
    </row>
    <row r="3963" spans="1:6" hidden="1" x14ac:dyDescent="0.25">
      <c r="A3963" s="1" t="s">
        <v>5</v>
      </c>
      <c r="B3963" s="1" t="s">
        <v>11</v>
      </c>
      <c r="C3963">
        <v>200</v>
      </c>
      <c r="D3963">
        <v>110218086150700</v>
      </c>
      <c r="E3963">
        <v>110218087008900</v>
      </c>
      <c r="F3963">
        <f>(tester_performance__3[[#This Row],[post-handle-timestamp]] - tester_performance__3[[#This Row],[pre-handle-timestamp]]) / 1000000</f>
        <v>0.85819999999999996</v>
      </c>
    </row>
    <row r="3964" spans="1:6" hidden="1" x14ac:dyDescent="0.25">
      <c r="A3964" s="1" t="s">
        <v>5</v>
      </c>
      <c r="B3964" s="1" t="s">
        <v>12</v>
      </c>
      <c r="C3964">
        <v>200</v>
      </c>
      <c r="D3964">
        <v>110218088111600</v>
      </c>
      <c r="E3964">
        <v>110218088969800</v>
      </c>
      <c r="F3964">
        <f>(tester_performance__3[[#This Row],[post-handle-timestamp]] - tester_performance__3[[#This Row],[pre-handle-timestamp]]) / 1000000</f>
        <v>0.85819999999999996</v>
      </c>
    </row>
    <row r="3965" spans="1:6" hidden="1" x14ac:dyDescent="0.25">
      <c r="A3965" s="1" t="s">
        <v>5</v>
      </c>
      <c r="B3965" s="1" t="s">
        <v>13</v>
      </c>
      <c r="C3965">
        <v>200</v>
      </c>
      <c r="D3965">
        <v>110218089905900</v>
      </c>
      <c r="E3965">
        <v>110218090733900</v>
      </c>
      <c r="F3965">
        <f>(tester_performance__3[[#This Row],[post-handle-timestamp]] - tester_performance__3[[#This Row],[pre-handle-timestamp]]) / 1000000</f>
        <v>0.82799999999999996</v>
      </c>
    </row>
    <row r="3966" spans="1:6" hidden="1" x14ac:dyDescent="0.25">
      <c r="A3966" s="1" t="s">
        <v>5</v>
      </c>
      <c r="B3966" s="1" t="s">
        <v>14</v>
      </c>
      <c r="C3966">
        <v>200</v>
      </c>
      <c r="D3966">
        <v>110218091916300</v>
      </c>
      <c r="E3966">
        <v>110218093386000</v>
      </c>
      <c r="F3966">
        <f>(tester_performance__3[[#This Row],[post-handle-timestamp]] - tester_performance__3[[#This Row],[pre-handle-timestamp]]) / 1000000</f>
        <v>1.4697</v>
      </c>
    </row>
    <row r="3967" spans="1:6" hidden="1" x14ac:dyDescent="0.25">
      <c r="A3967" s="1" t="s">
        <v>5</v>
      </c>
      <c r="B3967" s="1" t="s">
        <v>15</v>
      </c>
      <c r="C3967">
        <v>200</v>
      </c>
      <c r="D3967">
        <v>110218095511200</v>
      </c>
      <c r="E3967">
        <v>110218096622100</v>
      </c>
      <c r="F3967">
        <f>(tester_performance__3[[#This Row],[post-handle-timestamp]] - tester_performance__3[[#This Row],[pre-handle-timestamp]]) / 1000000</f>
        <v>1.1109</v>
      </c>
    </row>
    <row r="3968" spans="1:6" hidden="1" x14ac:dyDescent="0.25">
      <c r="A3968" s="1" t="s">
        <v>5</v>
      </c>
      <c r="B3968" s="1" t="s">
        <v>16</v>
      </c>
      <c r="C3968">
        <v>200</v>
      </c>
      <c r="D3968">
        <v>110218097815800</v>
      </c>
      <c r="E3968">
        <v>110218098653100</v>
      </c>
      <c r="F3968">
        <f>(tester_performance__3[[#This Row],[post-handle-timestamp]] - tester_performance__3[[#This Row],[pre-handle-timestamp]]) / 1000000</f>
        <v>0.83730000000000004</v>
      </c>
    </row>
    <row r="3969" spans="1:6" hidden="1" x14ac:dyDescent="0.25">
      <c r="A3969" s="1" t="s">
        <v>5</v>
      </c>
      <c r="B3969" s="1" t="s">
        <v>17</v>
      </c>
      <c r="C3969">
        <v>200</v>
      </c>
      <c r="D3969">
        <v>110218100113600</v>
      </c>
      <c r="E3969">
        <v>110218101194900</v>
      </c>
      <c r="F3969">
        <f>(tester_performance__3[[#This Row],[post-handle-timestamp]] - tester_performance__3[[#This Row],[pre-handle-timestamp]]) / 1000000</f>
        <v>1.0812999999999999</v>
      </c>
    </row>
    <row r="3970" spans="1:6" hidden="1" x14ac:dyDescent="0.25">
      <c r="A3970" s="1" t="s">
        <v>5</v>
      </c>
      <c r="B3970" s="1" t="s">
        <v>18</v>
      </c>
      <c r="C3970">
        <v>200</v>
      </c>
      <c r="D3970">
        <v>110218102844800</v>
      </c>
      <c r="E3970">
        <v>110218103713700</v>
      </c>
      <c r="F3970">
        <f>(tester_performance__3[[#This Row],[post-handle-timestamp]] - tester_performance__3[[#This Row],[pre-handle-timestamp]]) / 1000000</f>
        <v>0.86890000000000001</v>
      </c>
    </row>
    <row r="3971" spans="1:6" hidden="1" x14ac:dyDescent="0.25">
      <c r="A3971" s="1" t="s">
        <v>5</v>
      </c>
      <c r="B3971" s="1" t="s">
        <v>19</v>
      </c>
      <c r="C3971">
        <v>200</v>
      </c>
      <c r="D3971">
        <v>110218104633300</v>
      </c>
      <c r="E3971">
        <v>110218105644000</v>
      </c>
      <c r="F3971">
        <f>(tester_performance__3[[#This Row],[post-handle-timestamp]] - tester_performance__3[[#This Row],[pre-handle-timestamp]]) / 1000000</f>
        <v>1.0106999999999999</v>
      </c>
    </row>
    <row r="3972" spans="1:6" hidden="1" x14ac:dyDescent="0.25">
      <c r="A3972" s="1" t="s">
        <v>5</v>
      </c>
      <c r="B3972" s="1" t="s">
        <v>21</v>
      </c>
      <c r="C3972">
        <v>200</v>
      </c>
      <c r="D3972">
        <v>110218106650400</v>
      </c>
      <c r="E3972">
        <v>110218107937000</v>
      </c>
      <c r="F3972">
        <f>(tester_performance__3[[#This Row],[post-handle-timestamp]] - tester_performance__3[[#This Row],[pre-handle-timestamp]]) / 1000000</f>
        <v>1.2866</v>
      </c>
    </row>
    <row r="3973" spans="1:6" hidden="1" x14ac:dyDescent="0.25">
      <c r="A3973" s="1" t="s">
        <v>5</v>
      </c>
      <c r="B3973" s="1" t="s">
        <v>20</v>
      </c>
      <c r="C3973">
        <v>200</v>
      </c>
      <c r="D3973">
        <v>110218111875800</v>
      </c>
      <c r="E3973">
        <v>110218113131900</v>
      </c>
      <c r="F3973">
        <f>(tester_performance__3[[#This Row],[post-handle-timestamp]] - tester_performance__3[[#This Row],[pre-handle-timestamp]]) / 1000000</f>
        <v>1.2561</v>
      </c>
    </row>
    <row r="3974" spans="1:6" x14ac:dyDescent="0.25">
      <c r="A3974" s="1" t="s">
        <v>25</v>
      </c>
      <c r="B3974" s="1" t="s">
        <v>39</v>
      </c>
      <c r="C3974">
        <v>200</v>
      </c>
      <c r="D3974">
        <v>110218115025100</v>
      </c>
      <c r="E3974">
        <v>110218124318800</v>
      </c>
      <c r="F3974">
        <f>(tester_performance__3[[#This Row],[post-handle-timestamp]] - tester_performance__3[[#This Row],[pre-handle-timestamp]]) / 1000000</f>
        <v>9.2936999999999994</v>
      </c>
    </row>
    <row r="3975" spans="1:6" hidden="1" x14ac:dyDescent="0.25">
      <c r="A3975" s="1" t="s">
        <v>5</v>
      </c>
      <c r="B3975" s="1" t="s">
        <v>8</v>
      </c>
      <c r="C3975">
        <v>200</v>
      </c>
      <c r="D3975">
        <v>110218257376500</v>
      </c>
      <c r="E3975">
        <v>110218258537100</v>
      </c>
      <c r="F3975">
        <f>(tester_performance__3[[#This Row],[post-handle-timestamp]] - tester_performance__3[[#This Row],[pre-handle-timestamp]]) / 1000000</f>
        <v>1.1606000000000001</v>
      </c>
    </row>
    <row r="3976" spans="1:6" hidden="1" x14ac:dyDescent="0.25">
      <c r="A3976" s="1" t="s">
        <v>5</v>
      </c>
      <c r="B3976" s="1" t="s">
        <v>9</v>
      </c>
      <c r="C3976">
        <v>200</v>
      </c>
      <c r="D3976">
        <v>110218260310500</v>
      </c>
      <c r="E3976">
        <v>110218261793700</v>
      </c>
      <c r="F3976">
        <f>(tester_performance__3[[#This Row],[post-handle-timestamp]] - tester_performance__3[[#This Row],[pre-handle-timestamp]]) / 1000000</f>
        <v>1.4832000000000001</v>
      </c>
    </row>
    <row r="3977" spans="1:6" hidden="1" x14ac:dyDescent="0.25">
      <c r="A3977" s="1" t="s">
        <v>5</v>
      </c>
      <c r="B3977" s="1" t="s">
        <v>10</v>
      </c>
      <c r="C3977">
        <v>200</v>
      </c>
      <c r="D3977">
        <v>110218263917500</v>
      </c>
      <c r="E3977">
        <v>110218264883700</v>
      </c>
      <c r="F3977">
        <f>(tester_performance__3[[#This Row],[post-handle-timestamp]] - tester_performance__3[[#This Row],[pre-handle-timestamp]]) / 1000000</f>
        <v>0.96619999999999995</v>
      </c>
    </row>
    <row r="3978" spans="1:6" hidden="1" x14ac:dyDescent="0.25">
      <c r="A3978" s="1" t="s">
        <v>5</v>
      </c>
      <c r="B3978" s="1" t="s">
        <v>11</v>
      </c>
      <c r="C3978">
        <v>200</v>
      </c>
      <c r="D3978">
        <v>110218266090700</v>
      </c>
      <c r="E3978">
        <v>110218266962700</v>
      </c>
      <c r="F3978">
        <f>(tester_performance__3[[#This Row],[post-handle-timestamp]] - tester_performance__3[[#This Row],[pre-handle-timestamp]]) / 1000000</f>
        <v>0.872</v>
      </c>
    </row>
    <row r="3979" spans="1:6" hidden="1" x14ac:dyDescent="0.25">
      <c r="A3979" s="1" t="s">
        <v>5</v>
      </c>
      <c r="B3979" s="1" t="s">
        <v>12</v>
      </c>
      <c r="C3979">
        <v>200</v>
      </c>
      <c r="D3979">
        <v>110218269048300</v>
      </c>
      <c r="E3979">
        <v>110218270426400</v>
      </c>
      <c r="F3979">
        <f>(tester_performance__3[[#This Row],[post-handle-timestamp]] - tester_performance__3[[#This Row],[pre-handle-timestamp]]) / 1000000</f>
        <v>1.3781000000000001</v>
      </c>
    </row>
    <row r="3980" spans="1:6" hidden="1" x14ac:dyDescent="0.25">
      <c r="A3980" s="1" t="s">
        <v>5</v>
      </c>
      <c r="B3980" s="1" t="s">
        <v>13</v>
      </c>
      <c r="C3980">
        <v>200</v>
      </c>
      <c r="D3980">
        <v>110218271788200</v>
      </c>
      <c r="E3980">
        <v>110218272853000</v>
      </c>
      <c r="F3980">
        <f>(tester_performance__3[[#This Row],[post-handle-timestamp]] - tester_performance__3[[#This Row],[pre-handle-timestamp]]) / 1000000</f>
        <v>1.0648</v>
      </c>
    </row>
    <row r="3981" spans="1:6" hidden="1" x14ac:dyDescent="0.25">
      <c r="A3981" s="1" t="s">
        <v>5</v>
      </c>
      <c r="B3981" s="1" t="s">
        <v>14</v>
      </c>
      <c r="C3981">
        <v>200</v>
      </c>
      <c r="D3981">
        <v>110218274287300</v>
      </c>
      <c r="E3981">
        <v>110218275818300</v>
      </c>
      <c r="F3981">
        <f>(tester_performance__3[[#This Row],[post-handle-timestamp]] - tester_performance__3[[#This Row],[pre-handle-timestamp]]) / 1000000</f>
        <v>1.5309999999999999</v>
      </c>
    </row>
    <row r="3982" spans="1:6" hidden="1" x14ac:dyDescent="0.25">
      <c r="A3982" s="1" t="s">
        <v>5</v>
      </c>
      <c r="B3982" s="1" t="s">
        <v>15</v>
      </c>
      <c r="C3982">
        <v>200</v>
      </c>
      <c r="D3982">
        <v>110218278136500</v>
      </c>
      <c r="E3982">
        <v>110218279470100</v>
      </c>
      <c r="F3982">
        <f>(tester_performance__3[[#This Row],[post-handle-timestamp]] - tester_performance__3[[#This Row],[pre-handle-timestamp]]) / 1000000</f>
        <v>1.3335999999999999</v>
      </c>
    </row>
    <row r="3983" spans="1:6" hidden="1" x14ac:dyDescent="0.25">
      <c r="A3983" s="1" t="s">
        <v>5</v>
      </c>
      <c r="B3983" s="1" t="s">
        <v>16</v>
      </c>
      <c r="C3983">
        <v>200</v>
      </c>
      <c r="D3983">
        <v>110218281048700</v>
      </c>
      <c r="E3983">
        <v>110218282228200</v>
      </c>
      <c r="F3983">
        <f>(tester_performance__3[[#This Row],[post-handle-timestamp]] - tester_performance__3[[#This Row],[pre-handle-timestamp]]) / 1000000</f>
        <v>1.1795</v>
      </c>
    </row>
    <row r="3984" spans="1:6" hidden="1" x14ac:dyDescent="0.25">
      <c r="A3984" s="1" t="s">
        <v>5</v>
      </c>
      <c r="B3984" s="1" t="s">
        <v>17</v>
      </c>
      <c r="C3984">
        <v>200</v>
      </c>
      <c r="D3984">
        <v>110218284092100</v>
      </c>
      <c r="E3984">
        <v>110218285367300</v>
      </c>
      <c r="F3984">
        <f>(tester_performance__3[[#This Row],[post-handle-timestamp]] - tester_performance__3[[#This Row],[pre-handle-timestamp]]) / 1000000</f>
        <v>1.2751999999999999</v>
      </c>
    </row>
    <row r="3985" spans="1:6" hidden="1" x14ac:dyDescent="0.25">
      <c r="A3985" s="1" t="s">
        <v>5</v>
      </c>
      <c r="B3985" s="1" t="s">
        <v>18</v>
      </c>
      <c r="C3985">
        <v>200</v>
      </c>
      <c r="D3985">
        <v>110218286994300</v>
      </c>
      <c r="E3985">
        <v>110218287812500</v>
      </c>
      <c r="F3985">
        <f>(tester_performance__3[[#This Row],[post-handle-timestamp]] - tester_performance__3[[#This Row],[pre-handle-timestamp]]) / 1000000</f>
        <v>0.81820000000000004</v>
      </c>
    </row>
    <row r="3986" spans="1:6" hidden="1" x14ac:dyDescent="0.25">
      <c r="A3986" s="1" t="s">
        <v>5</v>
      </c>
      <c r="B3986" s="1" t="s">
        <v>19</v>
      </c>
      <c r="C3986">
        <v>200</v>
      </c>
      <c r="D3986">
        <v>110218288935500</v>
      </c>
      <c r="E3986">
        <v>110218289811400</v>
      </c>
      <c r="F3986">
        <f>(tester_performance__3[[#This Row],[post-handle-timestamp]] - tester_performance__3[[#This Row],[pre-handle-timestamp]]) / 1000000</f>
        <v>0.87590000000000001</v>
      </c>
    </row>
    <row r="3987" spans="1:6" hidden="1" x14ac:dyDescent="0.25">
      <c r="A3987" s="1" t="s">
        <v>5</v>
      </c>
      <c r="B3987" s="1" t="s">
        <v>21</v>
      </c>
      <c r="C3987">
        <v>200</v>
      </c>
      <c r="D3987">
        <v>110218290812900</v>
      </c>
      <c r="E3987">
        <v>110218292069900</v>
      </c>
      <c r="F3987">
        <f>(tester_performance__3[[#This Row],[post-handle-timestamp]] - tester_performance__3[[#This Row],[pre-handle-timestamp]]) / 1000000</f>
        <v>1.2569999999999999</v>
      </c>
    </row>
    <row r="3988" spans="1:6" hidden="1" x14ac:dyDescent="0.25">
      <c r="A3988" s="1" t="s">
        <v>5</v>
      </c>
      <c r="B3988" s="1" t="s">
        <v>20</v>
      </c>
      <c r="C3988">
        <v>200</v>
      </c>
      <c r="D3988">
        <v>110218295488000</v>
      </c>
      <c r="E3988">
        <v>110218296646200</v>
      </c>
      <c r="F3988">
        <f>(tester_performance__3[[#This Row],[post-handle-timestamp]] - tester_performance__3[[#This Row],[pre-handle-timestamp]]) / 1000000</f>
        <v>1.1581999999999999</v>
      </c>
    </row>
    <row r="3989" spans="1:6" x14ac:dyDescent="0.25">
      <c r="A3989" s="1" t="s">
        <v>25</v>
      </c>
      <c r="B3989" s="1" t="s">
        <v>39</v>
      </c>
      <c r="C3989">
        <v>200</v>
      </c>
      <c r="D3989">
        <v>110218298874400</v>
      </c>
      <c r="E3989">
        <v>110218309844800</v>
      </c>
      <c r="F3989">
        <f>(tester_performance__3[[#This Row],[post-handle-timestamp]] - tester_performance__3[[#This Row],[pre-handle-timestamp]]) / 1000000</f>
        <v>10.9704</v>
      </c>
    </row>
    <row r="3990" spans="1:6" hidden="1" x14ac:dyDescent="0.25">
      <c r="A3990" s="1" t="s">
        <v>5</v>
      </c>
      <c r="B3990" s="1" t="s">
        <v>8</v>
      </c>
      <c r="C3990">
        <v>200</v>
      </c>
      <c r="D3990">
        <v>110218414006400</v>
      </c>
      <c r="E3990">
        <v>110218414809900</v>
      </c>
      <c r="F3990">
        <f>(tester_performance__3[[#This Row],[post-handle-timestamp]] - tester_performance__3[[#This Row],[pre-handle-timestamp]]) / 1000000</f>
        <v>0.80349999999999999</v>
      </c>
    </row>
    <row r="3991" spans="1:6" hidden="1" x14ac:dyDescent="0.25">
      <c r="A3991" s="1" t="s">
        <v>5</v>
      </c>
      <c r="B3991" s="1" t="s">
        <v>9</v>
      </c>
      <c r="C3991">
        <v>200</v>
      </c>
      <c r="D3991">
        <v>110218415801300</v>
      </c>
      <c r="E3991">
        <v>110218416737500</v>
      </c>
      <c r="F3991">
        <f>(tester_performance__3[[#This Row],[post-handle-timestamp]] - tester_performance__3[[#This Row],[pre-handle-timestamp]]) / 1000000</f>
        <v>0.93620000000000003</v>
      </c>
    </row>
    <row r="3992" spans="1:6" hidden="1" x14ac:dyDescent="0.25">
      <c r="A3992" s="1" t="s">
        <v>5</v>
      </c>
      <c r="B3992" s="1" t="s">
        <v>10</v>
      </c>
      <c r="C3992">
        <v>200</v>
      </c>
      <c r="D3992">
        <v>110218417995100</v>
      </c>
      <c r="E3992">
        <v>110218418734700</v>
      </c>
      <c r="F3992">
        <f>(tester_performance__3[[#This Row],[post-handle-timestamp]] - tester_performance__3[[#This Row],[pre-handle-timestamp]]) / 1000000</f>
        <v>0.73960000000000004</v>
      </c>
    </row>
    <row r="3993" spans="1:6" hidden="1" x14ac:dyDescent="0.25">
      <c r="A3993" s="1" t="s">
        <v>5</v>
      </c>
      <c r="B3993" s="1" t="s">
        <v>11</v>
      </c>
      <c r="C3993">
        <v>200</v>
      </c>
      <c r="D3993">
        <v>110218419486300</v>
      </c>
      <c r="E3993">
        <v>110218420195200</v>
      </c>
      <c r="F3993">
        <f>(tester_performance__3[[#This Row],[post-handle-timestamp]] - tester_performance__3[[#This Row],[pre-handle-timestamp]]) / 1000000</f>
        <v>0.70889999999999997</v>
      </c>
    </row>
    <row r="3994" spans="1:6" hidden="1" x14ac:dyDescent="0.25">
      <c r="A3994" s="1" t="s">
        <v>5</v>
      </c>
      <c r="B3994" s="1" t="s">
        <v>12</v>
      </c>
      <c r="C3994">
        <v>200</v>
      </c>
      <c r="D3994">
        <v>110218421201300</v>
      </c>
      <c r="E3994">
        <v>110218421902800</v>
      </c>
      <c r="F3994">
        <f>(tester_performance__3[[#This Row],[post-handle-timestamp]] - tester_performance__3[[#This Row],[pre-handle-timestamp]]) / 1000000</f>
        <v>0.70150000000000001</v>
      </c>
    </row>
    <row r="3995" spans="1:6" hidden="1" x14ac:dyDescent="0.25">
      <c r="A3995" s="1" t="s">
        <v>5</v>
      </c>
      <c r="B3995" s="1" t="s">
        <v>13</v>
      </c>
      <c r="C3995">
        <v>200</v>
      </c>
      <c r="D3995">
        <v>110218423260400</v>
      </c>
      <c r="E3995">
        <v>110218424043100</v>
      </c>
      <c r="F3995">
        <f>(tester_performance__3[[#This Row],[post-handle-timestamp]] - tester_performance__3[[#This Row],[pre-handle-timestamp]]) / 1000000</f>
        <v>0.78269999999999995</v>
      </c>
    </row>
    <row r="3996" spans="1:6" hidden="1" x14ac:dyDescent="0.25">
      <c r="A3996" s="1" t="s">
        <v>5</v>
      </c>
      <c r="B3996" s="1" t="s">
        <v>14</v>
      </c>
      <c r="C3996">
        <v>200</v>
      </c>
      <c r="D3996">
        <v>110218425012200</v>
      </c>
      <c r="E3996">
        <v>110218425952900</v>
      </c>
      <c r="F3996">
        <f>(tester_performance__3[[#This Row],[post-handle-timestamp]] - tester_performance__3[[#This Row],[pre-handle-timestamp]]) / 1000000</f>
        <v>0.94069999999999998</v>
      </c>
    </row>
    <row r="3997" spans="1:6" hidden="1" x14ac:dyDescent="0.25">
      <c r="A3997" s="1" t="s">
        <v>5</v>
      </c>
      <c r="B3997" s="1" t="s">
        <v>15</v>
      </c>
      <c r="C3997">
        <v>200</v>
      </c>
      <c r="D3997">
        <v>110218427858000</v>
      </c>
      <c r="E3997">
        <v>110218429234800</v>
      </c>
      <c r="F3997">
        <f>(tester_performance__3[[#This Row],[post-handle-timestamp]] - tester_performance__3[[#This Row],[pre-handle-timestamp]]) / 1000000</f>
        <v>1.3768</v>
      </c>
    </row>
    <row r="3998" spans="1:6" hidden="1" x14ac:dyDescent="0.25">
      <c r="A3998" s="1" t="s">
        <v>5</v>
      </c>
      <c r="B3998" s="1" t="s">
        <v>16</v>
      </c>
      <c r="C3998">
        <v>200</v>
      </c>
      <c r="D3998">
        <v>110218430720000</v>
      </c>
      <c r="E3998">
        <v>110218431865300</v>
      </c>
      <c r="F3998">
        <f>(tester_performance__3[[#This Row],[post-handle-timestamp]] - tester_performance__3[[#This Row],[pre-handle-timestamp]]) / 1000000</f>
        <v>1.1453</v>
      </c>
    </row>
    <row r="3999" spans="1:6" hidden="1" x14ac:dyDescent="0.25">
      <c r="A3999" s="1" t="s">
        <v>5</v>
      </c>
      <c r="B3999" s="1" t="s">
        <v>17</v>
      </c>
      <c r="C3999">
        <v>200</v>
      </c>
      <c r="D3999">
        <v>110218433486800</v>
      </c>
      <c r="E3999">
        <v>110218434554500</v>
      </c>
      <c r="F3999">
        <f>(tester_performance__3[[#This Row],[post-handle-timestamp]] - tester_performance__3[[#This Row],[pre-handle-timestamp]]) / 1000000</f>
        <v>1.0677000000000001</v>
      </c>
    </row>
    <row r="4000" spans="1:6" hidden="1" x14ac:dyDescent="0.25">
      <c r="A4000" s="1" t="s">
        <v>5</v>
      </c>
      <c r="B4000" s="1" t="s">
        <v>18</v>
      </c>
      <c r="C4000">
        <v>200</v>
      </c>
      <c r="D4000">
        <v>110218435984000</v>
      </c>
      <c r="E4000">
        <v>110218436693300</v>
      </c>
      <c r="F4000">
        <f>(tester_performance__3[[#This Row],[post-handle-timestamp]] - tester_performance__3[[#This Row],[pre-handle-timestamp]]) / 1000000</f>
        <v>0.70930000000000004</v>
      </c>
    </row>
    <row r="4001" spans="1:6" hidden="1" x14ac:dyDescent="0.25">
      <c r="A4001" s="1" t="s">
        <v>5</v>
      </c>
      <c r="B4001" s="1" t="s">
        <v>19</v>
      </c>
      <c r="C4001">
        <v>200</v>
      </c>
      <c r="D4001">
        <v>110218437575300</v>
      </c>
      <c r="E4001">
        <v>110218438382800</v>
      </c>
      <c r="F4001">
        <f>(tester_performance__3[[#This Row],[post-handle-timestamp]] - tester_performance__3[[#This Row],[pre-handle-timestamp]]) / 1000000</f>
        <v>0.8075</v>
      </c>
    </row>
    <row r="4002" spans="1:6" hidden="1" x14ac:dyDescent="0.25">
      <c r="A4002" s="1" t="s">
        <v>5</v>
      </c>
      <c r="B4002" s="1" t="s">
        <v>21</v>
      </c>
      <c r="C4002">
        <v>200</v>
      </c>
      <c r="D4002">
        <v>110218440427700</v>
      </c>
      <c r="E4002">
        <v>110218441875400</v>
      </c>
      <c r="F4002">
        <f>(tester_performance__3[[#This Row],[post-handle-timestamp]] - tester_performance__3[[#This Row],[pre-handle-timestamp]]) / 1000000</f>
        <v>1.4477</v>
      </c>
    </row>
    <row r="4003" spans="1:6" hidden="1" x14ac:dyDescent="0.25">
      <c r="A4003" s="1" t="s">
        <v>5</v>
      </c>
      <c r="B4003" s="1" t="s">
        <v>20</v>
      </c>
      <c r="C4003">
        <v>200</v>
      </c>
      <c r="D4003">
        <v>110218445541800</v>
      </c>
      <c r="E4003">
        <v>110218447145900</v>
      </c>
      <c r="F4003">
        <f>(tester_performance__3[[#This Row],[post-handle-timestamp]] - tester_performance__3[[#This Row],[pre-handle-timestamp]]) / 1000000</f>
        <v>1.6041000000000001</v>
      </c>
    </row>
    <row r="4004" spans="1:6" x14ac:dyDescent="0.25">
      <c r="A4004" s="1" t="s">
        <v>25</v>
      </c>
      <c r="B4004" s="1" t="s">
        <v>39</v>
      </c>
      <c r="C4004">
        <v>200</v>
      </c>
      <c r="D4004">
        <v>110218449362800</v>
      </c>
      <c r="E4004">
        <v>110218460480800</v>
      </c>
      <c r="F4004">
        <f>(tester_performance__3[[#This Row],[post-handle-timestamp]] - tester_performance__3[[#This Row],[pre-handle-timestamp]]) / 1000000</f>
        <v>11.118</v>
      </c>
    </row>
    <row r="4005" spans="1:6" hidden="1" x14ac:dyDescent="0.25">
      <c r="A4005" s="1" t="s">
        <v>5</v>
      </c>
      <c r="B4005" s="1" t="s">
        <v>8</v>
      </c>
      <c r="C4005">
        <v>200</v>
      </c>
      <c r="D4005">
        <v>110218594444500</v>
      </c>
      <c r="E4005">
        <v>110218595434100</v>
      </c>
      <c r="F4005">
        <f>(tester_performance__3[[#This Row],[post-handle-timestamp]] - tester_performance__3[[#This Row],[pre-handle-timestamp]]) / 1000000</f>
        <v>0.98960000000000004</v>
      </c>
    </row>
    <row r="4006" spans="1:6" hidden="1" x14ac:dyDescent="0.25">
      <c r="A4006" s="1" t="s">
        <v>5</v>
      </c>
      <c r="B4006" s="1" t="s">
        <v>9</v>
      </c>
      <c r="C4006">
        <v>200</v>
      </c>
      <c r="D4006">
        <v>110218596563100</v>
      </c>
      <c r="E4006">
        <v>110218597375500</v>
      </c>
      <c r="F4006">
        <f>(tester_performance__3[[#This Row],[post-handle-timestamp]] - tester_performance__3[[#This Row],[pre-handle-timestamp]]) / 1000000</f>
        <v>0.81240000000000001</v>
      </c>
    </row>
    <row r="4007" spans="1:6" hidden="1" x14ac:dyDescent="0.25">
      <c r="A4007" s="1" t="s">
        <v>5</v>
      </c>
      <c r="B4007" s="1" t="s">
        <v>10</v>
      </c>
      <c r="C4007">
        <v>200</v>
      </c>
      <c r="D4007">
        <v>110218598514600</v>
      </c>
      <c r="E4007">
        <v>110218599362600</v>
      </c>
      <c r="F4007">
        <f>(tester_performance__3[[#This Row],[post-handle-timestamp]] - tester_performance__3[[#This Row],[pre-handle-timestamp]]) / 1000000</f>
        <v>0.84799999999999998</v>
      </c>
    </row>
    <row r="4008" spans="1:6" hidden="1" x14ac:dyDescent="0.25">
      <c r="A4008" s="1" t="s">
        <v>5</v>
      </c>
      <c r="B4008" s="1" t="s">
        <v>11</v>
      </c>
      <c r="C4008">
        <v>200</v>
      </c>
      <c r="D4008">
        <v>110218600167800</v>
      </c>
      <c r="E4008">
        <v>110218600855100</v>
      </c>
      <c r="F4008">
        <f>(tester_performance__3[[#This Row],[post-handle-timestamp]] - tester_performance__3[[#This Row],[pre-handle-timestamp]]) / 1000000</f>
        <v>0.68730000000000002</v>
      </c>
    </row>
    <row r="4009" spans="1:6" hidden="1" x14ac:dyDescent="0.25">
      <c r="A4009" s="1" t="s">
        <v>5</v>
      </c>
      <c r="B4009" s="1" t="s">
        <v>12</v>
      </c>
      <c r="C4009">
        <v>200</v>
      </c>
      <c r="D4009">
        <v>110218601788900</v>
      </c>
      <c r="E4009">
        <v>110218602486500</v>
      </c>
      <c r="F4009">
        <f>(tester_performance__3[[#This Row],[post-handle-timestamp]] - tester_performance__3[[#This Row],[pre-handle-timestamp]]) / 1000000</f>
        <v>0.6976</v>
      </c>
    </row>
    <row r="4010" spans="1:6" hidden="1" x14ac:dyDescent="0.25">
      <c r="A4010" s="1" t="s">
        <v>5</v>
      </c>
      <c r="B4010" s="1" t="s">
        <v>13</v>
      </c>
      <c r="C4010">
        <v>200</v>
      </c>
      <c r="D4010">
        <v>110218603323300</v>
      </c>
      <c r="E4010">
        <v>110218604182300</v>
      </c>
      <c r="F4010">
        <f>(tester_performance__3[[#This Row],[post-handle-timestamp]] - tester_performance__3[[#This Row],[pre-handle-timestamp]]) / 1000000</f>
        <v>0.85899999999999999</v>
      </c>
    </row>
    <row r="4011" spans="1:6" hidden="1" x14ac:dyDescent="0.25">
      <c r="A4011" s="1" t="s">
        <v>5</v>
      </c>
      <c r="B4011" s="1" t="s">
        <v>14</v>
      </c>
      <c r="C4011">
        <v>200</v>
      </c>
      <c r="D4011">
        <v>110218605065200</v>
      </c>
      <c r="E4011">
        <v>110218605946700</v>
      </c>
      <c r="F4011">
        <f>(tester_performance__3[[#This Row],[post-handle-timestamp]] - tester_performance__3[[#This Row],[pre-handle-timestamp]]) / 1000000</f>
        <v>0.88149999999999995</v>
      </c>
    </row>
    <row r="4012" spans="1:6" hidden="1" x14ac:dyDescent="0.25">
      <c r="A4012" s="1" t="s">
        <v>5</v>
      </c>
      <c r="B4012" s="1" t="s">
        <v>15</v>
      </c>
      <c r="C4012">
        <v>200</v>
      </c>
      <c r="D4012">
        <v>110218607517500</v>
      </c>
      <c r="E4012">
        <v>110218608386300</v>
      </c>
      <c r="F4012">
        <f>(tester_performance__3[[#This Row],[post-handle-timestamp]] - tester_performance__3[[#This Row],[pre-handle-timestamp]]) / 1000000</f>
        <v>0.86880000000000002</v>
      </c>
    </row>
    <row r="4013" spans="1:6" hidden="1" x14ac:dyDescent="0.25">
      <c r="A4013" s="1" t="s">
        <v>5</v>
      </c>
      <c r="B4013" s="1" t="s">
        <v>16</v>
      </c>
      <c r="C4013">
        <v>200</v>
      </c>
      <c r="D4013">
        <v>110218610740400</v>
      </c>
      <c r="E4013">
        <v>110218612185300</v>
      </c>
      <c r="F4013">
        <f>(tester_performance__3[[#This Row],[post-handle-timestamp]] - tester_performance__3[[#This Row],[pre-handle-timestamp]]) / 1000000</f>
        <v>1.4449000000000001</v>
      </c>
    </row>
    <row r="4014" spans="1:6" hidden="1" x14ac:dyDescent="0.25">
      <c r="A4014" s="1" t="s">
        <v>5</v>
      </c>
      <c r="B4014" s="1" t="s">
        <v>17</v>
      </c>
      <c r="C4014">
        <v>200</v>
      </c>
      <c r="D4014">
        <v>110218613910000</v>
      </c>
      <c r="E4014">
        <v>110218614777500</v>
      </c>
      <c r="F4014">
        <f>(tester_performance__3[[#This Row],[post-handle-timestamp]] - tester_performance__3[[#This Row],[pre-handle-timestamp]]) / 1000000</f>
        <v>0.86750000000000005</v>
      </c>
    </row>
    <row r="4015" spans="1:6" hidden="1" x14ac:dyDescent="0.25">
      <c r="A4015" s="1" t="s">
        <v>5</v>
      </c>
      <c r="B4015" s="1" t="s">
        <v>18</v>
      </c>
      <c r="C4015">
        <v>200</v>
      </c>
      <c r="D4015">
        <v>110218616263200</v>
      </c>
      <c r="E4015">
        <v>110218617014400</v>
      </c>
      <c r="F4015">
        <f>(tester_performance__3[[#This Row],[post-handle-timestamp]] - tester_performance__3[[#This Row],[pre-handle-timestamp]]) / 1000000</f>
        <v>0.75119999999999998</v>
      </c>
    </row>
    <row r="4016" spans="1:6" hidden="1" x14ac:dyDescent="0.25">
      <c r="A4016" s="1" t="s">
        <v>5</v>
      </c>
      <c r="B4016" s="1" t="s">
        <v>19</v>
      </c>
      <c r="C4016">
        <v>200</v>
      </c>
      <c r="D4016">
        <v>110218617867700</v>
      </c>
      <c r="E4016">
        <v>110218618556400</v>
      </c>
      <c r="F4016">
        <f>(tester_performance__3[[#This Row],[post-handle-timestamp]] - tester_performance__3[[#This Row],[pre-handle-timestamp]]) / 1000000</f>
        <v>0.68869999999999998</v>
      </c>
    </row>
    <row r="4017" spans="1:6" hidden="1" x14ac:dyDescent="0.25">
      <c r="A4017" s="1" t="s">
        <v>5</v>
      </c>
      <c r="B4017" s="1" t="s">
        <v>21</v>
      </c>
      <c r="C4017">
        <v>200</v>
      </c>
      <c r="D4017">
        <v>110218619695600</v>
      </c>
      <c r="E4017">
        <v>110218621024400</v>
      </c>
      <c r="F4017">
        <f>(tester_performance__3[[#This Row],[post-handle-timestamp]] - tester_performance__3[[#This Row],[pre-handle-timestamp]]) / 1000000</f>
        <v>1.3288</v>
      </c>
    </row>
    <row r="4018" spans="1:6" hidden="1" x14ac:dyDescent="0.25">
      <c r="A4018" s="1" t="s">
        <v>5</v>
      </c>
      <c r="B4018" s="1" t="s">
        <v>20</v>
      </c>
      <c r="C4018">
        <v>200</v>
      </c>
      <c r="D4018">
        <v>110218624152300</v>
      </c>
      <c r="E4018">
        <v>110218625408300</v>
      </c>
      <c r="F4018">
        <f>(tester_performance__3[[#This Row],[post-handle-timestamp]] - tester_performance__3[[#This Row],[pre-handle-timestamp]]) / 1000000</f>
        <v>1.256</v>
      </c>
    </row>
    <row r="4019" spans="1:6" x14ac:dyDescent="0.25">
      <c r="A4019" s="1" t="s">
        <v>25</v>
      </c>
      <c r="B4019" s="1" t="s">
        <v>39</v>
      </c>
      <c r="C4019">
        <v>200</v>
      </c>
      <c r="D4019">
        <v>110218627716300</v>
      </c>
      <c r="E4019">
        <v>110218649737500</v>
      </c>
      <c r="F4019">
        <f>(tester_performance__3[[#This Row],[post-handle-timestamp]] - tester_performance__3[[#This Row],[pre-handle-timestamp]]) / 1000000</f>
        <v>22.0212</v>
      </c>
    </row>
    <row r="4020" spans="1:6" hidden="1" x14ac:dyDescent="0.25">
      <c r="A4020" s="1" t="s">
        <v>5</v>
      </c>
      <c r="B4020" s="1" t="s">
        <v>8</v>
      </c>
      <c r="C4020">
        <v>200</v>
      </c>
      <c r="D4020">
        <v>110218695759900</v>
      </c>
      <c r="E4020">
        <v>110218696662500</v>
      </c>
      <c r="F4020">
        <f>(tester_performance__3[[#This Row],[post-handle-timestamp]] - tester_performance__3[[#This Row],[pre-handle-timestamp]]) / 1000000</f>
        <v>0.90259999999999996</v>
      </c>
    </row>
    <row r="4021" spans="1:6" hidden="1" x14ac:dyDescent="0.25">
      <c r="A4021" s="1" t="s">
        <v>5</v>
      </c>
      <c r="B4021" s="1" t="s">
        <v>9</v>
      </c>
      <c r="C4021">
        <v>200</v>
      </c>
      <c r="D4021">
        <v>110218697853200</v>
      </c>
      <c r="E4021">
        <v>110218699119800</v>
      </c>
      <c r="F4021">
        <f>(tester_performance__3[[#This Row],[post-handle-timestamp]] - tester_performance__3[[#This Row],[pre-handle-timestamp]]) / 1000000</f>
        <v>1.2665999999999999</v>
      </c>
    </row>
    <row r="4022" spans="1:6" hidden="1" x14ac:dyDescent="0.25">
      <c r="A4022" s="1" t="s">
        <v>5</v>
      </c>
      <c r="B4022" s="1" t="s">
        <v>10</v>
      </c>
      <c r="C4022">
        <v>200</v>
      </c>
      <c r="D4022">
        <v>110218700737200</v>
      </c>
      <c r="E4022">
        <v>110218701893000</v>
      </c>
      <c r="F4022">
        <f>(tester_performance__3[[#This Row],[post-handle-timestamp]] - tester_performance__3[[#This Row],[pre-handle-timestamp]]) / 1000000</f>
        <v>1.1557999999999999</v>
      </c>
    </row>
    <row r="4023" spans="1:6" hidden="1" x14ac:dyDescent="0.25">
      <c r="A4023" s="1" t="s">
        <v>5</v>
      </c>
      <c r="B4023" s="1" t="s">
        <v>11</v>
      </c>
      <c r="C4023">
        <v>200</v>
      </c>
      <c r="D4023">
        <v>110218702915000</v>
      </c>
      <c r="E4023">
        <v>110218704082300</v>
      </c>
      <c r="F4023">
        <f>(tester_performance__3[[#This Row],[post-handle-timestamp]] - tester_performance__3[[#This Row],[pre-handle-timestamp]]) / 1000000</f>
        <v>1.1673</v>
      </c>
    </row>
    <row r="4024" spans="1:6" hidden="1" x14ac:dyDescent="0.25">
      <c r="A4024" s="1" t="s">
        <v>5</v>
      </c>
      <c r="B4024" s="1" t="s">
        <v>12</v>
      </c>
      <c r="C4024">
        <v>200</v>
      </c>
      <c r="D4024">
        <v>110218705568200</v>
      </c>
      <c r="E4024">
        <v>110218706876600</v>
      </c>
      <c r="F4024">
        <f>(tester_performance__3[[#This Row],[post-handle-timestamp]] - tester_performance__3[[#This Row],[pre-handle-timestamp]]) / 1000000</f>
        <v>1.3084</v>
      </c>
    </row>
    <row r="4025" spans="1:6" hidden="1" x14ac:dyDescent="0.25">
      <c r="A4025" s="1" t="s">
        <v>5</v>
      </c>
      <c r="B4025" s="1" t="s">
        <v>13</v>
      </c>
      <c r="C4025">
        <v>200</v>
      </c>
      <c r="D4025">
        <v>110218708059600</v>
      </c>
      <c r="E4025">
        <v>110218709274500</v>
      </c>
      <c r="F4025">
        <f>(tester_performance__3[[#This Row],[post-handle-timestamp]] - tester_performance__3[[#This Row],[pre-handle-timestamp]]) / 1000000</f>
        <v>1.2149000000000001</v>
      </c>
    </row>
    <row r="4026" spans="1:6" hidden="1" x14ac:dyDescent="0.25">
      <c r="A4026" s="1" t="s">
        <v>5</v>
      </c>
      <c r="B4026" s="1" t="s">
        <v>14</v>
      </c>
      <c r="C4026">
        <v>200</v>
      </c>
      <c r="D4026">
        <v>110218710780600</v>
      </c>
      <c r="E4026">
        <v>110218711813000</v>
      </c>
      <c r="F4026">
        <f>(tester_performance__3[[#This Row],[post-handle-timestamp]] - tester_performance__3[[#This Row],[pre-handle-timestamp]]) / 1000000</f>
        <v>1.0324</v>
      </c>
    </row>
    <row r="4027" spans="1:6" hidden="1" x14ac:dyDescent="0.25">
      <c r="A4027" s="1" t="s">
        <v>5</v>
      </c>
      <c r="B4027" s="1" t="s">
        <v>15</v>
      </c>
      <c r="C4027">
        <v>200</v>
      </c>
      <c r="D4027">
        <v>110218713576700</v>
      </c>
      <c r="E4027">
        <v>110218714842800</v>
      </c>
      <c r="F4027">
        <f>(tester_performance__3[[#This Row],[post-handle-timestamp]] - tester_performance__3[[#This Row],[pre-handle-timestamp]]) / 1000000</f>
        <v>1.2661</v>
      </c>
    </row>
    <row r="4028" spans="1:6" hidden="1" x14ac:dyDescent="0.25">
      <c r="A4028" s="1" t="s">
        <v>5</v>
      </c>
      <c r="B4028" s="1" t="s">
        <v>16</v>
      </c>
      <c r="C4028">
        <v>200</v>
      </c>
      <c r="D4028">
        <v>110218715937200</v>
      </c>
      <c r="E4028">
        <v>110218716711000</v>
      </c>
      <c r="F4028">
        <f>(tester_performance__3[[#This Row],[post-handle-timestamp]] - tester_performance__3[[#This Row],[pre-handle-timestamp]]) / 1000000</f>
        <v>0.77380000000000004</v>
      </c>
    </row>
    <row r="4029" spans="1:6" hidden="1" x14ac:dyDescent="0.25">
      <c r="A4029" s="1" t="s">
        <v>5</v>
      </c>
      <c r="B4029" s="1" t="s">
        <v>17</v>
      </c>
      <c r="C4029">
        <v>200</v>
      </c>
      <c r="D4029">
        <v>110218717955500</v>
      </c>
      <c r="E4029">
        <v>110218718713200</v>
      </c>
      <c r="F4029">
        <f>(tester_performance__3[[#This Row],[post-handle-timestamp]] - tester_performance__3[[#This Row],[pre-handle-timestamp]]) / 1000000</f>
        <v>0.75770000000000004</v>
      </c>
    </row>
    <row r="4030" spans="1:6" hidden="1" x14ac:dyDescent="0.25">
      <c r="A4030" s="1" t="s">
        <v>5</v>
      </c>
      <c r="B4030" s="1" t="s">
        <v>18</v>
      </c>
      <c r="C4030">
        <v>200</v>
      </c>
      <c r="D4030">
        <v>110218720084600</v>
      </c>
      <c r="E4030">
        <v>110218720800200</v>
      </c>
      <c r="F4030">
        <f>(tester_performance__3[[#This Row],[post-handle-timestamp]] - tester_performance__3[[#This Row],[pre-handle-timestamp]]) / 1000000</f>
        <v>0.71560000000000001</v>
      </c>
    </row>
    <row r="4031" spans="1:6" hidden="1" x14ac:dyDescent="0.25">
      <c r="A4031" s="1" t="s">
        <v>5</v>
      </c>
      <c r="B4031" s="1" t="s">
        <v>19</v>
      </c>
      <c r="C4031">
        <v>200</v>
      </c>
      <c r="D4031">
        <v>110218721679100</v>
      </c>
      <c r="E4031">
        <v>110218722360700</v>
      </c>
      <c r="F4031">
        <f>(tester_performance__3[[#This Row],[post-handle-timestamp]] - tester_performance__3[[#This Row],[pre-handle-timestamp]]) / 1000000</f>
        <v>0.68159999999999998</v>
      </c>
    </row>
    <row r="4032" spans="1:6" hidden="1" x14ac:dyDescent="0.25">
      <c r="A4032" s="1" t="s">
        <v>5</v>
      </c>
      <c r="B4032" s="1" t="s">
        <v>21</v>
      </c>
      <c r="C4032">
        <v>200</v>
      </c>
      <c r="D4032">
        <v>110218723180200</v>
      </c>
      <c r="E4032">
        <v>110218724151300</v>
      </c>
      <c r="F4032">
        <f>(tester_performance__3[[#This Row],[post-handle-timestamp]] - tester_performance__3[[#This Row],[pre-handle-timestamp]]) / 1000000</f>
        <v>0.97109999999999996</v>
      </c>
    </row>
    <row r="4033" spans="1:6" x14ac:dyDescent="0.25">
      <c r="A4033" s="1" t="s">
        <v>5</v>
      </c>
      <c r="B4033" s="1" t="s">
        <v>26</v>
      </c>
      <c r="C4033">
        <v>200</v>
      </c>
      <c r="D4033">
        <v>110218727106900</v>
      </c>
      <c r="E4033">
        <v>110218751795600</v>
      </c>
      <c r="F4033">
        <f>(tester_performance__3[[#This Row],[post-handle-timestamp]] - tester_performance__3[[#This Row],[pre-handle-timestamp]]) / 1000000</f>
        <v>24.688700000000001</v>
      </c>
    </row>
    <row r="4034" spans="1:6" hidden="1" x14ac:dyDescent="0.25">
      <c r="A4034" s="1" t="s">
        <v>5</v>
      </c>
      <c r="B4034" s="1" t="s">
        <v>8</v>
      </c>
      <c r="C4034">
        <v>200</v>
      </c>
      <c r="D4034">
        <v>110219291476300</v>
      </c>
      <c r="E4034">
        <v>110219292407500</v>
      </c>
      <c r="F4034">
        <f>(tester_performance__3[[#This Row],[post-handle-timestamp]] - tester_performance__3[[#This Row],[pre-handle-timestamp]]) / 1000000</f>
        <v>0.93120000000000003</v>
      </c>
    </row>
    <row r="4035" spans="1:6" hidden="1" x14ac:dyDescent="0.25">
      <c r="A4035" s="1" t="s">
        <v>5</v>
      </c>
      <c r="B4035" s="1" t="s">
        <v>9</v>
      </c>
      <c r="C4035">
        <v>200</v>
      </c>
      <c r="D4035">
        <v>110219293552600</v>
      </c>
      <c r="E4035">
        <v>110219294359300</v>
      </c>
      <c r="F4035">
        <f>(tester_performance__3[[#This Row],[post-handle-timestamp]] - tester_performance__3[[#This Row],[pre-handle-timestamp]]) / 1000000</f>
        <v>0.80669999999999997</v>
      </c>
    </row>
    <row r="4036" spans="1:6" hidden="1" x14ac:dyDescent="0.25">
      <c r="A4036" s="1" t="s">
        <v>5</v>
      </c>
      <c r="B4036" s="1" t="s">
        <v>10</v>
      </c>
      <c r="C4036">
        <v>200</v>
      </c>
      <c r="D4036">
        <v>110219295558300</v>
      </c>
      <c r="E4036">
        <v>110219296249300</v>
      </c>
      <c r="F4036">
        <f>(tester_performance__3[[#This Row],[post-handle-timestamp]] - tester_performance__3[[#This Row],[pre-handle-timestamp]]) / 1000000</f>
        <v>0.69099999999999995</v>
      </c>
    </row>
    <row r="4037" spans="1:6" hidden="1" x14ac:dyDescent="0.25">
      <c r="A4037" s="1" t="s">
        <v>5</v>
      </c>
      <c r="B4037" s="1" t="s">
        <v>11</v>
      </c>
      <c r="C4037">
        <v>200</v>
      </c>
      <c r="D4037">
        <v>110219297005300</v>
      </c>
      <c r="E4037">
        <v>110219297875700</v>
      </c>
      <c r="F4037">
        <f>(tester_performance__3[[#This Row],[post-handle-timestamp]] - tester_performance__3[[#This Row],[pre-handle-timestamp]]) / 1000000</f>
        <v>0.87039999999999995</v>
      </c>
    </row>
    <row r="4038" spans="1:6" hidden="1" x14ac:dyDescent="0.25">
      <c r="A4038" s="1" t="s">
        <v>5</v>
      </c>
      <c r="B4038" s="1" t="s">
        <v>12</v>
      </c>
      <c r="C4038">
        <v>200</v>
      </c>
      <c r="D4038">
        <v>110219298852500</v>
      </c>
      <c r="E4038">
        <v>110219299543100</v>
      </c>
      <c r="F4038">
        <f>(tester_performance__3[[#This Row],[post-handle-timestamp]] - tester_performance__3[[#This Row],[pre-handle-timestamp]]) / 1000000</f>
        <v>0.69059999999999999</v>
      </c>
    </row>
    <row r="4039" spans="1:6" hidden="1" x14ac:dyDescent="0.25">
      <c r="A4039" s="1" t="s">
        <v>5</v>
      </c>
      <c r="B4039" s="1" t="s">
        <v>13</v>
      </c>
      <c r="C4039">
        <v>200</v>
      </c>
      <c r="D4039">
        <v>110219300248200</v>
      </c>
      <c r="E4039">
        <v>110219301069600</v>
      </c>
      <c r="F4039">
        <f>(tester_performance__3[[#This Row],[post-handle-timestamp]] - tester_performance__3[[#This Row],[pre-handle-timestamp]]) / 1000000</f>
        <v>0.82140000000000002</v>
      </c>
    </row>
    <row r="4040" spans="1:6" hidden="1" x14ac:dyDescent="0.25">
      <c r="A4040" s="1" t="s">
        <v>5</v>
      </c>
      <c r="B4040" s="1" t="s">
        <v>14</v>
      </c>
      <c r="C4040">
        <v>200</v>
      </c>
      <c r="D4040">
        <v>110219302178000</v>
      </c>
      <c r="E4040">
        <v>110219303475000</v>
      </c>
      <c r="F4040">
        <f>(tester_performance__3[[#This Row],[post-handle-timestamp]] - tester_performance__3[[#This Row],[pre-handle-timestamp]]) / 1000000</f>
        <v>1.2969999999999999</v>
      </c>
    </row>
    <row r="4041" spans="1:6" hidden="1" x14ac:dyDescent="0.25">
      <c r="A4041" s="1" t="s">
        <v>5</v>
      </c>
      <c r="B4041" s="1" t="s">
        <v>15</v>
      </c>
      <c r="C4041">
        <v>200</v>
      </c>
      <c r="D4041">
        <v>110219305195500</v>
      </c>
      <c r="E4041">
        <v>110219306331100</v>
      </c>
      <c r="F4041">
        <f>(tester_performance__3[[#This Row],[post-handle-timestamp]] - tester_performance__3[[#This Row],[pre-handle-timestamp]]) / 1000000</f>
        <v>1.1355999999999999</v>
      </c>
    </row>
    <row r="4042" spans="1:6" hidden="1" x14ac:dyDescent="0.25">
      <c r="A4042" s="1" t="s">
        <v>5</v>
      </c>
      <c r="B4042" s="1" t="s">
        <v>16</v>
      </c>
      <c r="C4042">
        <v>200</v>
      </c>
      <c r="D4042">
        <v>110219307479000</v>
      </c>
      <c r="E4042">
        <v>110219308679200</v>
      </c>
      <c r="F4042">
        <f>(tester_performance__3[[#This Row],[post-handle-timestamp]] - tester_performance__3[[#This Row],[pre-handle-timestamp]]) / 1000000</f>
        <v>1.2001999999999999</v>
      </c>
    </row>
    <row r="4043" spans="1:6" hidden="1" x14ac:dyDescent="0.25">
      <c r="A4043" s="1" t="s">
        <v>5</v>
      </c>
      <c r="B4043" s="1" t="s">
        <v>17</v>
      </c>
      <c r="C4043">
        <v>200</v>
      </c>
      <c r="D4043">
        <v>110219310354900</v>
      </c>
      <c r="E4043">
        <v>110219311626100</v>
      </c>
      <c r="F4043">
        <f>(tester_performance__3[[#This Row],[post-handle-timestamp]] - tester_performance__3[[#This Row],[pre-handle-timestamp]]) / 1000000</f>
        <v>1.2712000000000001</v>
      </c>
    </row>
    <row r="4044" spans="1:6" hidden="1" x14ac:dyDescent="0.25">
      <c r="A4044" s="1" t="s">
        <v>5</v>
      </c>
      <c r="B4044" s="1" t="s">
        <v>18</v>
      </c>
      <c r="C4044">
        <v>200</v>
      </c>
      <c r="D4044">
        <v>110219313433000</v>
      </c>
      <c r="E4044">
        <v>110219314222400</v>
      </c>
      <c r="F4044">
        <f>(tester_performance__3[[#This Row],[post-handle-timestamp]] - tester_performance__3[[#This Row],[pre-handle-timestamp]]) / 1000000</f>
        <v>0.78939999999999999</v>
      </c>
    </row>
    <row r="4045" spans="1:6" hidden="1" x14ac:dyDescent="0.25">
      <c r="A4045" s="1" t="s">
        <v>5</v>
      </c>
      <c r="B4045" s="1" t="s">
        <v>19</v>
      </c>
      <c r="C4045">
        <v>200</v>
      </c>
      <c r="D4045">
        <v>110219315106500</v>
      </c>
      <c r="E4045">
        <v>110219315768300</v>
      </c>
      <c r="F4045">
        <f>(tester_performance__3[[#This Row],[post-handle-timestamp]] - tester_performance__3[[#This Row],[pre-handle-timestamp]]) / 1000000</f>
        <v>0.66180000000000005</v>
      </c>
    </row>
    <row r="4046" spans="1:6" hidden="1" x14ac:dyDescent="0.25">
      <c r="A4046" s="1" t="s">
        <v>5</v>
      </c>
      <c r="B4046" s="1" t="s">
        <v>21</v>
      </c>
      <c r="C4046">
        <v>200</v>
      </c>
      <c r="D4046">
        <v>110219316736000</v>
      </c>
      <c r="E4046">
        <v>110219317919900</v>
      </c>
      <c r="F4046">
        <f>(tester_performance__3[[#This Row],[post-handle-timestamp]] - tester_performance__3[[#This Row],[pre-handle-timestamp]]) / 1000000</f>
        <v>1.1839</v>
      </c>
    </row>
    <row r="4047" spans="1:6" hidden="1" x14ac:dyDescent="0.25">
      <c r="A4047" s="1" t="s">
        <v>5</v>
      </c>
      <c r="B4047" s="1" t="s">
        <v>20</v>
      </c>
      <c r="C4047">
        <v>200</v>
      </c>
      <c r="D4047">
        <v>110219320766700</v>
      </c>
      <c r="E4047">
        <v>110219321818400</v>
      </c>
      <c r="F4047">
        <f>(tester_performance__3[[#This Row],[post-handle-timestamp]] - tester_performance__3[[#This Row],[pre-handle-timestamp]]) / 1000000</f>
        <v>1.0517000000000001</v>
      </c>
    </row>
    <row r="4048" spans="1:6" hidden="1" x14ac:dyDescent="0.25">
      <c r="A4048" s="1" t="s">
        <v>5</v>
      </c>
      <c r="B4048" s="1" t="s">
        <v>27</v>
      </c>
      <c r="C4048">
        <v>200</v>
      </c>
      <c r="D4048">
        <v>110219323786000</v>
      </c>
      <c r="E4048">
        <v>110219324496300</v>
      </c>
      <c r="F4048">
        <f>(tester_performance__3[[#This Row],[post-handle-timestamp]] - tester_performance__3[[#This Row],[pre-handle-timestamp]]) / 1000000</f>
        <v>0.71030000000000004</v>
      </c>
    </row>
    <row r="4049" spans="1:6" x14ac:dyDescent="0.25">
      <c r="A4049" s="1" t="s">
        <v>5</v>
      </c>
      <c r="B4049" s="1" t="s">
        <v>30</v>
      </c>
      <c r="C4049">
        <v>200</v>
      </c>
      <c r="D4049">
        <v>110219325616000</v>
      </c>
      <c r="E4049">
        <v>110219332791900</v>
      </c>
      <c r="F4049">
        <f>(tester_performance__3[[#This Row],[post-handle-timestamp]] - tester_performance__3[[#This Row],[pre-handle-timestamp]]) / 1000000</f>
        <v>7.1759000000000004</v>
      </c>
    </row>
    <row r="4050" spans="1:6" hidden="1" x14ac:dyDescent="0.25">
      <c r="A4050" s="1" t="s">
        <v>5</v>
      </c>
      <c r="B4050" s="1" t="s">
        <v>8</v>
      </c>
      <c r="C4050">
        <v>200</v>
      </c>
      <c r="D4050">
        <v>110219426582600</v>
      </c>
      <c r="E4050">
        <v>110219427806600</v>
      </c>
      <c r="F4050">
        <f>(tester_performance__3[[#This Row],[post-handle-timestamp]] - tester_performance__3[[#This Row],[pre-handle-timestamp]]) / 1000000</f>
        <v>1.224</v>
      </c>
    </row>
    <row r="4051" spans="1:6" hidden="1" x14ac:dyDescent="0.25">
      <c r="A4051" s="1" t="s">
        <v>5</v>
      </c>
      <c r="B4051" s="1" t="s">
        <v>14</v>
      </c>
      <c r="C4051">
        <v>200</v>
      </c>
      <c r="D4051">
        <v>110219428851000</v>
      </c>
      <c r="E4051">
        <v>110219429634900</v>
      </c>
      <c r="F4051">
        <f>(tester_performance__3[[#This Row],[post-handle-timestamp]] - tester_performance__3[[#This Row],[pre-handle-timestamp]]) / 1000000</f>
        <v>0.78390000000000004</v>
      </c>
    </row>
    <row r="4052" spans="1:6" hidden="1" x14ac:dyDescent="0.25">
      <c r="A4052" s="1" t="s">
        <v>5</v>
      </c>
      <c r="B4052" s="1" t="s">
        <v>9</v>
      </c>
      <c r="C4052">
        <v>200</v>
      </c>
      <c r="D4052">
        <v>110219431022200</v>
      </c>
      <c r="E4052">
        <v>110219431749100</v>
      </c>
      <c r="F4052">
        <f>(tester_performance__3[[#This Row],[post-handle-timestamp]] - tester_performance__3[[#This Row],[pre-handle-timestamp]]) / 1000000</f>
        <v>0.72689999999999999</v>
      </c>
    </row>
    <row r="4053" spans="1:6" hidden="1" x14ac:dyDescent="0.25">
      <c r="A4053" s="1" t="s">
        <v>5</v>
      </c>
      <c r="B4053" s="1" t="s">
        <v>10</v>
      </c>
      <c r="C4053">
        <v>200</v>
      </c>
      <c r="D4053">
        <v>110219433007000</v>
      </c>
      <c r="E4053">
        <v>110219433696100</v>
      </c>
      <c r="F4053">
        <f>(tester_performance__3[[#This Row],[post-handle-timestamp]] - tester_performance__3[[#This Row],[pre-handle-timestamp]]) / 1000000</f>
        <v>0.68910000000000005</v>
      </c>
    </row>
    <row r="4054" spans="1:6" hidden="1" x14ac:dyDescent="0.25">
      <c r="A4054" s="1" t="s">
        <v>5</v>
      </c>
      <c r="B4054" s="1" t="s">
        <v>11</v>
      </c>
      <c r="C4054">
        <v>200</v>
      </c>
      <c r="D4054">
        <v>110219434477700</v>
      </c>
      <c r="E4054">
        <v>110219435220500</v>
      </c>
      <c r="F4054">
        <f>(tester_performance__3[[#This Row],[post-handle-timestamp]] - tester_performance__3[[#This Row],[pre-handle-timestamp]]) / 1000000</f>
        <v>0.74280000000000002</v>
      </c>
    </row>
    <row r="4055" spans="1:6" hidden="1" x14ac:dyDescent="0.25">
      <c r="A4055" s="1" t="s">
        <v>5</v>
      </c>
      <c r="B4055" s="1" t="s">
        <v>12</v>
      </c>
      <c r="C4055">
        <v>200</v>
      </c>
      <c r="D4055">
        <v>110219436139300</v>
      </c>
      <c r="E4055">
        <v>110219436798700</v>
      </c>
      <c r="F4055">
        <f>(tester_performance__3[[#This Row],[post-handle-timestamp]] - tester_performance__3[[#This Row],[pre-handle-timestamp]]) / 1000000</f>
        <v>0.65939999999999999</v>
      </c>
    </row>
    <row r="4056" spans="1:6" hidden="1" x14ac:dyDescent="0.25">
      <c r="A4056" s="1" t="s">
        <v>5</v>
      </c>
      <c r="B4056" s="1" t="s">
        <v>13</v>
      </c>
      <c r="C4056">
        <v>200</v>
      </c>
      <c r="D4056">
        <v>110219437604400</v>
      </c>
      <c r="E4056">
        <v>110219438271200</v>
      </c>
      <c r="F4056">
        <f>(tester_performance__3[[#This Row],[post-handle-timestamp]] - tester_performance__3[[#This Row],[pre-handle-timestamp]]) / 1000000</f>
        <v>0.66679999999999995</v>
      </c>
    </row>
    <row r="4057" spans="1:6" hidden="1" x14ac:dyDescent="0.25">
      <c r="A4057" s="1" t="s">
        <v>5</v>
      </c>
      <c r="B4057" s="1" t="s">
        <v>15</v>
      </c>
      <c r="C4057">
        <v>200</v>
      </c>
      <c r="D4057">
        <v>110219439044500</v>
      </c>
      <c r="E4057">
        <v>110219439680500</v>
      </c>
      <c r="F4057">
        <f>(tester_performance__3[[#This Row],[post-handle-timestamp]] - tester_performance__3[[#This Row],[pre-handle-timestamp]]) / 1000000</f>
        <v>0.63600000000000001</v>
      </c>
    </row>
    <row r="4058" spans="1:6" hidden="1" x14ac:dyDescent="0.25">
      <c r="A4058" s="1" t="s">
        <v>5</v>
      </c>
      <c r="B4058" s="1" t="s">
        <v>16</v>
      </c>
      <c r="C4058">
        <v>200</v>
      </c>
      <c r="D4058">
        <v>110219440874200</v>
      </c>
      <c r="E4058">
        <v>110219441636800</v>
      </c>
      <c r="F4058">
        <f>(tester_performance__3[[#This Row],[post-handle-timestamp]] - tester_performance__3[[#This Row],[pre-handle-timestamp]]) / 1000000</f>
        <v>0.76259999999999994</v>
      </c>
    </row>
    <row r="4059" spans="1:6" hidden="1" x14ac:dyDescent="0.25">
      <c r="A4059" s="1" t="s">
        <v>5</v>
      </c>
      <c r="B4059" s="1" t="s">
        <v>17</v>
      </c>
      <c r="C4059">
        <v>200</v>
      </c>
      <c r="D4059">
        <v>110219442787900</v>
      </c>
      <c r="E4059">
        <v>110219443543900</v>
      </c>
      <c r="F4059">
        <f>(tester_performance__3[[#This Row],[post-handle-timestamp]] - tester_performance__3[[#This Row],[pre-handle-timestamp]]) / 1000000</f>
        <v>0.75600000000000001</v>
      </c>
    </row>
    <row r="4060" spans="1:6" hidden="1" x14ac:dyDescent="0.25">
      <c r="A4060" s="1" t="s">
        <v>5</v>
      </c>
      <c r="B4060" s="1" t="s">
        <v>18</v>
      </c>
      <c r="C4060">
        <v>200</v>
      </c>
      <c r="D4060">
        <v>110219444842200</v>
      </c>
      <c r="E4060">
        <v>110219445491400</v>
      </c>
      <c r="F4060">
        <f>(tester_performance__3[[#This Row],[post-handle-timestamp]] - tester_performance__3[[#This Row],[pre-handle-timestamp]]) / 1000000</f>
        <v>0.6492</v>
      </c>
    </row>
    <row r="4061" spans="1:6" hidden="1" x14ac:dyDescent="0.25">
      <c r="A4061" s="1" t="s">
        <v>5</v>
      </c>
      <c r="B4061" s="1" t="s">
        <v>19</v>
      </c>
      <c r="C4061">
        <v>200</v>
      </c>
      <c r="D4061">
        <v>110219446306500</v>
      </c>
      <c r="E4061">
        <v>110219446930100</v>
      </c>
      <c r="F4061">
        <f>(tester_performance__3[[#This Row],[post-handle-timestamp]] - tester_performance__3[[#This Row],[pre-handle-timestamp]]) / 1000000</f>
        <v>0.62360000000000004</v>
      </c>
    </row>
    <row r="4062" spans="1:6" hidden="1" x14ac:dyDescent="0.25">
      <c r="A4062" s="1" t="s">
        <v>5</v>
      </c>
      <c r="B4062" s="1" t="s">
        <v>21</v>
      </c>
      <c r="C4062">
        <v>200</v>
      </c>
      <c r="D4062">
        <v>110219447676100</v>
      </c>
      <c r="E4062">
        <v>110219448583900</v>
      </c>
      <c r="F4062">
        <f>(tester_performance__3[[#This Row],[post-handle-timestamp]] - tester_performance__3[[#This Row],[pre-handle-timestamp]]) / 1000000</f>
        <v>0.90780000000000005</v>
      </c>
    </row>
    <row r="4063" spans="1:6" hidden="1" x14ac:dyDescent="0.25">
      <c r="A4063" s="1" t="s">
        <v>5</v>
      </c>
      <c r="B4063" s="1" t="s">
        <v>20</v>
      </c>
      <c r="C4063">
        <v>200</v>
      </c>
      <c r="D4063">
        <v>110219451511100</v>
      </c>
      <c r="E4063">
        <v>110219452453300</v>
      </c>
      <c r="F4063">
        <f>(tester_performance__3[[#This Row],[post-handle-timestamp]] - tester_performance__3[[#This Row],[pre-handle-timestamp]]) / 1000000</f>
        <v>0.94220000000000004</v>
      </c>
    </row>
    <row r="4064" spans="1:6" x14ac:dyDescent="0.25">
      <c r="A4064" s="1" t="s">
        <v>5</v>
      </c>
      <c r="B4064" s="1" t="s">
        <v>26</v>
      </c>
      <c r="C4064">
        <v>200</v>
      </c>
      <c r="D4064">
        <v>110219454241000</v>
      </c>
      <c r="E4064">
        <v>110219478049700</v>
      </c>
      <c r="F4064">
        <f>(tester_performance__3[[#This Row],[post-handle-timestamp]] - tester_performance__3[[#This Row],[pre-handle-timestamp]]) / 1000000</f>
        <v>23.808700000000002</v>
      </c>
    </row>
    <row r="4065" spans="1:6" hidden="1" x14ac:dyDescent="0.25">
      <c r="A4065" s="1" t="s">
        <v>5</v>
      </c>
      <c r="B4065" s="1" t="s">
        <v>8</v>
      </c>
      <c r="C4065">
        <v>200</v>
      </c>
      <c r="D4065">
        <v>110220080571500</v>
      </c>
      <c r="E4065">
        <v>110220082006500</v>
      </c>
      <c r="F4065">
        <f>(tester_performance__3[[#This Row],[post-handle-timestamp]] - tester_performance__3[[#This Row],[pre-handle-timestamp]]) / 1000000</f>
        <v>1.4350000000000001</v>
      </c>
    </row>
    <row r="4066" spans="1:6" hidden="1" x14ac:dyDescent="0.25">
      <c r="A4066" s="1" t="s">
        <v>5</v>
      </c>
      <c r="B4066" s="1" t="s">
        <v>9</v>
      </c>
      <c r="C4066">
        <v>200</v>
      </c>
      <c r="D4066">
        <v>110220083450500</v>
      </c>
      <c r="E4066">
        <v>110220084412400</v>
      </c>
      <c r="F4066">
        <f>(tester_performance__3[[#This Row],[post-handle-timestamp]] - tester_performance__3[[#This Row],[pre-handle-timestamp]]) / 1000000</f>
        <v>0.96189999999999998</v>
      </c>
    </row>
    <row r="4067" spans="1:6" hidden="1" x14ac:dyDescent="0.25">
      <c r="A4067" s="1" t="s">
        <v>5</v>
      </c>
      <c r="B4067" s="1" t="s">
        <v>10</v>
      </c>
      <c r="C4067">
        <v>200</v>
      </c>
      <c r="D4067">
        <v>110220086211400</v>
      </c>
      <c r="E4067">
        <v>110220087311000</v>
      </c>
      <c r="F4067">
        <f>(tester_performance__3[[#This Row],[post-handle-timestamp]] - tester_performance__3[[#This Row],[pre-handle-timestamp]]) / 1000000</f>
        <v>1.0995999999999999</v>
      </c>
    </row>
    <row r="4068" spans="1:6" hidden="1" x14ac:dyDescent="0.25">
      <c r="A4068" s="1" t="s">
        <v>5</v>
      </c>
      <c r="B4068" s="1" t="s">
        <v>11</v>
      </c>
      <c r="C4068">
        <v>200</v>
      </c>
      <c r="D4068">
        <v>110220088772800</v>
      </c>
      <c r="E4068">
        <v>110220090147900</v>
      </c>
      <c r="F4068">
        <f>(tester_performance__3[[#This Row],[post-handle-timestamp]] - tester_performance__3[[#This Row],[pre-handle-timestamp]]) / 1000000</f>
        <v>1.3751</v>
      </c>
    </row>
    <row r="4069" spans="1:6" hidden="1" x14ac:dyDescent="0.25">
      <c r="A4069" s="1" t="s">
        <v>5</v>
      </c>
      <c r="B4069" s="1" t="s">
        <v>12</v>
      </c>
      <c r="C4069">
        <v>200</v>
      </c>
      <c r="D4069">
        <v>110220091542900</v>
      </c>
      <c r="E4069">
        <v>110220092901200</v>
      </c>
      <c r="F4069">
        <f>(tester_performance__3[[#This Row],[post-handle-timestamp]] - tester_performance__3[[#This Row],[pre-handle-timestamp]]) / 1000000</f>
        <v>1.3583000000000001</v>
      </c>
    </row>
    <row r="4070" spans="1:6" hidden="1" x14ac:dyDescent="0.25">
      <c r="A4070" s="1" t="s">
        <v>5</v>
      </c>
      <c r="B4070" s="1" t="s">
        <v>13</v>
      </c>
      <c r="C4070">
        <v>200</v>
      </c>
      <c r="D4070">
        <v>110220094736200</v>
      </c>
      <c r="E4070">
        <v>110220096153500</v>
      </c>
      <c r="F4070">
        <f>(tester_performance__3[[#This Row],[post-handle-timestamp]] - tester_performance__3[[#This Row],[pre-handle-timestamp]]) / 1000000</f>
        <v>1.4173</v>
      </c>
    </row>
    <row r="4071" spans="1:6" hidden="1" x14ac:dyDescent="0.25">
      <c r="A4071" s="1" t="s">
        <v>5</v>
      </c>
      <c r="B4071" s="1" t="s">
        <v>14</v>
      </c>
      <c r="C4071">
        <v>200</v>
      </c>
      <c r="D4071">
        <v>110220097746400</v>
      </c>
      <c r="E4071">
        <v>110220098691500</v>
      </c>
      <c r="F4071">
        <f>(tester_performance__3[[#This Row],[post-handle-timestamp]] - tester_performance__3[[#This Row],[pre-handle-timestamp]]) / 1000000</f>
        <v>0.94510000000000005</v>
      </c>
    </row>
    <row r="4072" spans="1:6" hidden="1" x14ac:dyDescent="0.25">
      <c r="A4072" s="1" t="s">
        <v>5</v>
      </c>
      <c r="B4072" s="1" t="s">
        <v>15</v>
      </c>
      <c r="C4072">
        <v>200</v>
      </c>
      <c r="D4072">
        <v>110220100459300</v>
      </c>
      <c r="E4072">
        <v>110220101388200</v>
      </c>
      <c r="F4072">
        <f>(tester_performance__3[[#This Row],[post-handle-timestamp]] - tester_performance__3[[#This Row],[pre-handle-timestamp]]) / 1000000</f>
        <v>0.92889999999999995</v>
      </c>
    </row>
    <row r="4073" spans="1:6" hidden="1" x14ac:dyDescent="0.25">
      <c r="A4073" s="1" t="s">
        <v>5</v>
      </c>
      <c r="B4073" s="1" t="s">
        <v>16</v>
      </c>
      <c r="C4073">
        <v>200</v>
      </c>
      <c r="D4073">
        <v>110220102501400</v>
      </c>
      <c r="E4073">
        <v>110220103609200</v>
      </c>
      <c r="F4073">
        <f>(tester_performance__3[[#This Row],[post-handle-timestamp]] - tester_performance__3[[#This Row],[pre-handle-timestamp]]) / 1000000</f>
        <v>1.1077999999999999</v>
      </c>
    </row>
    <row r="4074" spans="1:6" hidden="1" x14ac:dyDescent="0.25">
      <c r="A4074" s="1" t="s">
        <v>5</v>
      </c>
      <c r="B4074" s="1" t="s">
        <v>17</v>
      </c>
      <c r="C4074">
        <v>200</v>
      </c>
      <c r="D4074">
        <v>110220105190700</v>
      </c>
      <c r="E4074">
        <v>110220106512300</v>
      </c>
      <c r="F4074">
        <f>(tester_performance__3[[#This Row],[post-handle-timestamp]] - tester_performance__3[[#This Row],[pre-handle-timestamp]]) / 1000000</f>
        <v>1.3216000000000001</v>
      </c>
    </row>
    <row r="4075" spans="1:6" hidden="1" x14ac:dyDescent="0.25">
      <c r="A4075" s="1" t="s">
        <v>5</v>
      </c>
      <c r="B4075" s="1" t="s">
        <v>18</v>
      </c>
      <c r="C4075">
        <v>200</v>
      </c>
      <c r="D4075">
        <v>110220108385000</v>
      </c>
      <c r="E4075">
        <v>110220109228400</v>
      </c>
      <c r="F4075">
        <f>(tester_performance__3[[#This Row],[post-handle-timestamp]] - tester_performance__3[[#This Row],[pre-handle-timestamp]]) / 1000000</f>
        <v>0.84340000000000004</v>
      </c>
    </row>
    <row r="4076" spans="1:6" hidden="1" x14ac:dyDescent="0.25">
      <c r="A4076" s="1" t="s">
        <v>5</v>
      </c>
      <c r="B4076" s="1" t="s">
        <v>19</v>
      </c>
      <c r="C4076">
        <v>200</v>
      </c>
      <c r="D4076">
        <v>110220110565100</v>
      </c>
      <c r="E4076">
        <v>110220111447100</v>
      </c>
      <c r="F4076">
        <f>(tester_performance__3[[#This Row],[post-handle-timestamp]] - tester_performance__3[[#This Row],[pre-handle-timestamp]]) / 1000000</f>
        <v>0.88200000000000001</v>
      </c>
    </row>
    <row r="4077" spans="1:6" hidden="1" x14ac:dyDescent="0.25">
      <c r="A4077" s="1" t="s">
        <v>5</v>
      </c>
      <c r="B4077" s="1" t="s">
        <v>21</v>
      </c>
      <c r="C4077">
        <v>200</v>
      </c>
      <c r="D4077">
        <v>110220112803600</v>
      </c>
      <c r="E4077">
        <v>110220114154400</v>
      </c>
      <c r="F4077">
        <f>(tester_performance__3[[#This Row],[post-handle-timestamp]] - tester_performance__3[[#This Row],[pre-handle-timestamp]]) / 1000000</f>
        <v>1.3508</v>
      </c>
    </row>
    <row r="4078" spans="1:6" hidden="1" x14ac:dyDescent="0.25">
      <c r="A4078" s="1" t="s">
        <v>5</v>
      </c>
      <c r="B4078" s="1" t="s">
        <v>20</v>
      </c>
      <c r="C4078">
        <v>200</v>
      </c>
      <c r="D4078">
        <v>110220117027500</v>
      </c>
      <c r="E4078">
        <v>110220118164500</v>
      </c>
      <c r="F4078">
        <f>(tester_performance__3[[#This Row],[post-handle-timestamp]] - tester_performance__3[[#This Row],[pre-handle-timestamp]]) / 1000000</f>
        <v>1.137</v>
      </c>
    </row>
    <row r="4079" spans="1:6" hidden="1" x14ac:dyDescent="0.25">
      <c r="A4079" s="1" t="s">
        <v>5</v>
      </c>
      <c r="B4079" s="1" t="s">
        <v>27</v>
      </c>
      <c r="C4079">
        <v>200</v>
      </c>
      <c r="D4079">
        <v>110220120700800</v>
      </c>
      <c r="E4079">
        <v>110220121880200</v>
      </c>
      <c r="F4079">
        <f>(tester_performance__3[[#This Row],[post-handle-timestamp]] - tester_performance__3[[#This Row],[pre-handle-timestamp]]) / 1000000</f>
        <v>1.1794</v>
      </c>
    </row>
    <row r="4080" spans="1:6" x14ac:dyDescent="0.25">
      <c r="A4080" s="1" t="s">
        <v>5</v>
      </c>
      <c r="B4080" s="1" t="s">
        <v>30</v>
      </c>
      <c r="C4080">
        <v>200</v>
      </c>
      <c r="D4080">
        <v>110220123618000</v>
      </c>
      <c r="E4080">
        <v>110220130735800</v>
      </c>
      <c r="F4080">
        <f>(tester_performance__3[[#This Row],[post-handle-timestamp]] - tester_performance__3[[#This Row],[pre-handle-timestamp]]) / 1000000</f>
        <v>7.1177999999999999</v>
      </c>
    </row>
    <row r="4081" spans="1:6" hidden="1" x14ac:dyDescent="0.25">
      <c r="A4081" s="1" t="s">
        <v>5</v>
      </c>
      <c r="B4081" s="1" t="s">
        <v>8</v>
      </c>
      <c r="C4081">
        <v>200</v>
      </c>
      <c r="D4081">
        <v>110220296954800</v>
      </c>
      <c r="E4081">
        <v>110220298128400</v>
      </c>
      <c r="F4081">
        <f>(tester_performance__3[[#This Row],[post-handle-timestamp]] - tester_performance__3[[#This Row],[pre-handle-timestamp]]) / 1000000</f>
        <v>1.1736</v>
      </c>
    </row>
    <row r="4082" spans="1:6" hidden="1" x14ac:dyDescent="0.25">
      <c r="A4082" s="1" t="s">
        <v>5</v>
      </c>
      <c r="B4082" s="1" t="s">
        <v>9</v>
      </c>
      <c r="C4082">
        <v>200</v>
      </c>
      <c r="D4082">
        <v>110220299087900</v>
      </c>
      <c r="E4082">
        <v>110220300087600</v>
      </c>
      <c r="F4082">
        <f>(tester_performance__3[[#This Row],[post-handle-timestamp]] - tester_performance__3[[#This Row],[pre-handle-timestamp]]) / 1000000</f>
        <v>0.99970000000000003</v>
      </c>
    </row>
    <row r="4083" spans="1:6" hidden="1" x14ac:dyDescent="0.25">
      <c r="A4083" s="1" t="s">
        <v>5</v>
      </c>
      <c r="B4083" s="1" t="s">
        <v>10</v>
      </c>
      <c r="C4083">
        <v>200</v>
      </c>
      <c r="D4083">
        <v>110220301473700</v>
      </c>
      <c r="E4083">
        <v>110220302362700</v>
      </c>
      <c r="F4083">
        <f>(tester_performance__3[[#This Row],[post-handle-timestamp]] - tester_performance__3[[#This Row],[pre-handle-timestamp]]) / 1000000</f>
        <v>0.88900000000000001</v>
      </c>
    </row>
    <row r="4084" spans="1:6" hidden="1" x14ac:dyDescent="0.25">
      <c r="A4084" s="1" t="s">
        <v>5</v>
      </c>
      <c r="B4084" s="1" t="s">
        <v>11</v>
      </c>
      <c r="C4084">
        <v>200</v>
      </c>
      <c r="D4084">
        <v>110220303288900</v>
      </c>
      <c r="E4084">
        <v>110220304044300</v>
      </c>
      <c r="F4084">
        <f>(tester_performance__3[[#This Row],[post-handle-timestamp]] - tester_performance__3[[#This Row],[pre-handle-timestamp]]) / 1000000</f>
        <v>0.75539999999999996</v>
      </c>
    </row>
    <row r="4085" spans="1:6" hidden="1" x14ac:dyDescent="0.25">
      <c r="A4085" s="1" t="s">
        <v>5</v>
      </c>
      <c r="B4085" s="1" t="s">
        <v>12</v>
      </c>
      <c r="C4085">
        <v>200</v>
      </c>
      <c r="D4085">
        <v>110220305203200</v>
      </c>
      <c r="E4085">
        <v>110220306169600</v>
      </c>
      <c r="F4085">
        <f>(tester_performance__3[[#This Row],[post-handle-timestamp]] - tester_performance__3[[#This Row],[pre-handle-timestamp]]) / 1000000</f>
        <v>0.96640000000000004</v>
      </c>
    </row>
    <row r="4086" spans="1:6" hidden="1" x14ac:dyDescent="0.25">
      <c r="A4086" s="1" t="s">
        <v>5</v>
      </c>
      <c r="B4086" s="1" t="s">
        <v>13</v>
      </c>
      <c r="C4086">
        <v>200</v>
      </c>
      <c r="D4086">
        <v>110220306958400</v>
      </c>
      <c r="E4086">
        <v>110220307951000</v>
      </c>
      <c r="F4086">
        <f>(tester_performance__3[[#This Row],[post-handle-timestamp]] - tester_performance__3[[#This Row],[pre-handle-timestamp]]) / 1000000</f>
        <v>0.99260000000000004</v>
      </c>
    </row>
    <row r="4087" spans="1:6" hidden="1" x14ac:dyDescent="0.25">
      <c r="A4087" s="1" t="s">
        <v>5</v>
      </c>
      <c r="B4087" s="1" t="s">
        <v>14</v>
      </c>
      <c r="C4087">
        <v>200</v>
      </c>
      <c r="D4087">
        <v>110220308845900</v>
      </c>
      <c r="E4087">
        <v>110220309989600</v>
      </c>
      <c r="F4087">
        <f>(tester_performance__3[[#This Row],[post-handle-timestamp]] - tester_performance__3[[#This Row],[pre-handle-timestamp]]) / 1000000</f>
        <v>1.1436999999999999</v>
      </c>
    </row>
    <row r="4088" spans="1:6" hidden="1" x14ac:dyDescent="0.25">
      <c r="A4088" s="1" t="s">
        <v>5</v>
      </c>
      <c r="B4088" s="1" t="s">
        <v>15</v>
      </c>
      <c r="C4088">
        <v>200</v>
      </c>
      <c r="D4088">
        <v>110220311569300</v>
      </c>
      <c r="E4088">
        <v>110220312329500</v>
      </c>
      <c r="F4088">
        <f>(tester_performance__3[[#This Row],[post-handle-timestamp]] - tester_performance__3[[#This Row],[pre-handle-timestamp]]) / 1000000</f>
        <v>0.76019999999999999</v>
      </c>
    </row>
    <row r="4089" spans="1:6" hidden="1" x14ac:dyDescent="0.25">
      <c r="A4089" s="1" t="s">
        <v>5</v>
      </c>
      <c r="B4089" s="1" t="s">
        <v>16</v>
      </c>
      <c r="C4089">
        <v>200</v>
      </c>
      <c r="D4089">
        <v>110220313221600</v>
      </c>
      <c r="E4089">
        <v>110220313959100</v>
      </c>
      <c r="F4089">
        <f>(tester_performance__3[[#This Row],[post-handle-timestamp]] - tester_performance__3[[#This Row],[pre-handle-timestamp]]) / 1000000</f>
        <v>0.73750000000000004</v>
      </c>
    </row>
    <row r="4090" spans="1:6" hidden="1" x14ac:dyDescent="0.25">
      <c r="A4090" s="1" t="s">
        <v>5</v>
      </c>
      <c r="B4090" s="1" t="s">
        <v>17</v>
      </c>
      <c r="C4090">
        <v>200</v>
      </c>
      <c r="D4090">
        <v>110220315932300</v>
      </c>
      <c r="E4090">
        <v>110220316735600</v>
      </c>
      <c r="F4090">
        <f>(tester_performance__3[[#This Row],[post-handle-timestamp]] - tester_performance__3[[#This Row],[pre-handle-timestamp]]) / 1000000</f>
        <v>0.80330000000000001</v>
      </c>
    </row>
    <row r="4091" spans="1:6" hidden="1" x14ac:dyDescent="0.25">
      <c r="A4091" s="1" t="s">
        <v>5</v>
      </c>
      <c r="B4091" s="1" t="s">
        <v>18</v>
      </c>
      <c r="C4091">
        <v>200</v>
      </c>
      <c r="D4091">
        <v>110220318168500</v>
      </c>
      <c r="E4091">
        <v>110220318927000</v>
      </c>
      <c r="F4091">
        <f>(tester_performance__3[[#This Row],[post-handle-timestamp]] - tester_performance__3[[#This Row],[pre-handle-timestamp]]) / 1000000</f>
        <v>0.75849999999999995</v>
      </c>
    </row>
    <row r="4092" spans="1:6" hidden="1" x14ac:dyDescent="0.25">
      <c r="A4092" s="1" t="s">
        <v>5</v>
      </c>
      <c r="B4092" s="1" t="s">
        <v>19</v>
      </c>
      <c r="C4092">
        <v>200</v>
      </c>
      <c r="D4092">
        <v>110220319820200</v>
      </c>
      <c r="E4092">
        <v>110220320603400</v>
      </c>
      <c r="F4092">
        <f>(tester_performance__3[[#This Row],[post-handle-timestamp]] - tester_performance__3[[#This Row],[pre-handle-timestamp]]) / 1000000</f>
        <v>0.78320000000000001</v>
      </c>
    </row>
    <row r="4093" spans="1:6" hidden="1" x14ac:dyDescent="0.25">
      <c r="A4093" s="1" t="s">
        <v>5</v>
      </c>
      <c r="B4093" s="1" t="s">
        <v>21</v>
      </c>
      <c r="C4093">
        <v>200</v>
      </c>
      <c r="D4093">
        <v>110220321514600</v>
      </c>
      <c r="E4093">
        <v>110220322618100</v>
      </c>
      <c r="F4093">
        <f>(tester_performance__3[[#This Row],[post-handle-timestamp]] - tester_performance__3[[#This Row],[pre-handle-timestamp]]) / 1000000</f>
        <v>1.1034999999999999</v>
      </c>
    </row>
    <row r="4094" spans="1:6" hidden="1" x14ac:dyDescent="0.25">
      <c r="A4094" s="1" t="s">
        <v>5</v>
      </c>
      <c r="B4094" s="1" t="s">
        <v>20</v>
      </c>
      <c r="C4094">
        <v>200</v>
      </c>
      <c r="D4094">
        <v>110220325869900</v>
      </c>
      <c r="E4094">
        <v>110220326981700</v>
      </c>
      <c r="F4094">
        <f>(tester_performance__3[[#This Row],[post-handle-timestamp]] - tester_performance__3[[#This Row],[pre-handle-timestamp]]) / 1000000</f>
        <v>1.1117999999999999</v>
      </c>
    </row>
    <row r="4095" spans="1:6" x14ac:dyDescent="0.25">
      <c r="A4095" s="1" t="s">
        <v>5</v>
      </c>
      <c r="B4095" s="1" t="s">
        <v>39</v>
      </c>
      <c r="C4095">
        <v>200</v>
      </c>
      <c r="D4095">
        <v>110220329161900</v>
      </c>
      <c r="E4095">
        <v>110220335598200</v>
      </c>
      <c r="F4095">
        <f>(tester_performance__3[[#This Row],[post-handle-timestamp]] - tester_performance__3[[#This Row],[pre-handle-timestamp]]) / 1000000</f>
        <v>6.4363000000000001</v>
      </c>
    </row>
    <row r="4096" spans="1:6" hidden="1" x14ac:dyDescent="0.25">
      <c r="A4096" s="1" t="s">
        <v>5</v>
      </c>
      <c r="B4096" s="1" t="s">
        <v>8</v>
      </c>
      <c r="C4096">
        <v>200</v>
      </c>
      <c r="D4096">
        <v>110220424181300</v>
      </c>
      <c r="E4096">
        <v>110220424916900</v>
      </c>
      <c r="F4096">
        <f>(tester_performance__3[[#This Row],[post-handle-timestamp]] - tester_performance__3[[#This Row],[pre-handle-timestamp]]) / 1000000</f>
        <v>0.73560000000000003</v>
      </c>
    </row>
    <row r="4097" spans="1:6" hidden="1" x14ac:dyDescent="0.25">
      <c r="A4097" s="1" t="s">
        <v>5</v>
      </c>
      <c r="B4097" s="1" t="s">
        <v>9</v>
      </c>
      <c r="C4097">
        <v>200</v>
      </c>
      <c r="D4097">
        <v>110220425976900</v>
      </c>
      <c r="E4097">
        <v>110220427187400</v>
      </c>
      <c r="F4097">
        <f>(tester_performance__3[[#This Row],[post-handle-timestamp]] - tester_performance__3[[#This Row],[pre-handle-timestamp]]) / 1000000</f>
        <v>1.2104999999999999</v>
      </c>
    </row>
    <row r="4098" spans="1:6" hidden="1" x14ac:dyDescent="0.25">
      <c r="A4098" s="1" t="s">
        <v>5</v>
      </c>
      <c r="B4098" s="1" t="s">
        <v>10</v>
      </c>
      <c r="C4098">
        <v>200</v>
      </c>
      <c r="D4098">
        <v>110220428694500</v>
      </c>
      <c r="E4098">
        <v>110220429716100</v>
      </c>
      <c r="F4098">
        <f>(tester_performance__3[[#This Row],[post-handle-timestamp]] - tester_performance__3[[#This Row],[pre-handle-timestamp]]) / 1000000</f>
        <v>1.0216000000000001</v>
      </c>
    </row>
    <row r="4099" spans="1:6" hidden="1" x14ac:dyDescent="0.25">
      <c r="A4099" s="1" t="s">
        <v>5</v>
      </c>
      <c r="B4099" s="1" t="s">
        <v>11</v>
      </c>
      <c r="C4099">
        <v>200</v>
      </c>
      <c r="D4099">
        <v>110220430824000</v>
      </c>
      <c r="E4099">
        <v>110220431772000</v>
      </c>
      <c r="F4099">
        <f>(tester_performance__3[[#This Row],[post-handle-timestamp]] - tester_performance__3[[#This Row],[pre-handle-timestamp]]) / 1000000</f>
        <v>0.94799999999999995</v>
      </c>
    </row>
    <row r="4100" spans="1:6" hidden="1" x14ac:dyDescent="0.25">
      <c r="A4100" s="1" t="s">
        <v>5</v>
      </c>
      <c r="B4100" s="1" t="s">
        <v>12</v>
      </c>
      <c r="C4100">
        <v>200</v>
      </c>
      <c r="D4100">
        <v>110220433018500</v>
      </c>
      <c r="E4100">
        <v>110220434249600</v>
      </c>
      <c r="F4100">
        <f>(tester_performance__3[[#This Row],[post-handle-timestamp]] - tester_performance__3[[#This Row],[pre-handle-timestamp]]) / 1000000</f>
        <v>1.2311000000000001</v>
      </c>
    </row>
    <row r="4101" spans="1:6" hidden="1" x14ac:dyDescent="0.25">
      <c r="A4101" s="1" t="s">
        <v>5</v>
      </c>
      <c r="B4101" s="1" t="s">
        <v>13</v>
      </c>
      <c r="C4101">
        <v>200</v>
      </c>
      <c r="D4101">
        <v>110220435526500</v>
      </c>
      <c r="E4101">
        <v>110220436719400</v>
      </c>
      <c r="F4101">
        <f>(tester_performance__3[[#This Row],[post-handle-timestamp]] - tester_performance__3[[#This Row],[pre-handle-timestamp]]) / 1000000</f>
        <v>1.1929000000000001</v>
      </c>
    </row>
    <row r="4102" spans="1:6" hidden="1" x14ac:dyDescent="0.25">
      <c r="A4102" s="1" t="s">
        <v>5</v>
      </c>
      <c r="B4102" s="1" t="s">
        <v>14</v>
      </c>
      <c r="C4102">
        <v>200</v>
      </c>
      <c r="D4102">
        <v>110220439032600</v>
      </c>
      <c r="E4102">
        <v>110220440031700</v>
      </c>
      <c r="F4102">
        <f>(tester_performance__3[[#This Row],[post-handle-timestamp]] - tester_performance__3[[#This Row],[pre-handle-timestamp]]) / 1000000</f>
        <v>0.99909999999999999</v>
      </c>
    </row>
    <row r="4103" spans="1:6" hidden="1" x14ac:dyDescent="0.25">
      <c r="A4103" s="1" t="s">
        <v>5</v>
      </c>
      <c r="B4103" s="1" t="s">
        <v>15</v>
      </c>
      <c r="C4103">
        <v>200</v>
      </c>
      <c r="D4103">
        <v>110220441737700</v>
      </c>
      <c r="E4103">
        <v>110220442614300</v>
      </c>
      <c r="F4103">
        <f>(tester_performance__3[[#This Row],[post-handle-timestamp]] - tester_performance__3[[#This Row],[pre-handle-timestamp]]) / 1000000</f>
        <v>0.87660000000000005</v>
      </c>
    </row>
    <row r="4104" spans="1:6" hidden="1" x14ac:dyDescent="0.25">
      <c r="A4104" s="1" t="s">
        <v>5</v>
      </c>
      <c r="B4104" s="1" t="s">
        <v>16</v>
      </c>
      <c r="C4104">
        <v>200</v>
      </c>
      <c r="D4104">
        <v>110220443837600</v>
      </c>
      <c r="E4104">
        <v>110220444774500</v>
      </c>
      <c r="F4104">
        <f>(tester_performance__3[[#This Row],[post-handle-timestamp]] - tester_performance__3[[#This Row],[pre-handle-timestamp]]) / 1000000</f>
        <v>0.93689999999999996</v>
      </c>
    </row>
    <row r="4105" spans="1:6" hidden="1" x14ac:dyDescent="0.25">
      <c r="A4105" s="1" t="s">
        <v>5</v>
      </c>
      <c r="B4105" s="1" t="s">
        <v>17</v>
      </c>
      <c r="C4105">
        <v>200</v>
      </c>
      <c r="D4105">
        <v>110220446490900</v>
      </c>
      <c r="E4105">
        <v>110220447916100</v>
      </c>
      <c r="F4105">
        <f>(tester_performance__3[[#This Row],[post-handle-timestamp]] - tester_performance__3[[#This Row],[pre-handle-timestamp]]) / 1000000</f>
        <v>1.4252</v>
      </c>
    </row>
    <row r="4106" spans="1:6" hidden="1" x14ac:dyDescent="0.25">
      <c r="A4106" s="1" t="s">
        <v>5</v>
      </c>
      <c r="B4106" s="1" t="s">
        <v>18</v>
      </c>
      <c r="C4106">
        <v>200</v>
      </c>
      <c r="D4106">
        <v>110220450931200</v>
      </c>
      <c r="E4106">
        <v>110220451869500</v>
      </c>
      <c r="F4106">
        <f>(tester_performance__3[[#This Row],[post-handle-timestamp]] - tester_performance__3[[#This Row],[pre-handle-timestamp]]) / 1000000</f>
        <v>0.93830000000000002</v>
      </c>
    </row>
    <row r="4107" spans="1:6" hidden="1" x14ac:dyDescent="0.25">
      <c r="A4107" s="1" t="s">
        <v>5</v>
      </c>
      <c r="B4107" s="1" t="s">
        <v>19</v>
      </c>
      <c r="C4107">
        <v>200</v>
      </c>
      <c r="D4107">
        <v>110220453198500</v>
      </c>
      <c r="E4107">
        <v>110220454695700</v>
      </c>
      <c r="F4107">
        <f>(tester_performance__3[[#This Row],[post-handle-timestamp]] - tester_performance__3[[#This Row],[pre-handle-timestamp]]) / 1000000</f>
        <v>1.4972000000000001</v>
      </c>
    </row>
    <row r="4108" spans="1:6" hidden="1" x14ac:dyDescent="0.25">
      <c r="A4108" s="1" t="s">
        <v>5</v>
      </c>
      <c r="B4108" s="1" t="s">
        <v>21</v>
      </c>
      <c r="C4108">
        <v>200</v>
      </c>
      <c r="D4108">
        <v>110220456589500</v>
      </c>
      <c r="E4108">
        <v>110220458287400</v>
      </c>
      <c r="F4108">
        <f>(tester_performance__3[[#This Row],[post-handle-timestamp]] - tester_performance__3[[#This Row],[pre-handle-timestamp]]) / 1000000</f>
        <v>1.6979</v>
      </c>
    </row>
    <row r="4109" spans="1:6" hidden="1" x14ac:dyDescent="0.25">
      <c r="A4109" s="1" t="s">
        <v>5</v>
      </c>
      <c r="B4109" s="1" t="s">
        <v>20</v>
      </c>
      <c r="C4109">
        <v>200</v>
      </c>
      <c r="D4109">
        <v>110220462592300</v>
      </c>
      <c r="E4109">
        <v>110220464848800</v>
      </c>
      <c r="F4109">
        <f>(tester_performance__3[[#This Row],[post-handle-timestamp]] - tester_performance__3[[#This Row],[pre-handle-timestamp]]) / 1000000</f>
        <v>2.2565</v>
      </c>
    </row>
    <row r="4110" spans="1:6" x14ac:dyDescent="0.25">
      <c r="A4110" s="1" t="s">
        <v>25</v>
      </c>
      <c r="B4110" s="1" t="s">
        <v>39</v>
      </c>
      <c r="C4110">
        <v>200</v>
      </c>
      <c r="D4110">
        <v>110220467469100</v>
      </c>
      <c r="E4110">
        <v>110220479730800</v>
      </c>
      <c r="F4110">
        <f>(tester_performance__3[[#This Row],[post-handle-timestamp]] - tester_performance__3[[#This Row],[pre-handle-timestamp]]) / 1000000</f>
        <v>12.261699999999999</v>
      </c>
    </row>
    <row r="4111" spans="1:6" hidden="1" x14ac:dyDescent="0.25">
      <c r="A4111" s="1" t="s">
        <v>5</v>
      </c>
      <c r="B4111" s="1" t="s">
        <v>8</v>
      </c>
      <c r="C4111">
        <v>200</v>
      </c>
      <c r="D4111">
        <v>110220629913200</v>
      </c>
      <c r="E4111">
        <v>110220630914700</v>
      </c>
      <c r="F4111">
        <f>(tester_performance__3[[#This Row],[post-handle-timestamp]] - tester_performance__3[[#This Row],[pre-handle-timestamp]]) / 1000000</f>
        <v>1.0015000000000001</v>
      </c>
    </row>
    <row r="4112" spans="1:6" hidden="1" x14ac:dyDescent="0.25">
      <c r="A4112" s="1" t="s">
        <v>5</v>
      </c>
      <c r="B4112" s="1" t="s">
        <v>9</v>
      </c>
      <c r="C4112">
        <v>200</v>
      </c>
      <c r="D4112">
        <v>110220632172700</v>
      </c>
      <c r="E4112">
        <v>110220633483700</v>
      </c>
      <c r="F4112">
        <f>(tester_performance__3[[#This Row],[post-handle-timestamp]] - tester_performance__3[[#This Row],[pre-handle-timestamp]]) / 1000000</f>
        <v>1.3109999999999999</v>
      </c>
    </row>
    <row r="4113" spans="1:6" hidden="1" x14ac:dyDescent="0.25">
      <c r="A4113" s="1" t="s">
        <v>5</v>
      </c>
      <c r="B4113" s="1" t="s">
        <v>10</v>
      </c>
      <c r="C4113">
        <v>200</v>
      </c>
      <c r="D4113">
        <v>110220635041500</v>
      </c>
      <c r="E4113">
        <v>110220636281000</v>
      </c>
      <c r="F4113">
        <f>(tester_performance__3[[#This Row],[post-handle-timestamp]] - tester_performance__3[[#This Row],[pre-handle-timestamp]]) / 1000000</f>
        <v>1.2395</v>
      </c>
    </row>
    <row r="4114" spans="1:6" hidden="1" x14ac:dyDescent="0.25">
      <c r="A4114" s="1" t="s">
        <v>5</v>
      </c>
      <c r="B4114" s="1" t="s">
        <v>16</v>
      </c>
      <c r="C4114">
        <v>200</v>
      </c>
      <c r="D4114">
        <v>110220637281300</v>
      </c>
      <c r="E4114">
        <v>110220638431900</v>
      </c>
      <c r="F4114">
        <f>(tester_performance__3[[#This Row],[post-handle-timestamp]] - tester_performance__3[[#This Row],[pre-handle-timestamp]]) / 1000000</f>
        <v>1.1506000000000001</v>
      </c>
    </row>
    <row r="4115" spans="1:6" hidden="1" x14ac:dyDescent="0.25">
      <c r="A4115" s="1" t="s">
        <v>5</v>
      </c>
      <c r="B4115" s="1" t="s">
        <v>11</v>
      </c>
      <c r="C4115">
        <v>200</v>
      </c>
      <c r="D4115">
        <v>110220639776200</v>
      </c>
      <c r="E4115">
        <v>110220640879800</v>
      </c>
      <c r="F4115">
        <f>(tester_performance__3[[#This Row],[post-handle-timestamp]] - tester_performance__3[[#This Row],[pre-handle-timestamp]]) / 1000000</f>
        <v>1.1035999999999999</v>
      </c>
    </row>
    <row r="4116" spans="1:6" hidden="1" x14ac:dyDescent="0.25">
      <c r="A4116" s="1" t="s">
        <v>5</v>
      </c>
      <c r="B4116" s="1" t="s">
        <v>12</v>
      </c>
      <c r="C4116">
        <v>200</v>
      </c>
      <c r="D4116">
        <v>110220642052400</v>
      </c>
      <c r="E4116">
        <v>110220643119600</v>
      </c>
      <c r="F4116">
        <f>(tester_performance__3[[#This Row],[post-handle-timestamp]] - tester_performance__3[[#This Row],[pre-handle-timestamp]]) / 1000000</f>
        <v>1.0671999999999999</v>
      </c>
    </row>
    <row r="4117" spans="1:6" hidden="1" x14ac:dyDescent="0.25">
      <c r="A4117" s="1" t="s">
        <v>5</v>
      </c>
      <c r="B4117" s="1" t="s">
        <v>13</v>
      </c>
      <c r="C4117">
        <v>200</v>
      </c>
      <c r="D4117">
        <v>110220644073200</v>
      </c>
      <c r="E4117">
        <v>110220644769000</v>
      </c>
      <c r="F4117">
        <f>(tester_performance__3[[#This Row],[post-handle-timestamp]] - tester_performance__3[[#This Row],[pre-handle-timestamp]]) / 1000000</f>
        <v>0.69579999999999997</v>
      </c>
    </row>
    <row r="4118" spans="1:6" hidden="1" x14ac:dyDescent="0.25">
      <c r="A4118" s="1" t="s">
        <v>5</v>
      </c>
      <c r="B4118" s="1" t="s">
        <v>14</v>
      </c>
      <c r="C4118">
        <v>200</v>
      </c>
      <c r="D4118">
        <v>110220645794800</v>
      </c>
      <c r="E4118">
        <v>110220646914900</v>
      </c>
      <c r="F4118">
        <f>(tester_performance__3[[#This Row],[post-handle-timestamp]] - tester_performance__3[[#This Row],[pre-handle-timestamp]]) / 1000000</f>
        <v>1.1201000000000001</v>
      </c>
    </row>
    <row r="4119" spans="1:6" hidden="1" x14ac:dyDescent="0.25">
      <c r="A4119" s="1" t="s">
        <v>5</v>
      </c>
      <c r="B4119" s="1" t="s">
        <v>15</v>
      </c>
      <c r="C4119">
        <v>200</v>
      </c>
      <c r="D4119">
        <v>110220648474900</v>
      </c>
      <c r="E4119">
        <v>110220649383100</v>
      </c>
      <c r="F4119">
        <f>(tester_performance__3[[#This Row],[post-handle-timestamp]] - tester_performance__3[[#This Row],[pre-handle-timestamp]]) / 1000000</f>
        <v>0.90820000000000001</v>
      </c>
    </row>
    <row r="4120" spans="1:6" hidden="1" x14ac:dyDescent="0.25">
      <c r="A4120" s="1" t="s">
        <v>5</v>
      </c>
      <c r="B4120" s="1" t="s">
        <v>17</v>
      </c>
      <c r="C4120">
        <v>200</v>
      </c>
      <c r="D4120">
        <v>110220650296000</v>
      </c>
      <c r="E4120">
        <v>110220651056200</v>
      </c>
      <c r="F4120">
        <f>(tester_performance__3[[#This Row],[post-handle-timestamp]] - tester_performance__3[[#This Row],[pre-handle-timestamp]]) / 1000000</f>
        <v>0.76019999999999999</v>
      </c>
    </row>
    <row r="4121" spans="1:6" hidden="1" x14ac:dyDescent="0.25">
      <c r="A4121" s="1" t="s">
        <v>5</v>
      </c>
      <c r="B4121" s="1" t="s">
        <v>18</v>
      </c>
      <c r="C4121">
        <v>200</v>
      </c>
      <c r="D4121">
        <v>110220652588300</v>
      </c>
      <c r="E4121">
        <v>110220653485100</v>
      </c>
      <c r="F4121">
        <f>(tester_performance__3[[#This Row],[post-handle-timestamp]] - tester_performance__3[[#This Row],[pre-handle-timestamp]]) / 1000000</f>
        <v>0.89680000000000004</v>
      </c>
    </row>
    <row r="4122" spans="1:6" hidden="1" x14ac:dyDescent="0.25">
      <c r="A4122" s="1" t="s">
        <v>5</v>
      </c>
      <c r="B4122" s="1" t="s">
        <v>19</v>
      </c>
      <c r="C4122">
        <v>200</v>
      </c>
      <c r="D4122">
        <v>110220654514200</v>
      </c>
      <c r="E4122">
        <v>110220655250200</v>
      </c>
      <c r="F4122">
        <f>(tester_performance__3[[#This Row],[post-handle-timestamp]] - tester_performance__3[[#This Row],[pre-handle-timestamp]]) / 1000000</f>
        <v>0.73599999999999999</v>
      </c>
    </row>
    <row r="4123" spans="1:6" hidden="1" x14ac:dyDescent="0.25">
      <c r="A4123" s="1" t="s">
        <v>5</v>
      </c>
      <c r="B4123" s="1" t="s">
        <v>21</v>
      </c>
      <c r="C4123">
        <v>200</v>
      </c>
      <c r="D4123">
        <v>110220656106900</v>
      </c>
      <c r="E4123">
        <v>110220657087900</v>
      </c>
      <c r="F4123">
        <f>(tester_performance__3[[#This Row],[post-handle-timestamp]] - tester_performance__3[[#This Row],[pre-handle-timestamp]]) / 1000000</f>
        <v>0.98099999999999998</v>
      </c>
    </row>
    <row r="4124" spans="1:6" hidden="1" x14ac:dyDescent="0.25">
      <c r="A4124" s="1" t="s">
        <v>5</v>
      </c>
      <c r="B4124" s="1" t="s">
        <v>20</v>
      </c>
      <c r="C4124">
        <v>200</v>
      </c>
      <c r="D4124">
        <v>110220660458900</v>
      </c>
      <c r="E4124">
        <v>110220661919300</v>
      </c>
      <c r="F4124">
        <f>(tester_performance__3[[#This Row],[post-handle-timestamp]] - tester_performance__3[[#This Row],[pre-handle-timestamp]]) / 1000000</f>
        <v>1.4603999999999999</v>
      </c>
    </row>
    <row r="4125" spans="1:6" x14ac:dyDescent="0.25">
      <c r="A4125" s="1" t="s">
        <v>25</v>
      </c>
      <c r="B4125" s="1" t="s">
        <v>39</v>
      </c>
      <c r="C4125">
        <v>200</v>
      </c>
      <c r="D4125">
        <v>110220663966100</v>
      </c>
      <c r="E4125">
        <v>110220673427600</v>
      </c>
      <c r="F4125">
        <f>(tester_performance__3[[#This Row],[post-handle-timestamp]] - tester_performance__3[[#This Row],[pre-handle-timestamp]]) / 1000000</f>
        <v>9.4614999999999991</v>
      </c>
    </row>
    <row r="4126" spans="1:6" hidden="1" x14ac:dyDescent="0.25">
      <c r="A4126" s="1" t="s">
        <v>5</v>
      </c>
      <c r="B4126" s="1" t="s">
        <v>8</v>
      </c>
      <c r="C4126">
        <v>200</v>
      </c>
      <c r="D4126">
        <v>110220790590500</v>
      </c>
      <c r="E4126">
        <v>110220791386700</v>
      </c>
      <c r="F4126">
        <f>(tester_performance__3[[#This Row],[post-handle-timestamp]] - tester_performance__3[[#This Row],[pre-handle-timestamp]]) / 1000000</f>
        <v>0.79620000000000002</v>
      </c>
    </row>
    <row r="4127" spans="1:6" hidden="1" x14ac:dyDescent="0.25">
      <c r="A4127" s="1" t="s">
        <v>5</v>
      </c>
      <c r="B4127" s="1" t="s">
        <v>9</v>
      </c>
      <c r="C4127">
        <v>200</v>
      </c>
      <c r="D4127">
        <v>110220792312600</v>
      </c>
      <c r="E4127">
        <v>110220793163700</v>
      </c>
      <c r="F4127">
        <f>(tester_performance__3[[#This Row],[post-handle-timestamp]] - tester_performance__3[[#This Row],[pre-handle-timestamp]]) / 1000000</f>
        <v>0.85109999999999997</v>
      </c>
    </row>
    <row r="4128" spans="1:6" hidden="1" x14ac:dyDescent="0.25">
      <c r="A4128" s="1" t="s">
        <v>5</v>
      </c>
      <c r="B4128" s="1" t="s">
        <v>10</v>
      </c>
      <c r="C4128">
        <v>200</v>
      </c>
      <c r="D4128">
        <v>110220794311900</v>
      </c>
      <c r="E4128">
        <v>110220795017500</v>
      </c>
      <c r="F4128">
        <f>(tester_performance__3[[#This Row],[post-handle-timestamp]] - tester_performance__3[[#This Row],[pre-handle-timestamp]]) / 1000000</f>
        <v>0.7056</v>
      </c>
    </row>
    <row r="4129" spans="1:6" hidden="1" x14ac:dyDescent="0.25">
      <c r="A4129" s="1" t="s">
        <v>5</v>
      </c>
      <c r="B4129" s="1" t="s">
        <v>11</v>
      </c>
      <c r="C4129">
        <v>200</v>
      </c>
      <c r="D4129">
        <v>110220795850200</v>
      </c>
      <c r="E4129">
        <v>110220796547900</v>
      </c>
      <c r="F4129">
        <f>(tester_performance__3[[#This Row],[post-handle-timestamp]] - tester_performance__3[[#This Row],[pre-handle-timestamp]]) / 1000000</f>
        <v>0.69769999999999999</v>
      </c>
    </row>
    <row r="4130" spans="1:6" hidden="1" x14ac:dyDescent="0.25">
      <c r="A4130" s="1" t="s">
        <v>5</v>
      </c>
      <c r="B4130" s="1" t="s">
        <v>12</v>
      </c>
      <c r="C4130">
        <v>200</v>
      </c>
      <c r="D4130">
        <v>110220797466600</v>
      </c>
      <c r="E4130">
        <v>110220798136500</v>
      </c>
      <c r="F4130">
        <f>(tester_performance__3[[#This Row],[post-handle-timestamp]] - tester_performance__3[[#This Row],[pre-handle-timestamp]]) / 1000000</f>
        <v>0.66990000000000005</v>
      </c>
    </row>
    <row r="4131" spans="1:6" hidden="1" x14ac:dyDescent="0.25">
      <c r="A4131" s="1" t="s">
        <v>5</v>
      </c>
      <c r="B4131" s="1" t="s">
        <v>13</v>
      </c>
      <c r="C4131">
        <v>200</v>
      </c>
      <c r="D4131">
        <v>110220798892000</v>
      </c>
      <c r="E4131">
        <v>110220799548300</v>
      </c>
      <c r="F4131">
        <f>(tester_performance__3[[#This Row],[post-handle-timestamp]] - tester_performance__3[[#This Row],[pre-handle-timestamp]]) / 1000000</f>
        <v>0.65629999999999999</v>
      </c>
    </row>
    <row r="4132" spans="1:6" hidden="1" x14ac:dyDescent="0.25">
      <c r="A4132" s="1" t="s">
        <v>5</v>
      </c>
      <c r="B4132" s="1" t="s">
        <v>14</v>
      </c>
      <c r="C4132">
        <v>200</v>
      </c>
      <c r="D4132">
        <v>110220800342600</v>
      </c>
      <c r="E4132">
        <v>110220801081200</v>
      </c>
      <c r="F4132">
        <f>(tester_performance__3[[#This Row],[post-handle-timestamp]] - tester_performance__3[[#This Row],[pre-handle-timestamp]]) / 1000000</f>
        <v>0.73860000000000003</v>
      </c>
    </row>
    <row r="4133" spans="1:6" hidden="1" x14ac:dyDescent="0.25">
      <c r="A4133" s="1" t="s">
        <v>5</v>
      </c>
      <c r="B4133" s="1" t="s">
        <v>15</v>
      </c>
      <c r="C4133">
        <v>200</v>
      </c>
      <c r="D4133">
        <v>110220802339200</v>
      </c>
      <c r="E4133">
        <v>110220803079100</v>
      </c>
      <c r="F4133">
        <f>(tester_performance__3[[#This Row],[post-handle-timestamp]] - tester_performance__3[[#This Row],[pre-handle-timestamp]]) / 1000000</f>
        <v>0.7399</v>
      </c>
    </row>
    <row r="4134" spans="1:6" hidden="1" x14ac:dyDescent="0.25">
      <c r="A4134" s="1" t="s">
        <v>5</v>
      </c>
      <c r="B4134" s="1" t="s">
        <v>16</v>
      </c>
      <c r="C4134">
        <v>200</v>
      </c>
      <c r="D4134">
        <v>110220803893200</v>
      </c>
      <c r="E4134">
        <v>110220804745300</v>
      </c>
      <c r="F4134">
        <f>(tester_performance__3[[#This Row],[post-handle-timestamp]] - tester_performance__3[[#This Row],[pre-handle-timestamp]]) / 1000000</f>
        <v>0.85209999999999997</v>
      </c>
    </row>
    <row r="4135" spans="1:6" hidden="1" x14ac:dyDescent="0.25">
      <c r="A4135" s="1" t="s">
        <v>5</v>
      </c>
      <c r="B4135" s="1" t="s">
        <v>17</v>
      </c>
      <c r="C4135">
        <v>200</v>
      </c>
      <c r="D4135">
        <v>110220805991700</v>
      </c>
      <c r="E4135">
        <v>110220806732300</v>
      </c>
      <c r="F4135">
        <f>(tester_performance__3[[#This Row],[post-handle-timestamp]] - tester_performance__3[[#This Row],[pre-handle-timestamp]]) / 1000000</f>
        <v>0.74060000000000004</v>
      </c>
    </row>
    <row r="4136" spans="1:6" hidden="1" x14ac:dyDescent="0.25">
      <c r="A4136" s="1" t="s">
        <v>5</v>
      </c>
      <c r="B4136" s="1" t="s">
        <v>18</v>
      </c>
      <c r="C4136">
        <v>200</v>
      </c>
      <c r="D4136">
        <v>110220807977100</v>
      </c>
      <c r="E4136">
        <v>110220808617400</v>
      </c>
      <c r="F4136">
        <f>(tester_performance__3[[#This Row],[post-handle-timestamp]] - tester_performance__3[[#This Row],[pre-handle-timestamp]]) / 1000000</f>
        <v>0.64029999999999998</v>
      </c>
    </row>
    <row r="4137" spans="1:6" hidden="1" x14ac:dyDescent="0.25">
      <c r="A4137" s="1" t="s">
        <v>5</v>
      </c>
      <c r="B4137" s="1" t="s">
        <v>19</v>
      </c>
      <c r="C4137">
        <v>200</v>
      </c>
      <c r="D4137">
        <v>110220809326000</v>
      </c>
      <c r="E4137">
        <v>110220809951600</v>
      </c>
      <c r="F4137">
        <f>(tester_performance__3[[#This Row],[post-handle-timestamp]] - tester_performance__3[[#This Row],[pre-handle-timestamp]]) / 1000000</f>
        <v>0.62560000000000004</v>
      </c>
    </row>
    <row r="4138" spans="1:6" hidden="1" x14ac:dyDescent="0.25">
      <c r="A4138" s="1" t="s">
        <v>5</v>
      </c>
      <c r="B4138" s="1" t="s">
        <v>21</v>
      </c>
      <c r="C4138">
        <v>200</v>
      </c>
      <c r="D4138">
        <v>110220810714000</v>
      </c>
      <c r="E4138">
        <v>110220811670800</v>
      </c>
      <c r="F4138">
        <f>(tester_performance__3[[#This Row],[post-handle-timestamp]] - tester_performance__3[[#This Row],[pre-handle-timestamp]]) / 1000000</f>
        <v>0.95679999999999998</v>
      </c>
    </row>
    <row r="4139" spans="1:6" hidden="1" x14ac:dyDescent="0.25">
      <c r="A4139" s="1" t="s">
        <v>5</v>
      </c>
      <c r="B4139" s="1" t="s">
        <v>20</v>
      </c>
      <c r="C4139">
        <v>200</v>
      </c>
      <c r="D4139">
        <v>110220814996200</v>
      </c>
      <c r="E4139">
        <v>110220815933100</v>
      </c>
      <c r="F4139">
        <f>(tester_performance__3[[#This Row],[post-handle-timestamp]] - tester_performance__3[[#This Row],[pre-handle-timestamp]]) / 1000000</f>
        <v>0.93689999999999996</v>
      </c>
    </row>
    <row r="4140" spans="1:6" x14ac:dyDescent="0.25">
      <c r="A4140" s="1" t="s">
        <v>5</v>
      </c>
      <c r="B4140" s="1" t="s">
        <v>29</v>
      </c>
      <c r="C4140">
        <v>302</v>
      </c>
      <c r="D4140">
        <v>110220817685300</v>
      </c>
      <c r="E4140">
        <v>110220819721300</v>
      </c>
      <c r="F4140">
        <f>(tester_performance__3[[#This Row],[post-handle-timestamp]] - tester_performance__3[[#This Row],[pre-handle-timestamp]]) / 1000000</f>
        <v>2.036</v>
      </c>
    </row>
    <row r="4141" spans="1:6" x14ac:dyDescent="0.25">
      <c r="A4141" s="1" t="s">
        <v>5</v>
      </c>
      <c r="B4141" s="1" t="s">
        <v>7</v>
      </c>
      <c r="C4141">
        <v>200</v>
      </c>
      <c r="D4141">
        <v>110220821650200</v>
      </c>
      <c r="E4141">
        <v>110220822528600</v>
      </c>
      <c r="F4141">
        <f>(tester_performance__3[[#This Row],[post-handle-timestamp]] - tester_performance__3[[#This Row],[pre-handle-timestamp]]) / 1000000</f>
        <v>0.87839999999999996</v>
      </c>
    </row>
    <row r="4142" spans="1:6" hidden="1" x14ac:dyDescent="0.25">
      <c r="A4142" s="1" t="s">
        <v>5</v>
      </c>
      <c r="B4142" s="1" t="s">
        <v>8</v>
      </c>
      <c r="C4142">
        <v>200</v>
      </c>
      <c r="D4142">
        <v>110220913734000</v>
      </c>
      <c r="E4142">
        <v>110220914585800</v>
      </c>
      <c r="F4142">
        <f>(tester_performance__3[[#This Row],[post-handle-timestamp]] - tester_performance__3[[#This Row],[pre-handle-timestamp]]) / 1000000</f>
        <v>0.8518</v>
      </c>
    </row>
    <row r="4143" spans="1:6" hidden="1" x14ac:dyDescent="0.25">
      <c r="A4143" s="1" t="s">
        <v>5</v>
      </c>
      <c r="B4143" s="1" t="s">
        <v>9</v>
      </c>
      <c r="C4143">
        <v>200</v>
      </c>
      <c r="D4143">
        <v>110220915712600</v>
      </c>
      <c r="E4143">
        <v>110220916476900</v>
      </c>
      <c r="F4143">
        <f>(tester_performance__3[[#This Row],[post-handle-timestamp]] - tester_performance__3[[#This Row],[pre-handle-timestamp]]) / 1000000</f>
        <v>0.76429999999999998</v>
      </c>
    </row>
    <row r="4144" spans="1:6" hidden="1" x14ac:dyDescent="0.25">
      <c r="A4144" s="1" t="s">
        <v>5</v>
      </c>
      <c r="B4144" s="1" t="s">
        <v>10</v>
      </c>
      <c r="C4144">
        <v>200</v>
      </c>
      <c r="D4144">
        <v>110220917630100</v>
      </c>
      <c r="E4144">
        <v>110220918362900</v>
      </c>
      <c r="F4144">
        <f>(tester_performance__3[[#This Row],[post-handle-timestamp]] - tester_performance__3[[#This Row],[pre-handle-timestamp]]) / 1000000</f>
        <v>0.73280000000000001</v>
      </c>
    </row>
    <row r="4145" spans="1:6" hidden="1" x14ac:dyDescent="0.25">
      <c r="A4145" s="1" t="s">
        <v>5</v>
      </c>
      <c r="B4145" s="1" t="s">
        <v>11</v>
      </c>
      <c r="C4145">
        <v>200</v>
      </c>
      <c r="D4145">
        <v>110220919239400</v>
      </c>
      <c r="E4145">
        <v>110220919939200</v>
      </c>
      <c r="F4145">
        <f>(tester_performance__3[[#This Row],[post-handle-timestamp]] - tester_performance__3[[#This Row],[pre-handle-timestamp]]) / 1000000</f>
        <v>0.69979999999999998</v>
      </c>
    </row>
    <row r="4146" spans="1:6" hidden="1" x14ac:dyDescent="0.25">
      <c r="A4146" s="1" t="s">
        <v>5</v>
      </c>
      <c r="B4146" s="1" t="s">
        <v>12</v>
      </c>
      <c r="C4146">
        <v>200</v>
      </c>
      <c r="D4146">
        <v>110220920868800</v>
      </c>
      <c r="E4146">
        <v>110220921621200</v>
      </c>
      <c r="F4146">
        <f>(tester_performance__3[[#This Row],[post-handle-timestamp]] - tester_performance__3[[#This Row],[pre-handle-timestamp]]) / 1000000</f>
        <v>0.75239999999999996</v>
      </c>
    </row>
    <row r="4147" spans="1:6" hidden="1" x14ac:dyDescent="0.25">
      <c r="A4147" s="1" t="s">
        <v>5</v>
      </c>
      <c r="B4147" s="1" t="s">
        <v>13</v>
      </c>
      <c r="C4147">
        <v>200</v>
      </c>
      <c r="D4147">
        <v>110220922505000</v>
      </c>
      <c r="E4147">
        <v>110220923292000</v>
      </c>
      <c r="F4147">
        <f>(tester_performance__3[[#This Row],[post-handle-timestamp]] - tester_performance__3[[#This Row],[pre-handle-timestamp]]) / 1000000</f>
        <v>0.78700000000000003</v>
      </c>
    </row>
    <row r="4148" spans="1:6" hidden="1" x14ac:dyDescent="0.25">
      <c r="A4148" s="1" t="s">
        <v>5</v>
      </c>
      <c r="B4148" s="1" t="s">
        <v>14</v>
      </c>
      <c r="C4148">
        <v>200</v>
      </c>
      <c r="D4148">
        <v>110220924217600</v>
      </c>
      <c r="E4148">
        <v>110220924984300</v>
      </c>
      <c r="F4148">
        <f>(tester_performance__3[[#This Row],[post-handle-timestamp]] - tester_performance__3[[#This Row],[pre-handle-timestamp]]) / 1000000</f>
        <v>0.76670000000000005</v>
      </c>
    </row>
    <row r="4149" spans="1:6" hidden="1" x14ac:dyDescent="0.25">
      <c r="A4149" s="1" t="s">
        <v>5</v>
      </c>
      <c r="B4149" s="1" t="s">
        <v>15</v>
      </c>
      <c r="C4149">
        <v>200</v>
      </c>
      <c r="D4149">
        <v>110220927760500</v>
      </c>
      <c r="E4149">
        <v>110220928591700</v>
      </c>
      <c r="F4149">
        <f>(tester_performance__3[[#This Row],[post-handle-timestamp]] - tester_performance__3[[#This Row],[pre-handle-timestamp]]) / 1000000</f>
        <v>0.83120000000000005</v>
      </c>
    </row>
    <row r="4150" spans="1:6" hidden="1" x14ac:dyDescent="0.25">
      <c r="A4150" s="1" t="s">
        <v>5</v>
      </c>
      <c r="B4150" s="1" t="s">
        <v>16</v>
      </c>
      <c r="C4150">
        <v>200</v>
      </c>
      <c r="D4150">
        <v>110220929717100</v>
      </c>
      <c r="E4150">
        <v>110220930479100</v>
      </c>
      <c r="F4150">
        <f>(tester_performance__3[[#This Row],[post-handle-timestamp]] - tester_performance__3[[#This Row],[pre-handle-timestamp]]) / 1000000</f>
        <v>0.76200000000000001</v>
      </c>
    </row>
    <row r="4151" spans="1:6" hidden="1" x14ac:dyDescent="0.25">
      <c r="A4151" s="1" t="s">
        <v>5</v>
      </c>
      <c r="B4151" s="1" t="s">
        <v>17</v>
      </c>
      <c r="C4151">
        <v>200</v>
      </c>
      <c r="D4151">
        <v>110220931746000</v>
      </c>
      <c r="E4151">
        <v>110220932496000</v>
      </c>
      <c r="F4151">
        <f>(tester_performance__3[[#This Row],[post-handle-timestamp]] - tester_performance__3[[#This Row],[pre-handle-timestamp]]) / 1000000</f>
        <v>0.75</v>
      </c>
    </row>
    <row r="4152" spans="1:6" hidden="1" x14ac:dyDescent="0.25">
      <c r="A4152" s="1" t="s">
        <v>5</v>
      </c>
      <c r="B4152" s="1" t="s">
        <v>18</v>
      </c>
      <c r="C4152">
        <v>200</v>
      </c>
      <c r="D4152">
        <v>110220933851000</v>
      </c>
      <c r="E4152">
        <v>110220934536100</v>
      </c>
      <c r="F4152">
        <f>(tester_performance__3[[#This Row],[post-handle-timestamp]] - tester_performance__3[[#This Row],[pre-handle-timestamp]]) / 1000000</f>
        <v>0.68510000000000004</v>
      </c>
    </row>
    <row r="4153" spans="1:6" hidden="1" x14ac:dyDescent="0.25">
      <c r="A4153" s="1" t="s">
        <v>5</v>
      </c>
      <c r="B4153" s="1" t="s">
        <v>19</v>
      </c>
      <c r="C4153">
        <v>200</v>
      </c>
      <c r="D4153">
        <v>110220935400800</v>
      </c>
      <c r="E4153">
        <v>110220936047600</v>
      </c>
      <c r="F4153">
        <f>(tester_performance__3[[#This Row],[post-handle-timestamp]] - tester_performance__3[[#This Row],[pre-handle-timestamp]]) / 1000000</f>
        <v>0.64680000000000004</v>
      </c>
    </row>
    <row r="4154" spans="1:6" hidden="1" x14ac:dyDescent="0.25">
      <c r="A4154" s="1" t="s">
        <v>5</v>
      </c>
      <c r="B4154" s="1" t="s">
        <v>21</v>
      </c>
      <c r="C4154">
        <v>200</v>
      </c>
      <c r="D4154">
        <v>110220936911500</v>
      </c>
      <c r="E4154">
        <v>110220938954400</v>
      </c>
      <c r="F4154">
        <f>(tester_performance__3[[#This Row],[post-handle-timestamp]] - tester_performance__3[[#This Row],[pre-handle-timestamp]]) / 1000000</f>
        <v>2.0428999999999999</v>
      </c>
    </row>
    <row r="4155" spans="1:6" hidden="1" x14ac:dyDescent="0.25">
      <c r="A4155" s="1" t="s">
        <v>5</v>
      </c>
      <c r="B4155" s="1" t="s">
        <v>20</v>
      </c>
      <c r="C4155">
        <v>200</v>
      </c>
      <c r="D4155">
        <v>110220941847800</v>
      </c>
      <c r="E4155">
        <v>110220942900300</v>
      </c>
      <c r="F4155">
        <f>(tester_performance__3[[#This Row],[post-handle-timestamp]] - tester_performance__3[[#This Row],[pre-handle-timestamp]]) / 1000000</f>
        <v>1.0525</v>
      </c>
    </row>
    <row r="4156" spans="1:6" x14ac:dyDescent="0.25">
      <c r="A4156" s="1" t="s">
        <v>5</v>
      </c>
      <c r="B4156" s="1" t="s">
        <v>24</v>
      </c>
      <c r="C4156">
        <v>200</v>
      </c>
      <c r="D4156">
        <v>110220944906400</v>
      </c>
      <c r="E4156">
        <v>110220946062600</v>
      </c>
      <c r="F4156">
        <f>(tester_performance__3[[#This Row],[post-handle-timestamp]] - tester_performance__3[[#This Row],[pre-handle-timestamp]]) / 1000000</f>
        <v>1.1561999999999999</v>
      </c>
    </row>
    <row r="4157" spans="1:6" hidden="1" x14ac:dyDescent="0.25">
      <c r="A4157" s="1" t="s">
        <v>5</v>
      </c>
      <c r="B4157" s="1" t="s">
        <v>8</v>
      </c>
      <c r="C4157">
        <v>200</v>
      </c>
      <c r="D4157">
        <v>110221020399400</v>
      </c>
      <c r="E4157">
        <v>110221021362900</v>
      </c>
      <c r="F4157">
        <f>(tester_performance__3[[#This Row],[post-handle-timestamp]] - tester_performance__3[[#This Row],[pre-handle-timestamp]]) / 1000000</f>
        <v>0.96350000000000002</v>
      </c>
    </row>
    <row r="4158" spans="1:6" hidden="1" x14ac:dyDescent="0.25">
      <c r="A4158" s="1" t="s">
        <v>5</v>
      </c>
      <c r="B4158" s="1" t="s">
        <v>9</v>
      </c>
      <c r="C4158">
        <v>200</v>
      </c>
      <c r="D4158">
        <v>110221022441300</v>
      </c>
      <c r="E4158">
        <v>110221023203600</v>
      </c>
      <c r="F4158">
        <f>(tester_performance__3[[#This Row],[post-handle-timestamp]] - tester_performance__3[[#This Row],[pre-handle-timestamp]]) / 1000000</f>
        <v>0.76229999999999998</v>
      </c>
    </row>
    <row r="4159" spans="1:6" hidden="1" x14ac:dyDescent="0.25">
      <c r="A4159" s="1" t="s">
        <v>5</v>
      </c>
      <c r="B4159" s="1" t="s">
        <v>10</v>
      </c>
      <c r="C4159">
        <v>200</v>
      </c>
      <c r="D4159">
        <v>110221024344000</v>
      </c>
      <c r="E4159">
        <v>110221025071200</v>
      </c>
      <c r="F4159">
        <f>(tester_performance__3[[#This Row],[post-handle-timestamp]] - tester_performance__3[[#This Row],[pre-handle-timestamp]]) / 1000000</f>
        <v>0.72719999999999996</v>
      </c>
    </row>
    <row r="4160" spans="1:6" hidden="1" x14ac:dyDescent="0.25">
      <c r="A4160" s="1" t="s">
        <v>5</v>
      </c>
      <c r="B4160" s="1" t="s">
        <v>11</v>
      </c>
      <c r="C4160">
        <v>200</v>
      </c>
      <c r="D4160">
        <v>110221025917500</v>
      </c>
      <c r="E4160">
        <v>110221026644900</v>
      </c>
      <c r="F4160">
        <f>(tester_performance__3[[#This Row],[post-handle-timestamp]] - tester_performance__3[[#This Row],[pre-handle-timestamp]]) / 1000000</f>
        <v>0.72740000000000005</v>
      </c>
    </row>
    <row r="4161" spans="1:6" hidden="1" x14ac:dyDescent="0.25">
      <c r="A4161" s="1" t="s">
        <v>5</v>
      </c>
      <c r="B4161" s="1" t="s">
        <v>12</v>
      </c>
      <c r="C4161">
        <v>200</v>
      </c>
      <c r="D4161">
        <v>110221027863300</v>
      </c>
      <c r="E4161">
        <v>110221029068200</v>
      </c>
      <c r="F4161">
        <f>(tester_performance__3[[#This Row],[post-handle-timestamp]] - tester_performance__3[[#This Row],[pre-handle-timestamp]]) / 1000000</f>
        <v>1.2049000000000001</v>
      </c>
    </row>
    <row r="4162" spans="1:6" hidden="1" x14ac:dyDescent="0.25">
      <c r="A4162" s="1" t="s">
        <v>5</v>
      </c>
      <c r="B4162" s="1" t="s">
        <v>13</v>
      </c>
      <c r="C4162">
        <v>200</v>
      </c>
      <c r="D4162">
        <v>110221030111200</v>
      </c>
      <c r="E4162">
        <v>110221030828300</v>
      </c>
      <c r="F4162">
        <f>(tester_performance__3[[#This Row],[post-handle-timestamp]] - tester_performance__3[[#This Row],[pre-handle-timestamp]]) / 1000000</f>
        <v>0.71709999999999996</v>
      </c>
    </row>
    <row r="4163" spans="1:6" hidden="1" x14ac:dyDescent="0.25">
      <c r="A4163" s="1" t="s">
        <v>5</v>
      </c>
      <c r="B4163" s="1" t="s">
        <v>14</v>
      </c>
      <c r="C4163">
        <v>200</v>
      </c>
      <c r="D4163">
        <v>110221031807800</v>
      </c>
      <c r="E4163">
        <v>110221032573300</v>
      </c>
      <c r="F4163">
        <f>(tester_performance__3[[#This Row],[post-handle-timestamp]] - tester_performance__3[[#This Row],[pre-handle-timestamp]]) / 1000000</f>
        <v>0.76549999999999996</v>
      </c>
    </row>
    <row r="4164" spans="1:6" hidden="1" x14ac:dyDescent="0.25">
      <c r="A4164" s="1" t="s">
        <v>5</v>
      </c>
      <c r="B4164" s="1" t="s">
        <v>15</v>
      </c>
      <c r="C4164">
        <v>200</v>
      </c>
      <c r="D4164">
        <v>110221034136100</v>
      </c>
      <c r="E4164">
        <v>110221034959900</v>
      </c>
      <c r="F4164">
        <f>(tester_performance__3[[#This Row],[post-handle-timestamp]] - tester_performance__3[[#This Row],[pre-handle-timestamp]]) / 1000000</f>
        <v>0.82379999999999998</v>
      </c>
    </row>
    <row r="4165" spans="1:6" hidden="1" x14ac:dyDescent="0.25">
      <c r="A4165" s="1" t="s">
        <v>5</v>
      </c>
      <c r="B4165" s="1" t="s">
        <v>16</v>
      </c>
      <c r="C4165">
        <v>200</v>
      </c>
      <c r="D4165">
        <v>110221035878100</v>
      </c>
      <c r="E4165">
        <v>110221036678500</v>
      </c>
      <c r="F4165">
        <f>(tester_performance__3[[#This Row],[post-handle-timestamp]] - tester_performance__3[[#This Row],[pre-handle-timestamp]]) / 1000000</f>
        <v>0.8004</v>
      </c>
    </row>
    <row r="4166" spans="1:6" hidden="1" x14ac:dyDescent="0.25">
      <c r="A4166" s="1" t="s">
        <v>5</v>
      </c>
      <c r="B4166" s="1" t="s">
        <v>17</v>
      </c>
      <c r="C4166">
        <v>200</v>
      </c>
      <c r="D4166">
        <v>110221038048700</v>
      </c>
      <c r="E4166">
        <v>110221038798300</v>
      </c>
      <c r="F4166">
        <f>(tester_performance__3[[#This Row],[post-handle-timestamp]] - tester_performance__3[[#This Row],[pre-handle-timestamp]]) / 1000000</f>
        <v>0.74960000000000004</v>
      </c>
    </row>
    <row r="4167" spans="1:6" hidden="1" x14ac:dyDescent="0.25">
      <c r="A4167" s="1" t="s">
        <v>5</v>
      </c>
      <c r="B4167" s="1" t="s">
        <v>18</v>
      </c>
      <c r="C4167">
        <v>200</v>
      </c>
      <c r="D4167">
        <v>110221040133100</v>
      </c>
      <c r="E4167">
        <v>110221040811300</v>
      </c>
      <c r="F4167">
        <f>(tester_performance__3[[#This Row],[post-handle-timestamp]] - tester_performance__3[[#This Row],[pre-handle-timestamp]]) / 1000000</f>
        <v>0.67820000000000003</v>
      </c>
    </row>
    <row r="4168" spans="1:6" hidden="1" x14ac:dyDescent="0.25">
      <c r="A4168" s="1" t="s">
        <v>5</v>
      </c>
      <c r="B4168" s="1" t="s">
        <v>19</v>
      </c>
      <c r="C4168">
        <v>200</v>
      </c>
      <c r="D4168">
        <v>110221041598100</v>
      </c>
      <c r="E4168">
        <v>110221042269100</v>
      </c>
      <c r="F4168">
        <f>(tester_performance__3[[#This Row],[post-handle-timestamp]] - tester_performance__3[[#This Row],[pre-handle-timestamp]]) / 1000000</f>
        <v>0.67100000000000004</v>
      </c>
    </row>
    <row r="4169" spans="1:6" hidden="1" x14ac:dyDescent="0.25">
      <c r="A4169" s="1" t="s">
        <v>5</v>
      </c>
      <c r="B4169" s="1" t="s">
        <v>21</v>
      </c>
      <c r="C4169">
        <v>200</v>
      </c>
      <c r="D4169">
        <v>110221043277500</v>
      </c>
      <c r="E4169">
        <v>110221044336000</v>
      </c>
      <c r="F4169">
        <f>(tester_performance__3[[#This Row],[post-handle-timestamp]] - tester_performance__3[[#This Row],[pre-handle-timestamp]]) / 1000000</f>
        <v>1.0585</v>
      </c>
    </row>
    <row r="4170" spans="1:6" hidden="1" x14ac:dyDescent="0.25">
      <c r="A4170" s="1" t="s">
        <v>5</v>
      </c>
      <c r="B4170" s="1" t="s">
        <v>20</v>
      </c>
      <c r="C4170">
        <v>200</v>
      </c>
      <c r="D4170">
        <v>110221047233700</v>
      </c>
      <c r="E4170">
        <v>110221048369400</v>
      </c>
      <c r="F4170">
        <f>(tester_performance__3[[#This Row],[post-handle-timestamp]] - tester_performance__3[[#This Row],[pre-handle-timestamp]]) / 1000000</f>
        <v>1.1356999999999999</v>
      </c>
    </row>
    <row r="4171" spans="1:6" x14ac:dyDescent="0.25">
      <c r="A4171" s="1" t="s">
        <v>25</v>
      </c>
      <c r="B4171" s="1" t="s">
        <v>24</v>
      </c>
      <c r="C4171">
        <v>302</v>
      </c>
      <c r="D4171">
        <v>110221050325100</v>
      </c>
      <c r="E4171">
        <v>110221055296900</v>
      </c>
      <c r="F4171">
        <f>(tester_performance__3[[#This Row],[post-handle-timestamp]] - tester_performance__3[[#This Row],[pre-handle-timestamp]]) / 1000000</f>
        <v>4.9718</v>
      </c>
    </row>
    <row r="4172" spans="1:6" x14ac:dyDescent="0.25">
      <c r="A4172" s="1" t="s">
        <v>5</v>
      </c>
      <c r="B4172" s="1" t="s">
        <v>6</v>
      </c>
      <c r="C4172">
        <v>302</v>
      </c>
      <c r="D4172">
        <v>110221056266500</v>
      </c>
      <c r="E4172">
        <v>110221057170000</v>
      </c>
      <c r="F4172">
        <f>(tester_performance__3[[#This Row],[post-handle-timestamp]] - tester_performance__3[[#This Row],[pre-handle-timestamp]]) / 1000000</f>
        <v>0.90349999999999997</v>
      </c>
    </row>
    <row r="4173" spans="1:6" x14ac:dyDescent="0.25">
      <c r="A4173" s="1" t="s">
        <v>5</v>
      </c>
      <c r="B4173" s="1" t="s">
        <v>7</v>
      </c>
      <c r="C4173">
        <v>200</v>
      </c>
      <c r="D4173">
        <v>110221058108600</v>
      </c>
      <c r="E4173">
        <v>110221058840500</v>
      </c>
      <c r="F4173">
        <f>(tester_performance__3[[#This Row],[post-handle-timestamp]] - tester_performance__3[[#This Row],[pre-handle-timestamp]]) / 1000000</f>
        <v>0.7319</v>
      </c>
    </row>
    <row r="4174" spans="1:6" hidden="1" x14ac:dyDescent="0.25">
      <c r="A4174" s="1" t="s">
        <v>5</v>
      </c>
      <c r="B4174" s="1" t="s">
        <v>8</v>
      </c>
      <c r="C4174">
        <v>200</v>
      </c>
      <c r="D4174">
        <v>110221100069700</v>
      </c>
      <c r="E4174">
        <v>110221101030200</v>
      </c>
      <c r="F4174">
        <f>(tester_performance__3[[#This Row],[post-handle-timestamp]] - tester_performance__3[[#This Row],[pre-handle-timestamp]]) / 1000000</f>
        <v>0.96050000000000002</v>
      </c>
    </row>
    <row r="4175" spans="1:6" hidden="1" x14ac:dyDescent="0.25">
      <c r="A4175" s="1" t="s">
        <v>5</v>
      </c>
      <c r="B4175" s="1" t="s">
        <v>9</v>
      </c>
      <c r="C4175">
        <v>200</v>
      </c>
      <c r="D4175">
        <v>110221101888800</v>
      </c>
      <c r="E4175">
        <v>110221102597000</v>
      </c>
      <c r="F4175">
        <f>(tester_performance__3[[#This Row],[post-handle-timestamp]] - tester_performance__3[[#This Row],[pre-handle-timestamp]]) / 1000000</f>
        <v>0.70820000000000005</v>
      </c>
    </row>
    <row r="4176" spans="1:6" hidden="1" x14ac:dyDescent="0.25">
      <c r="A4176" s="1" t="s">
        <v>5</v>
      </c>
      <c r="B4176" s="1" t="s">
        <v>10</v>
      </c>
      <c r="C4176">
        <v>200</v>
      </c>
      <c r="D4176">
        <v>110221103690600</v>
      </c>
      <c r="E4176">
        <v>110221104356400</v>
      </c>
      <c r="F4176">
        <f>(tester_performance__3[[#This Row],[post-handle-timestamp]] - tester_performance__3[[#This Row],[pre-handle-timestamp]]) / 1000000</f>
        <v>0.66579999999999995</v>
      </c>
    </row>
    <row r="4177" spans="1:6" hidden="1" x14ac:dyDescent="0.25">
      <c r="A4177" s="1" t="s">
        <v>5</v>
      </c>
      <c r="B4177" s="1" t="s">
        <v>11</v>
      </c>
      <c r="C4177">
        <v>200</v>
      </c>
      <c r="D4177">
        <v>110221105047100</v>
      </c>
      <c r="E4177">
        <v>110221105720200</v>
      </c>
      <c r="F4177">
        <f>(tester_performance__3[[#This Row],[post-handle-timestamp]] - tester_performance__3[[#This Row],[pre-handle-timestamp]]) / 1000000</f>
        <v>0.67310000000000003</v>
      </c>
    </row>
    <row r="4178" spans="1:6" hidden="1" x14ac:dyDescent="0.25">
      <c r="A4178" s="1" t="s">
        <v>5</v>
      </c>
      <c r="B4178" s="1" t="s">
        <v>12</v>
      </c>
      <c r="C4178">
        <v>200</v>
      </c>
      <c r="D4178">
        <v>110221106605000</v>
      </c>
      <c r="E4178">
        <v>110221107255000</v>
      </c>
      <c r="F4178">
        <f>(tester_performance__3[[#This Row],[post-handle-timestamp]] - tester_performance__3[[#This Row],[pre-handle-timestamp]]) / 1000000</f>
        <v>0.65</v>
      </c>
    </row>
    <row r="4179" spans="1:6" hidden="1" x14ac:dyDescent="0.25">
      <c r="A4179" s="1" t="s">
        <v>5</v>
      </c>
      <c r="B4179" s="1" t="s">
        <v>13</v>
      </c>
      <c r="C4179">
        <v>200</v>
      </c>
      <c r="D4179">
        <v>110221107963400</v>
      </c>
      <c r="E4179">
        <v>110221108604500</v>
      </c>
      <c r="F4179">
        <f>(tester_performance__3[[#This Row],[post-handle-timestamp]] - tester_performance__3[[#This Row],[pre-handle-timestamp]]) / 1000000</f>
        <v>0.6411</v>
      </c>
    </row>
    <row r="4180" spans="1:6" hidden="1" x14ac:dyDescent="0.25">
      <c r="A4180" s="1" t="s">
        <v>5</v>
      </c>
      <c r="B4180" s="1" t="s">
        <v>14</v>
      </c>
      <c r="C4180">
        <v>200</v>
      </c>
      <c r="D4180">
        <v>110221109392100</v>
      </c>
      <c r="E4180">
        <v>110221110118600</v>
      </c>
      <c r="F4180">
        <f>(tester_performance__3[[#This Row],[post-handle-timestamp]] - tester_performance__3[[#This Row],[pre-handle-timestamp]]) / 1000000</f>
        <v>0.72650000000000003</v>
      </c>
    </row>
    <row r="4181" spans="1:6" hidden="1" x14ac:dyDescent="0.25">
      <c r="A4181" s="1" t="s">
        <v>5</v>
      </c>
      <c r="B4181" s="1" t="s">
        <v>15</v>
      </c>
      <c r="C4181">
        <v>200</v>
      </c>
      <c r="D4181">
        <v>110221111754600</v>
      </c>
      <c r="E4181">
        <v>110221112564600</v>
      </c>
      <c r="F4181">
        <f>(tester_performance__3[[#This Row],[post-handle-timestamp]] - tester_performance__3[[#This Row],[pre-handle-timestamp]]) / 1000000</f>
        <v>0.81</v>
      </c>
    </row>
    <row r="4182" spans="1:6" hidden="1" x14ac:dyDescent="0.25">
      <c r="A4182" s="1" t="s">
        <v>5</v>
      </c>
      <c r="B4182" s="1" t="s">
        <v>16</v>
      </c>
      <c r="C4182">
        <v>200</v>
      </c>
      <c r="D4182">
        <v>110221113380100</v>
      </c>
      <c r="E4182">
        <v>110221114293000</v>
      </c>
      <c r="F4182">
        <f>(tester_performance__3[[#This Row],[post-handle-timestamp]] - tester_performance__3[[#This Row],[pre-handle-timestamp]]) / 1000000</f>
        <v>0.91290000000000004</v>
      </c>
    </row>
    <row r="4183" spans="1:6" hidden="1" x14ac:dyDescent="0.25">
      <c r="A4183" s="1" t="s">
        <v>5</v>
      </c>
      <c r="B4183" s="1" t="s">
        <v>17</v>
      </c>
      <c r="C4183">
        <v>200</v>
      </c>
      <c r="D4183">
        <v>110221115835500</v>
      </c>
      <c r="E4183">
        <v>110221117016800</v>
      </c>
      <c r="F4183">
        <f>(tester_performance__3[[#This Row],[post-handle-timestamp]] - tester_performance__3[[#This Row],[pre-handle-timestamp]]) / 1000000</f>
        <v>1.1813</v>
      </c>
    </row>
    <row r="4184" spans="1:6" hidden="1" x14ac:dyDescent="0.25">
      <c r="A4184" s="1" t="s">
        <v>5</v>
      </c>
      <c r="B4184" s="1" t="s">
        <v>18</v>
      </c>
      <c r="C4184">
        <v>200</v>
      </c>
      <c r="D4184">
        <v>110221118560900</v>
      </c>
      <c r="E4184">
        <v>110221119611300</v>
      </c>
      <c r="F4184">
        <f>(tester_performance__3[[#This Row],[post-handle-timestamp]] - tester_performance__3[[#This Row],[pre-handle-timestamp]]) / 1000000</f>
        <v>1.0504</v>
      </c>
    </row>
    <row r="4185" spans="1:6" hidden="1" x14ac:dyDescent="0.25">
      <c r="A4185" s="1" t="s">
        <v>5</v>
      </c>
      <c r="B4185" s="1" t="s">
        <v>19</v>
      </c>
      <c r="C4185">
        <v>200</v>
      </c>
      <c r="D4185">
        <v>110221120480800</v>
      </c>
      <c r="E4185">
        <v>110221121302100</v>
      </c>
      <c r="F4185">
        <f>(tester_performance__3[[#This Row],[post-handle-timestamp]] - tester_performance__3[[#This Row],[pre-handle-timestamp]]) / 1000000</f>
        <v>0.82130000000000003</v>
      </c>
    </row>
    <row r="4186" spans="1:6" hidden="1" x14ac:dyDescent="0.25">
      <c r="A4186" s="1" t="s">
        <v>5</v>
      </c>
      <c r="B4186" s="1" t="s">
        <v>21</v>
      </c>
      <c r="C4186">
        <v>200</v>
      </c>
      <c r="D4186">
        <v>110221122015300</v>
      </c>
      <c r="E4186">
        <v>110221122873600</v>
      </c>
      <c r="F4186">
        <f>(tester_performance__3[[#This Row],[post-handle-timestamp]] - tester_performance__3[[#This Row],[pre-handle-timestamp]]) / 1000000</f>
        <v>0.85829999999999995</v>
      </c>
    </row>
    <row r="4187" spans="1:6" hidden="1" x14ac:dyDescent="0.25">
      <c r="A4187" s="1" t="s">
        <v>5</v>
      </c>
      <c r="B4187" s="1" t="s">
        <v>20</v>
      </c>
      <c r="C4187">
        <v>200</v>
      </c>
      <c r="D4187">
        <v>110221125820500</v>
      </c>
      <c r="E4187">
        <v>110221126794800</v>
      </c>
      <c r="F4187">
        <f>(tester_performance__3[[#This Row],[post-handle-timestamp]] - tester_performance__3[[#This Row],[pre-handle-timestamp]]) / 1000000</f>
        <v>0.97430000000000005</v>
      </c>
    </row>
    <row r="4188" spans="1:6" x14ac:dyDescent="0.25">
      <c r="A4188" s="1" t="s">
        <v>5</v>
      </c>
      <c r="B4188" s="1" t="s">
        <v>6</v>
      </c>
      <c r="C4188">
        <v>302</v>
      </c>
      <c r="D4188">
        <v>110223724724800</v>
      </c>
      <c r="E4188">
        <v>110223725857700</v>
      </c>
      <c r="F4188">
        <f>(tester_performance__3[[#This Row],[post-handle-timestamp]] - tester_performance__3[[#This Row],[pre-handle-timestamp]]) / 1000000</f>
        <v>1.1329</v>
      </c>
    </row>
    <row r="4189" spans="1:6" x14ac:dyDescent="0.25">
      <c r="A4189" s="1" t="s">
        <v>5</v>
      </c>
      <c r="B4189" s="1" t="s">
        <v>7</v>
      </c>
      <c r="C4189">
        <v>200</v>
      </c>
      <c r="D4189">
        <v>110223727154800</v>
      </c>
      <c r="E4189">
        <v>110223728009200</v>
      </c>
      <c r="F4189">
        <f>(tester_performance__3[[#This Row],[post-handle-timestamp]] - tester_performance__3[[#This Row],[pre-handle-timestamp]]) / 1000000</f>
        <v>0.85440000000000005</v>
      </c>
    </row>
    <row r="4190" spans="1:6" hidden="1" x14ac:dyDescent="0.25">
      <c r="A4190" s="1" t="s">
        <v>5</v>
      </c>
      <c r="B4190" s="1" t="s">
        <v>8</v>
      </c>
      <c r="C4190">
        <v>200</v>
      </c>
      <c r="D4190">
        <v>110223770303300</v>
      </c>
      <c r="E4190">
        <v>110223771224800</v>
      </c>
      <c r="F4190">
        <f>(tester_performance__3[[#This Row],[post-handle-timestamp]] - tester_performance__3[[#This Row],[pre-handle-timestamp]]) / 1000000</f>
        <v>0.92149999999999999</v>
      </c>
    </row>
    <row r="4191" spans="1:6" hidden="1" x14ac:dyDescent="0.25">
      <c r="A4191" s="1" t="s">
        <v>5</v>
      </c>
      <c r="B4191" s="1" t="s">
        <v>9</v>
      </c>
      <c r="C4191">
        <v>200</v>
      </c>
      <c r="D4191">
        <v>110223772431700</v>
      </c>
      <c r="E4191">
        <v>110223773256700</v>
      </c>
      <c r="F4191">
        <f>(tester_performance__3[[#This Row],[post-handle-timestamp]] - tester_performance__3[[#This Row],[pre-handle-timestamp]]) / 1000000</f>
        <v>0.82499999999999996</v>
      </c>
    </row>
    <row r="4192" spans="1:6" hidden="1" x14ac:dyDescent="0.25">
      <c r="A4192" s="1" t="s">
        <v>5</v>
      </c>
      <c r="B4192" s="1" t="s">
        <v>10</v>
      </c>
      <c r="C4192">
        <v>200</v>
      </c>
      <c r="D4192">
        <v>110223774752300</v>
      </c>
      <c r="E4192">
        <v>110223775604900</v>
      </c>
      <c r="F4192">
        <f>(tester_performance__3[[#This Row],[post-handle-timestamp]] - tester_performance__3[[#This Row],[pre-handle-timestamp]]) / 1000000</f>
        <v>0.85260000000000002</v>
      </c>
    </row>
    <row r="4193" spans="1:6" hidden="1" x14ac:dyDescent="0.25">
      <c r="A4193" s="1" t="s">
        <v>5</v>
      </c>
      <c r="B4193" s="1" t="s">
        <v>11</v>
      </c>
      <c r="C4193">
        <v>200</v>
      </c>
      <c r="D4193">
        <v>110223776572900</v>
      </c>
      <c r="E4193">
        <v>110223777346000</v>
      </c>
      <c r="F4193">
        <f>(tester_performance__3[[#This Row],[post-handle-timestamp]] - tester_performance__3[[#This Row],[pre-handle-timestamp]]) / 1000000</f>
        <v>0.77310000000000001</v>
      </c>
    </row>
    <row r="4194" spans="1:6" hidden="1" x14ac:dyDescent="0.25">
      <c r="A4194" s="1" t="s">
        <v>5</v>
      </c>
      <c r="B4194" s="1" t="s">
        <v>12</v>
      </c>
      <c r="C4194">
        <v>200</v>
      </c>
      <c r="D4194">
        <v>110223778455000</v>
      </c>
      <c r="E4194">
        <v>110223779215500</v>
      </c>
      <c r="F4194">
        <f>(tester_performance__3[[#This Row],[post-handle-timestamp]] - tester_performance__3[[#This Row],[pre-handle-timestamp]]) / 1000000</f>
        <v>0.76049999999999995</v>
      </c>
    </row>
    <row r="4195" spans="1:6" hidden="1" x14ac:dyDescent="0.25">
      <c r="A4195" s="1" t="s">
        <v>5</v>
      </c>
      <c r="B4195" s="1" t="s">
        <v>13</v>
      </c>
      <c r="C4195">
        <v>200</v>
      </c>
      <c r="D4195">
        <v>110223781024500</v>
      </c>
      <c r="E4195">
        <v>110223781821500</v>
      </c>
      <c r="F4195">
        <f>(tester_performance__3[[#This Row],[post-handle-timestamp]] - tester_performance__3[[#This Row],[pre-handle-timestamp]]) / 1000000</f>
        <v>0.79700000000000004</v>
      </c>
    </row>
    <row r="4196" spans="1:6" hidden="1" x14ac:dyDescent="0.25">
      <c r="A4196" s="1" t="s">
        <v>5</v>
      </c>
      <c r="B4196" s="1" t="s">
        <v>14</v>
      </c>
      <c r="C4196">
        <v>200</v>
      </c>
      <c r="D4196">
        <v>110223782891800</v>
      </c>
      <c r="E4196">
        <v>110223783697500</v>
      </c>
      <c r="F4196">
        <f>(tester_performance__3[[#This Row],[post-handle-timestamp]] - tester_performance__3[[#This Row],[pre-handle-timestamp]]) / 1000000</f>
        <v>0.80569999999999997</v>
      </c>
    </row>
    <row r="4197" spans="1:6" hidden="1" x14ac:dyDescent="0.25">
      <c r="A4197" s="1" t="s">
        <v>5</v>
      </c>
      <c r="B4197" s="1" t="s">
        <v>15</v>
      </c>
      <c r="C4197">
        <v>200</v>
      </c>
      <c r="D4197">
        <v>110223785173800</v>
      </c>
      <c r="E4197">
        <v>110223786320900</v>
      </c>
      <c r="F4197">
        <f>(tester_performance__3[[#This Row],[post-handle-timestamp]] - tester_performance__3[[#This Row],[pre-handle-timestamp]]) / 1000000</f>
        <v>1.1471</v>
      </c>
    </row>
    <row r="4198" spans="1:6" hidden="1" x14ac:dyDescent="0.25">
      <c r="A4198" s="1" t="s">
        <v>5</v>
      </c>
      <c r="B4198" s="1" t="s">
        <v>16</v>
      </c>
      <c r="C4198">
        <v>200</v>
      </c>
      <c r="D4198">
        <v>110223787401800</v>
      </c>
      <c r="E4198">
        <v>110223788559200</v>
      </c>
      <c r="F4198">
        <f>(tester_performance__3[[#This Row],[post-handle-timestamp]] - tester_performance__3[[#This Row],[pre-handle-timestamp]]) / 1000000</f>
        <v>1.1574</v>
      </c>
    </row>
    <row r="4199" spans="1:6" hidden="1" x14ac:dyDescent="0.25">
      <c r="A4199" s="1" t="s">
        <v>5</v>
      </c>
      <c r="B4199" s="1" t="s">
        <v>17</v>
      </c>
      <c r="C4199">
        <v>200</v>
      </c>
      <c r="D4199">
        <v>110223789956300</v>
      </c>
      <c r="E4199">
        <v>110223791180500</v>
      </c>
      <c r="F4199">
        <f>(tester_performance__3[[#This Row],[post-handle-timestamp]] - tester_performance__3[[#This Row],[pre-handle-timestamp]]) / 1000000</f>
        <v>1.2242</v>
      </c>
    </row>
    <row r="4200" spans="1:6" hidden="1" x14ac:dyDescent="0.25">
      <c r="A4200" s="1" t="s">
        <v>5</v>
      </c>
      <c r="B4200" s="1" t="s">
        <v>18</v>
      </c>
      <c r="C4200">
        <v>200</v>
      </c>
      <c r="D4200">
        <v>110223792869400</v>
      </c>
      <c r="E4200">
        <v>110223794002000</v>
      </c>
      <c r="F4200">
        <f>(tester_performance__3[[#This Row],[post-handle-timestamp]] - tester_performance__3[[#This Row],[pre-handle-timestamp]]) / 1000000</f>
        <v>1.1326000000000001</v>
      </c>
    </row>
    <row r="4201" spans="1:6" hidden="1" x14ac:dyDescent="0.25">
      <c r="A4201" s="1" t="s">
        <v>5</v>
      </c>
      <c r="B4201" s="1" t="s">
        <v>19</v>
      </c>
      <c r="C4201">
        <v>200</v>
      </c>
      <c r="D4201">
        <v>110223795103100</v>
      </c>
      <c r="E4201">
        <v>110223796161400</v>
      </c>
      <c r="F4201">
        <f>(tester_performance__3[[#This Row],[post-handle-timestamp]] - tester_performance__3[[#This Row],[pre-handle-timestamp]]) / 1000000</f>
        <v>1.0583</v>
      </c>
    </row>
    <row r="4202" spans="1:6" hidden="1" x14ac:dyDescent="0.25">
      <c r="A4202" s="1" t="s">
        <v>5</v>
      </c>
      <c r="B4202" s="1" t="s">
        <v>21</v>
      </c>
      <c r="C4202">
        <v>200</v>
      </c>
      <c r="D4202">
        <v>110223797825300</v>
      </c>
      <c r="E4202">
        <v>110223798947400</v>
      </c>
      <c r="F4202">
        <f>(tester_performance__3[[#This Row],[post-handle-timestamp]] - tester_performance__3[[#This Row],[pre-handle-timestamp]]) / 1000000</f>
        <v>1.1221000000000001</v>
      </c>
    </row>
    <row r="4203" spans="1:6" hidden="1" x14ac:dyDescent="0.25">
      <c r="A4203" s="1" t="s">
        <v>5</v>
      </c>
      <c r="B4203" s="1" t="s">
        <v>20</v>
      </c>
      <c r="C4203">
        <v>200</v>
      </c>
      <c r="D4203">
        <v>110223802444000</v>
      </c>
      <c r="E4203">
        <v>110223803832100</v>
      </c>
      <c r="F4203">
        <f>(tester_performance__3[[#This Row],[post-handle-timestamp]] - tester_performance__3[[#This Row],[pre-handle-timestamp]]) / 1000000</f>
        <v>1.3880999999999999</v>
      </c>
    </row>
    <row r="4204" spans="1:6" hidden="1" x14ac:dyDescent="0.25">
      <c r="A4204" s="1" t="s">
        <v>5</v>
      </c>
      <c r="B4204" s="1" t="s">
        <v>22</v>
      </c>
      <c r="C4204">
        <v>200</v>
      </c>
      <c r="D4204">
        <v>110223805992800</v>
      </c>
      <c r="E4204">
        <v>110223807238500</v>
      </c>
      <c r="F4204">
        <f>(tester_performance__3[[#This Row],[post-handle-timestamp]] - tester_performance__3[[#This Row],[pre-handle-timestamp]]) / 1000000</f>
        <v>1.2457</v>
      </c>
    </row>
    <row r="4205" spans="1:6" hidden="1" x14ac:dyDescent="0.25">
      <c r="A4205" s="1" t="s">
        <v>5</v>
      </c>
      <c r="B4205" s="1" t="s">
        <v>23</v>
      </c>
      <c r="C4205">
        <v>200</v>
      </c>
      <c r="D4205">
        <v>110223809993900</v>
      </c>
      <c r="E4205">
        <v>110223811290800</v>
      </c>
      <c r="F4205">
        <f>(tester_performance__3[[#This Row],[post-handle-timestamp]] - tester_performance__3[[#This Row],[pre-handle-timestamp]]) / 1000000</f>
        <v>1.2968999999999999</v>
      </c>
    </row>
    <row r="4206" spans="1:6" x14ac:dyDescent="0.25">
      <c r="A4206" s="1" t="s">
        <v>5</v>
      </c>
      <c r="B4206" s="1" t="s">
        <v>24</v>
      </c>
      <c r="C4206">
        <v>200</v>
      </c>
      <c r="D4206">
        <v>110223813806800</v>
      </c>
      <c r="E4206">
        <v>110223814992000</v>
      </c>
      <c r="F4206">
        <f>(tester_performance__3[[#This Row],[post-handle-timestamp]] - tester_performance__3[[#This Row],[pre-handle-timestamp]]) / 1000000</f>
        <v>1.1852</v>
      </c>
    </row>
    <row r="4207" spans="1:6" hidden="1" x14ac:dyDescent="0.25">
      <c r="A4207" s="1" t="s">
        <v>5</v>
      </c>
      <c r="B4207" s="1" t="s">
        <v>8</v>
      </c>
      <c r="C4207">
        <v>200</v>
      </c>
      <c r="D4207">
        <v>110223921877900</v>
      </c>
      <c r="E4207">
        <v>110223922709600</v>
      </c>
      <c r="F4207">
        <f>(tester_performance__3[[#This Row],[post-handle-timestamp]] - tester_performance__3[[#This Row],[pre-handle-timestamp]]) / 1000000</f>
        <v>0.83169999999999999</v>
      </c>
    </row>
    <row r="4208" spans="1:6" hidden="1" x14ac:dyDescent="0.25">
      <c r="A4208" s="1" t="s">
        <v>5</v>
      </c>
      <c r="B4208" s="1" t="s">
        <v>9</v>
      </c>
      <c r="C4208">
        <v>200</v>
      </c>
      <c r="D4208">
        <v>110223923736200</v>
      </c>
      <c r="E4208">
        <v>110223924487800</v>
      </c>
      <c r="F4208">
        <f>(tester_performance__3[[#This Row],[post-handle-timestamp]] - tester_performance__3[[#This Row],[pre-handle-timestamp]]) / 1000000</f>
        <v>0.75160000000000005</v>
      </c>
    </row>
    <row r="4209" spans="1:6" hidden="1" x14ac:dyDescent="0.25">
      <c r="A4209" s="1" t="s">
        <v>5</v>
      </c>
      <c r="B4209" s="1" t="s">
        <v>10</v>
      </c>
      <c r="C4209">
        <v>200</v>
      </c>
      <c r="D4209">
        <v>110223925741800</v>
      </c>
      <c r="E4209">
        <v>110223926579200</v>
      </c>
      <c r="F4209">
        <f>(tester_performance__3[[#This Row],[post-handle-timestamp]] - tester_performance__3[[#This Row],[pre-handle-timestamp]]) / 1000000</f>
        <v>0.83740000000000003</v>
      </c>
    </row>
    <row r="4210" spans="1:6" hidden="1" x14ac:dyDescent="0.25">
      <c r="A4210" s="1" t="s">
        <v>5</v>
      </c>
      <c r="B4210" s="1" t="s">
        <v>11</v>
      </c>
      <c r="C4210">
        <v>200</v>
      </c>
      <c r="D4210">
        <v>110223927571600</v>
      </c>
      <c r="E4210">
        <v>110223929382900</v>
      </c>
      <c r="F4210">
        <f>(tester_performance__3[[#This Row],[post-handle-timestamp]] - tester_performance__3[[#This Row],[pre-handle-timestamp]]) / 1000000</f>
        <v>1.8112999999999999</v>
      </c>
    </row>
    <row r="4211" spans="1:6" hidden="1" x14ac:dyDescent="0.25">
      <c r="A4211" s="1" t="s">
        <v>5</v>
      </c>
      <c r="B4211" s="1" t="s">
        <v>12</v>
      </c>
      <c r="C4211">
        <v>200</v>
      </c>
      <c r="D4211">
        <v>110223930646500</v>
      </c>
      <c r="E4211">
        <v>110223931401800</v>
      </c>
      <c r="F4211">
        <f>(tester_performance__3[[#This Row],[post-handle-timestamp]] - tester_performance__3[[#This Row],[pre-handle-timestamp]]) / 1000000</f>
        <v>0.75529999999999997</v>
      </c>
    </row>
    <row r="4212" spans="1:6" hidden="1" x14ac:dyDescent="0.25">
      <c r="A4212" s="1" t="s">
        <v>5</v>
      </c>
      <c r="B4212" s="1" t="s">
        <v>13</v>
      </c>
      <c r="C4212">
        <v>200</v>
      </c>
      <c r="D4212">
        <v>110223932490700</v>
      </c>
      <c r="E4212">
        <v>110223933746900</v>
      </c>
      <c r="F4212">
        <f>(tester_performance__3[[#This Row],[post-handle-timestamp]] - tester_performance__3[[#This Row],[pre-handle-timestamp]]) / 1000000</f>
        <v>1.2562</v>
      </c>
    </row>
    <row r="4213" spans="1:6" hidden="1" x14ac:dyDescent="0.25">
      <c r="A4213" s="1" t="s">
        <v>5</v>
      </c>
      <c r="B4213" s="1" t="s">
        <v>14</v>
      </c>
      <c r="C4213">
        <v>200</v>
      </c>
      <c r="D4213">
        <v>110223935050100</v>
      </c>
      <c r="E4213">
        <v>110223935890200</v>
      </c>
      <c r="F4213">
        <f>(tester_performance__3[[#This Row],[post-handle-timestamp]] - tester_performance__3[[#This Row],[pre-handle-timestamp]]) / 1000000</f>
        <v>0.84009999999999996</v>
      </c>
    </row>
    <row r="4214" spans="1:6" hidden="1" x14ac:dyDescent="0.25">
      <c r="A4214" s="1" t="s">
        <v>5</v>
      </c>
      <c r="B4214" s="1" t="s">
        <v>15</v>
      </c>
      <c r="C4214">
        <v>200</v>
      </c>
      <c r="D4214">
        <v>110223937731500</v>
      </c>
      <c r="E4214">
        <v>110223938667200</v>
      </c>
      <c r="F4214">
        <f>(tester_performance__3[[#This Row],[post-handle-timestamp]] - tester_performance__3[[#This Row],[pre-handle-timestamp]]) / 1000000</f>
        <v>0.93569999999999998</v>
      </c>
    </row>
    <row r="4215" spans="1:6" hidden="1" x14ac:dyDescent="0.25">
      <c r="A4215" s="1" t="s">
        <v>5</v>
      </c>
      <c r="B4215" s="1" t="s">
        <v>16</v>
      </c>
      <c r="C4215">
        <v>200</v>
      </c>
      <c r="D4215">
        <v>110223939910900</v>
      </c>
      <c r="E4215">
        <v>110223940908000</v>
      </c>
      <c r="F4215">
        <f>(tester_performance__3[[#This Row],[post-handle-timestamp]] - tester_performance__3[[#This Row],[pre-handle-timestamp]]) / 1000000</f>
        <v>0.99709999999999999</v>
      </c>
    </row>
    <row r="4216" spans="1:6" hidden="1" x14ac:dyDescent="0.25">
      <c r="A4216" s="1" t="s">
        <v>5</v>
      </c>
      <c r="B4216" s="1" t="s">
        <v>17</v>
      </c>
      <c r="C4216">
        <v>200</v>
      </c>
      <c r="D4216">
        <v>110223942199900</v>
      </c>
      <c r="E4216">
        <v>110223942935300</v>
      </c>
      <c r="F4216">
        <f>(tester_performance__3[[#This Row],[post-handle-timestamp]] - tester_performance__3[[#This Row],[pre-handle-timestamp]]) / 1000000</f>
        <v>0.73540000000000005</v>
      </c>
    </row>
    <row r="4217" spans="1:6" hidden="1" x14ac:dyDescent="0.25">
      <c r="A4217" s="1" t="s">
        <v>5</v>
      </c>
      <c r="B4217" s="1" t="s">
        <v>18</v>
      </c>
      <c r="C4217">
        <v>200</v>
      </c>
      <c r="D4217">
        <v>110223944347600</v>
      </c>
      <c r="E4217">
        <v>110223945159400</v>
      </c>
      <c r="F4217">
        <f>(tester_performance__3[[#This Row],[post-handle-timestamp]] - tester_performance__3[[#This Row],[pre-handle-timestamp]]) / 1000000</f>
        <v>0.81179999999999997</v>
      </c>
    </row>
    <row r="4218" spans="1:6" hidden="1" x14ac:dyDescent="0.25">
      <c r="A4218" s="1" t="s">
        <v>5</v>
      </c>
      <c r="B4218" s="1" t="s">
        <v>19</v>
      </c>
      <c r="C4218">
        <v>200</v>
      </c>
      <c r="D4218">
        <v>110223946034700</v>
      </c>
      <c r="E4218">
        <v>110223946800500</v>
      </c>
      <c r="F4218">
        <f>(tester_performance__3[[#This Row],[post-handle-timestamp]] - tester_performance__3[[#This Row],[pre-handle-timestamp]]) / 1000000</f>
        <v>0.76580000000000004</v>
      </c>
    </row>
    <row r="4219" spans="1:6" hidden="1" x14ac:dyDescent="0.25">
      <c r="A4219" s="1" t="s">
        <v>5</v>
      </c>
      <c r="B4219" s="1" t="s">
        <v>21</v>
      </c>
      <c r="C4219">
        <v>200</v>
      </c>
      <c r="D4219">
        <v>110223947705600</v>
      </c>
      <c r="E4219">
        <v>110223948866100</v>
      </c>
      <c r="F4219">
        <f>(tester_performance__3[[#This Row],[post-handle-timestamp]] - tester_performance__3[[#This Row],[pre-handle-timestamp]]) / 1000000</f>
        <v>1.1605000000000001</v>
      </c>
    </row>
    <row r="4220" spans="1:6" hidden="1" x14ac:dyDescent="0.25">
      <c r="A4220" s="1" t="s">
        <v>5</v>
      </c>
      <c r="B4220" s="1" t="s">
        <v>20</v>
      </c>
      <c r="C4220">
        <v>200</v>
      </c>
      <c r="D4220">
        <v>110223952349400</v>
      </c>
      <c r="E4220">
        <v>110223953379400</v>
      </c>
      <c r="F4220">
        <f>(tester_performance__3[[#This Row],[post-handle-timestamp]] - tester_performance__3[[#This Row],[pre-handle-timestamp]]) / 1000000</f>
        <v>1.03</v>
      </c>
    </row>
    <row r="4221" spans="1:6" x14ac:dyDescent="0.25">
      <c r="A4221" s="1" t="s">
        <v>25</v>
      </c>
      <c r="B4221" s="1" t="s">
        <v>24</v>
      </c>
      <c r="C4221">
        <v>302</v>
      </c>
      <c r="D4221">
        <v>110223955228700</v>
      </c>
      <c r="E4221">
        <v>110223960868900</v>
      </c>
      <c r="F4221">
        <f>(tester_performance__3[[#This Row],[post-handle-timestamp]] - tester_performance__3[[#This Row],[pre-handle-timestamp]]) / 1000000</f>
        <v>5.6402000000000001</v>
      </c>
    </row>
    <row r="4222" spans="1:6" x14ac:dyDescent="0.25">
      <c r="A4222" s="1" t="s">
        <v>5</v>
      </c>
      <c r="B4222" s="1" t="s">
        <v>6</v>
      </c>
      <c r="C4222">
        <v>302</v>
      </c>
      <c r="D4222">
        <v>110223962029300</v>
      </c>
      <c r="E4222">
        <v>110223962989100</v>
      </c>
      <c r="F4222">
        <f>(tester_performance__3[[#This Row],[post-handle-timestamp]] - tester_performance__3[[#This Row],[pre-handle-timestamp]]) / 1000000</f>
        <v>0.95979999999999999</v>
      </c>
    </row>
    <row r="4223" spans="1:6" x14ac:dyDescent="0.25">
      <c r="A4223" s="1" t="s">
        <v>5</v>
      </c>
      <c r="B4223" s="1" t="s">
        <v>7</v>
      </c>
      <c r="C4223">
        <v>200</v>
      </c>
      <c r="D4223">
        <v>110223964260600</v>
      </c>
      <c r="E4223">
        <v>110223965548400</v>
      </c>
      <c r="F4223">
        <f>(tester_performance__3[[#This Row],[post-handle-timestamp]] - tester_performance__3[[#This Row],[pre-handle-timestamp]]) / 1000000</f>
        <v>1.2878000000000001</v>
      </c>
    </row>
    <row r="4224" spans="1:6" hidden="1" x14ac:dyDescent="0.25">
      <c r="A4224" s="1" t="s">
        <v>5</v>
      </c>
      <c r="B4224" s="1" t="s">
        <v>8</v>
      </c>
      <c r="C4224">
        <v>200</v>
      </c>
      <c r="D4224">
        <v>110224032835700</v>
      </c>
      <c r="E4224">
        <v>110224034106500</v>
      </c>
      <c r="F4224">
        <f>(tester_performance__3[[#This Row],[post-handle-timestamp]] - tester_performance__3[[#This Row],[pre-handle-timestamp]]) / 1000000</f>
        <v>1.2707999999999999</v>
      </c>
    </row>
    <row r="4225" spans="1:6" hidden="1" x14ac:dyDescent="0.25">
      <c r="A4225" s="1" t="s">
        <v>5</v>
      </c>
      <c r="B4225" s="1" t="s">
        <v>9</v>
      </c>
      <c r="C4225">
        <v>200</v>
      </c>
      <c r="D4225">
        <v>110224035298500</v>
      </c>
      <c r="E4225">
        <v>110224036489300</v>
      </c>
      <c r="F4225">
        <f>(tester_performance__3[[#This Row],[post-handle-timestamp]] - tester_performance__3[[#This Row],[pre-handle-timestamp]]) / 1000000</f>
        <v>1.1908000000000001</v>
      </c>
    </row>
    <row r="4226" spans="1:6" hidden="1" x14ac:dyDescent="0.25">
      <c r="A4226" s="1" t="s">
        <v>5</v>
      </c>
      <c r="B4226" s="1" t="s">
        <v>10</v>
      </c>
      <c r="C4226">
        <v>200</v>
      </c>
      <c r="D4226">
        <v>110224037952700</v>
      </c>
      <c r="E4226">
        <v>110224038976800</v>
      </c>
      <c r="F4226">
        <f>(tester_performance__3[[#This Row],[post-handle-timestamp]] - tester_performance__3[[#This Row],[pre-handle-timestamp]]) / 1000000</f>
        <v>1.0241</v>
      </c>
    </row>
    <row r="4227" spans="1:6" hidden="1" x14ac:dyDescent="0.25">
      <c r="A4227" s="1" t="s">
        <v>5</v>
      </c>
      <c r="B4227" s="1" t="s">
        <v>16</v>
      </c>
      <c r="C4227">
        <v>200</v>
      </c>
      <c r="D4227">
        <v>110224040059700</v>
      </c>
      <c r="E4227">
        <v>110224041234600</v>
      </c>
      <c r="F4227">
        <f>(tester_performance__3[[#This Row],[post-handle-timestamp]] - tester_performance__3[[#This Row],[pre-handle-timestamp]]) / 1000000</f>
        <v>1.1749000000000001</v>
      </c>
    </row>
    <row r="4228" spans="1:6" hidden="1" x14ac:dyDescent="0.25">
      <c r="A4228" s="1" t="s">
        <v>5</v>
      </c>
      <c r="B4228" s="1" t="s">
        <v>11</v>
      </c>
      <c r="C4228">
        <v>200</v>
      </c>
      <c r="D4228">
        <v>110224043225800</v>
      </c>
      <c r="E4228">
        <v>110224045336400</v>
      </c>
      <c r="F4228">
        <f>(tester_performance__3[[#This Row],[post-handle-timestamp]] - tester_performance__3[[#This Row],[pre-handle-timestamp]]) / 1000000</f>
        <v>2.1105999999999998</v>
      </c>
    </row>
    <row r="4229" spans="1:6" hidden="1" x14ac:dyDescent="0.25">
      <c r="A4229" s="1" t="s">
        <v>5</v>
      </c>
      <c r="B4229" s="1" t="s">
        <v>12</v>
      </c>
      <c r="C4229">
        <v>200</v>
      </c>
      <c r="D4229">
        <v>110224046853200</v>
      </c>
      <c r="E4229">
        <v>110224048027600</v>
      </c>
      <c r="F4229">
        <f>(tester_performance__3[[#This Row],[post-handle-timestamp]] - tester_performance__3[[#This Row],[pre-handle-timestamp]]) / 1000000</f>
        <v>1.1744000000000001</v>
      </c>
    </row>
    <row r="4230" spans="1:6" hidden="1" x14ac:dyDescent="0.25">
      <c r="A4230" s="1" t="s">
        <v>5</v>
      </c>
      <c r="B4230" s="1" t="s">
        <v>13</v>
      </c>
      <c r="C4230">
        <v>200</v>
      </c>
      <c r="D4230">
        <v>110224049366200</v>
      </c>
      <c r="E4230">
        <v>110224050475300</v>
      </c>
      <c r="F4230">
        <f>(tester_performance__3[[#This Row],[post-handle-timestamp]] - tester_performance__3[[#This Row],[pre-handle-timestamp]]) / 1000000</f>
        <v>1.1091</v>
      </c>
    </row>
    <row r="4231" spans="1:6" hidden="1" x14ac:dyDescent="0.25">
      <c r="A4231" s="1" t="s">
        <v>5</v>
      </c>
      <c r="B4231" s="1" t="s">
        <v>14</v>
      </c>
      <c r="C4231">
        <v>200</v>
      </c>
      <c r="D4231">
        <v>110224051557100</v>
      </c>
      <c r="E4231">
        <v>110224052776100</v>
      </c>
      <c r="F4231">
        <f>(tester_performance__3[[#This Row],[post-handle-timestamp]] - tester_performance__3[[#This Row],[pre-handle-timestamp]]) / 1000000</f>
        <v>1.2190000000000001</v>
      </c>
    </row>
    <row r="4232" spans="1:6" hidden="1" x14ac:dyDescent="0.25">
      <c r="A4232" s="1" t="s">
        <v>5</v>
      </c>
      <c r="B4232" s="1" t="s">
        <v>15</v>
      </c>
      <c r="C4232">
        <v>200</v>
      </c>
      <c r="D4232">
        <v>110224054540300</v>
      </c>
      <c r="E4232">
        <v>110224055617100</v>
      </c>
      <c r="F4232">
        <f>(tester_performance__3[[#This Row],[post-handle-timestamp]] - tester_performance__3[[#This Row],[pre-handle-timestamp]]) / 1000000</f>
        <v>1.0768</v>
      </c>
    </row>
    <row r="4233" spans="1:6" hidden="1" x14ac:dyDescent="0.25">
      <c r="A4233" s="1" t="s">
        <v>5</v>
      </c>
      <c r="B4233" s="1" t="s">
        <v>17</v>
      </c>
      <c r="C4233">
        <v>200</v>
      </c>
      <c r="D4233">
        <v>110224056568400</v>
      </c>
      <c r="E4233">
        <v>110224057329800</v>
      </c>
      <c r="F4233">
        <f>(tester_performance__3[[#This Row],[post-handle-timestamp]] - tester_performance__3[[#This Row],[pre-handle-timestamp]]) / 1000000</f>
        <v>0.76139999999999997</v>
      </c>
    </row>
    <row r="4234" spans="1:6" hidden="1" x14ac:dyDescent="0.25">
      <c r="A4234" s="1" t="s">
        <v>5</v>
      </c>
      <c r="B4234" s="1" t="s">
        <v>18</v>
      </c>
      <c r="C4234">
        <v>200</v>
      </c>
      <c r="D4234">
        <v>110224058816700</v>
      </c>
      <c r="E4234">
        <v>110224059841800</v>
      </c>
      <c r="F4234">
        <f>(tester_performance__3[[#This Row],[post-handle-timestamp]] - tester_performance__3[[#This Row],[pre-handle-timestamp]]) / 1000000</f>
        <v>1.0250999999999999</v>
      </c>
    </row>
    <row r="4235" spans="1:6" hidden="1" x14ac:dyDescent="0.25">
      <c r="A4235" s="1" t="s">
        <v>5</v>
      </c>
      <c r="B4235" s="1" t="s">
        <v>19</v>
      </c>
      <c r="C4235">
        <v>200</v>
      </c>
      <c r="D4235">
        <v>110224060834200</v>
      </c>
      <c r="E4235">
        <v>110224061614100</v>
      </c>
      <c r="F4235">
        <f>(tester_performance__3[[#This Row],[post-handle-timestamp]] - tester_performance__3[[#This Row],[pre-handle-timestamp]]) / 1000000</f>
        <v>0.77990000000000004</v>
      </c>
    </row>
    <row r="4236" spans="1:6" hidden="1" x14ac:dyDescent="0.25">
      <c r="A4236" s="1" t="s">
        <v>5</v>
      </c>
      <c r="B4236" s="1" t="s">
        <v>21</v>
      </c>
      <c r="C4236">
        <v>200</v>
      </c>
      <c r="D4236">
        <v>110224062430800</v>
      </c>
      <c r="E4236">
        <v>110224063339600</v>
      </c>
      <c r="F4236">
        <f>(tester_performance__3[[#This Row],[post-handle-timestamp]] - tester_performance__3[[#This Row],[pre-handle-timestamp]]) / 1000000</f>
        <v>0.90880000000000005</v>
      </c>
    </row>
    <row r="4237" spans="1:6" hidden="1" x14ac:dyDescent="0.25">
      <c r="A4237" s="1" t="s">
        <v>5</v>
      </c>
      <c r="B4237" s="1" t="s">
        <v>20</v>
      </c>
      <c r="C4237">
        <v>200</v>
      </c>
      <c r="D4237">
        <v>110224066560900</v>
      </c>
      <c r="E4237">
        <v>110224068126400</v>
      </c>
      <c r="F4237">
        <f>(tester_performance__3[[#This Row],[post-handle-timestamp]] - tester_performance__3[[#This Row],[pre-handle-timestamp]]) / 1000000</f>
        <v>1.5654999999999999</v>
      </c>
    </row>
    <row r="4238" spans="1:6" x14ac:dyDescent="0.25">
      <c r="A4238" s="1" t="s">
        <v>5</v>
      </c>
      <c r="B4238" s="1" t="s">
        <v>26</v>
      </c>
      <c r="C4238">
        <v>200</v>
      </c>
      <c r="D4238">
        <v>110224070642300</v>
      </c>
      <c r="E4238">
        <v>110224094392800</v>
      </c>
      <c r="F4238">
        <f>(tester_performance__3[[#This Row],[post-handle-timestamp]] - tester_performance__3[[#This Row],[pre-handle-timestamp]]) / 1000000</f>
        <v>23.750499999999999</v>
      </c>
    </row>
    <row r="4239" spans="1:6" hidden="1" x14ac:dyDescent="0.25">
      <c r="A4239" s="1" t="s">
        <v>5</v>
      </c>
      <c r="B4239" s="1" t="s">
        <v>8</v>
      </c>
      <c r="C4239">
        <v>200</v>
      </c>
      <c r="D4239">
        <v>110224620865300</v>
      </c>
      <c r="E4239">
        <v>110224621712900</v>
      </c>
      <c r="F4239">
        <f>(tester_performance__3[[#This Row],[post-handle-timestamp]] - tester_performance__3[[#This Row],[pre-handle-timestamp]]) / 1000000</f>
        <v>0.84760000000000002</v>
      </c>
    </row>
    <row r="4240" spans="1:6" hidden="1" x14ac:dyDescent="0.25">
      <c r="A4240" s="1" t="s">
        <v>5</v>
      </c>
      <c r="B4240" s="1" t="s">
        <v>9</v>
      </c>
      <c r="C4240">
        <v>200</v>
      </c>
      <c r="D4240">
        <v>110224622599900</v>
      </c>
      <c r="E4240">
        <v>110224623319400</v>
      </c>
      <c r="F4240">
        <f>(tester_performance__3[[#This Row],[post-handle-timestamp]] - tester_performance__3[[#This Row],[pre-handle-timestamp]]) / 1000000</f>
        <v>0.71950000000000003</v>
      </c>
    </row>
    <row r="4241" spans="1:6" hidden="1" x14ac:dyDescent="0.25">
      <c r="A4241" s="1" t="s">
        <v>5</v>
      </c>
      <c r="B4241" s="1" t="s">
        <v>10</v>
      </c>
      <c r="C4241">
        <v>200</v>
      </c>
      <c r="D4241">
        <v>110224624442700</v>
      </c>
      <c r="E4241">
        <v>110224625130600</v>
      </c>
      <c r="F4241">
        <f>(tester_performance__3[[#This Row],[post-handle-timestamp]] - tester_performance__3[[#This Row],[pre-handle-timestamp]]) / 1000000</f>
        <v>0.68789999999999996</v>
      </c>
    </row>
    <row r="4242" spans="1:6" hidden="1" x14ac:dyDescent="0.25">
      <c r="A4242" s="1" t="s">
        <v>5</v>
      </c>
      <c r="B4242" s="1" t="s">
        <v>11</v>
      </c>
      <c r="C4242">
        <v>200</v>
      </c>
      <c r="D4242">
        <v>110224626055500</v>
      </c>
      <c r="E4242">
        <v>110224626972400</v>
      </c>
      <c r="F4242">
        <f>(tester_performance__3[[#This Row],[post-handle-timestamp]] - tester_performance__3[[#This Row],[pre-handle-timestamp]]) / 1000000</f>
        <v>0.91690000000000005</v>
      </c>
    </row>
    <row r="4243" spans="1:6" hidden="1" x14ac:dyDescent="0.25">
      <c r="A4243" s="1" t="s">
        <v>5</v>
      </c>
      <c r="B4243" s="1" t="s">
        <v>12</v>
      </c>
      <c r="C4243">
        <v>200</v>
      </c>
      <c r="D4243">
        <v>110224628022100</v>
      </c>
      <c r="E4243">
        <v>110224628733700</v>
      </c>
      <c r="F4243">
        <f>(tester_performance__3[[#This Row],[post-handle-timestamp]] - tester_performance__3[[#This Row],[pre-handle-timestamp]]) / 1000000</f>
        <v>0.71160000000000001</v>
      </c>
    </row>
    <row r="4244" spans="1:6" hidden="1" x14ac:dyDescent="0.25">
      <c r="A4244" s="1" t="s">
        <v>5</v>
      </c>
      <c r="B4244" s="1" t="s">
        <v>13</v>
      </c>
      <c r="C4244">
        <v>200</v>
      </c>
      <c r="D4244">
        <v>110224629553300</v>
      </c>
      <c r="E4244">
        <v>110224630304500</v>
      </c>
      <c r="F4244">
        <f>(tester_performance__3[[#This Row],[post-handle-timestamp]] - tester_performance__3[[#This Row],[pre-handle-timestamp]]) / 1000000</f>
        <v>0.75119999999999998</v>
      </c>
    </row>
    <row r="4245" spans="1:6" hidden="1" x14ac:dyDescent="0.25">
      <c r="A4245" s="1" t="s">
        <v>5</v>
      </c>
      <c r="B4245" s="1" t="s">
        <v>14</v>
      </c>
      <c r="C4245">
        <v>200</v>
      </c>
      <c r="D4245">
        <v>110224631217600</v>
      </c>
      <c r="E4245">
        <v>110224632091700</v>
      </c>
      <c r="F4245">
        <f>(tester_performance__3[[#This Row],[post-handle-timestamp]] - tester_performance__3[[#This Row],[pre-handle-timestamp]]) / 1000000</f>
        <v>0.87409999999999999</v>
      </c>
    </row>
    <row r="4246" spans="1:6" hidden="1" x14ac:dyDescent="0.25">
      <c r="A4246" s="1" t="s">
        <v>5</v>
      </c>
      <c r="B4246" s="1" t="s">
        <v>15</v>
      </c>
      <c r="C4246">
        <v>200</v>
      </c>
      <c r="D4246">
        <v>110224633590100</v>
      </c>
      <c r="E4246">
        <v>110224634835900</v>
      </c>
      <c r="F4246">
        <f>(tester_performance__3[[#This Row],[post-handle-timestamp]] - tester_performance__3[[#This Row],[pre-handle-timestamp]]) / 1000000</f>
        <v>1.2458</v>
      </c>
    </row>
    <row r="4247" spans="1:6" hidden="1" x14ac:dyDescent="0.25">
      <c r="A4247" s="1" t="s">
        <v>5</v>
      </c>
      <c r="B4247" s="1" t="s">
        <v>16</v>
      </c>
      <c r="C4247">
        <v>200</v>
      </c>
      <c r="D4247">
        <v>110224636036100</v>
      </c>
      <c r="E4247">
        <v>110224637228400</v>
      </c>
      <c r="F4247">
        <f>(tester_performance__3[[#This Row],[post-handle-timestamp]] - tester_performance__3[[#This Row],[pre-handle-timestamp]]) / 1000000</f>
        <v>1.1922999999999999</v>
      </c>
    </row>
    <row r="4248" spans="1:6" hidden="1" x14ac:dyDescent="0.25">
      <c r="A4248" s="1" t="s">
        <v>5</v>
      </c>
      <c r="B4248" s="1" t="s">
        <v>17</v>
      </c>
      <c r="C4248">
        <v>200</v>
      </c>
      <c r="D4248">
        <v>110224638594800</v>
      </c>
      <c r="E4248">
        <v>110224639769200</v>
      </c>
      <c r="F4248">
        <f>(tester_performance__3[[#This Row],[post-handle-timestamp]] - tester_performance__3[[#This Row],[pre-handle-timestamp]]) / 1000000</f>
        <v>1.1744000000000001</v>
      </c>
    </row>
    <row r="4249" spans="1:6" hidden="1" x14ac:dyDescent="0.25">
      <c r="A4249" s="1" t="s">
        <v>5</v>
      </c>
      <c r="B4249" s="1" t="s">
        <v>18</v>
      </c>
      <c r="C4249">
        <v>200</v>
      </c>
      <c r="D4249">
        <v>110224641494000</v>
      </c>
      <c r="E4249">
        <v>110224642617000</v>
      </c>
      <c r="F4249">
        <f>(tester_performance__3[[#This Row],[post-handle-timestamp]] - tester_performance__3[[#This Row],[pre-handle-timestamp]]) / 1000000</f>
        <v>1.123</v>
      </c>
    </row>
    <row r="4250" spans="1:6" hidden="1" x14ac:dyDescent="0.25">
      <c r="A4250" s="1" t="s">
        <v>5</v>
      </c>
      <c r="B4250" s="1" t="s">
        <v>19</v>
      </c>
      <c r="C4250">
        <v>200</v>
      </c>
      <c r="D4250">
        <v>110224643574800</v>
      </c>
      <c r="E4250">
        <v>110224644631000</v>
      </c>
      <c r="F4250">
        <f>(tester_performance__3[[#This Row],[post-handle-timestamp]] - tester_performance__3[[#This Row],[pre-handle-timestamp]]) / 1000000</f>
        <v>1.0562</v>
      </c>
    </row>
    <row r="4251" spans="1:6" hidden="1" x14ac:dyDescent="0.25">
      <c r="A4251" s="1" t="s">
        <v>5</v>
      </c>
      <c r="B4251" s="1" t="s">
        <v>21</v>
      </c>
      <c r="C4251">
        <v>200</v>
      </c>
      <c r="D4251">
        <v>110224645678700</v>
      </c>
      <c r="E4251">
        <v>110224646703000</v>
      </c>
      <c r="F4251">
        <f>(tester_performance__3[[#This Row],[post-handle-timestamp]] - tester_performance__3[[#This Row],[pre-handle-timestamp]]) / 1000000</f>
        <v>1.0243</v>
      </c>
    </row>
    <row r="4252" spans="1:6" hidden="1" x14ac:dyDescent="0.25">
      <c r="A4252" s="1" t="s">
        <v>5</v>
      </c>
      <c r="B4252" s="1" t="s">
        <v>20</v>
      </c>
      <c r="C4252">
        <v>200</v>
      </c>
      <c r="D4252">
        <v>110224649829700</v>
      </c>
      <c r="E4252">
        <v>110224650887000</v>
      </c>
      <c r="F4252">
        <f>(tester_performance__3[[#This Row],[post-handle-timestamp]] - tester_performance__3[[#This Row],[pre-handle-timestamp]]) / 1000000</f>
        <v>1.0572999999999999</v>
      </c>
    </row>
    <row r="4253" spans="1:6" hidden="1" x14ac:dyDescent="0.25">
      <c r="A4253" s="1" t="s">
        <v>5</v>
      </c>
      <c r="B4253" s="1" t="s">
        <v>27</v>
      </c>
      <c r="C4253">
        <v>200</v>
      </c>
      <c r="D4253">
        <v>110224652917200</v>
      </c>
      <c r="E4253">
        <v>110224653628200</v>
      </c>
      <c r="F4253">
        <f>(tester_performance__3[[#This Row],[post-handle-timestamp]] - tester_performance__3[[#This Row],[pre-handle-timestamp]]) / 1000000</f>
        <v>0.71099999999999997</v>
      </c>
    </row>
    <row r="4254" spans="1:6" x14ac:dyDescent="0.25">
      <c r="A4254" s="1" t="s">
        <v>5</v>
      </c>
      <c r="B4254" s="1" t="s">
        <v>30</v>
      </c>
      <c r="C4254">
        <v>200</v>
      </c>
      <c r="D4254">
        <v>110224655232200</v>
      </c>
      <c r="E4254">
        <v>110224661436900</v>
      </c>
      <c r="F4254">
        <f>(tester_performance__3[[#This Row],[post-handle-timestamp]] - tester_performance__3[[#This Row],[pre-handle-timestamp]]) / 1000000</f>
        <v>6.2046999999999999</v>
      </c>
    </row>
    <row r="4255" spans="1:6" hidden="1" x14ac:dyDescent="0.25">
      <c r="A4255" s="1" t="s">
        <v>5</v>
      </c>
      <c r="B4255" s="1" t="s">
        <v>8</v>
      </c>
      <c r="C4255">
        <v>200</v>
      </c>
      <c r="D4255">
        <v>110224830903800</v>
      </c>
      <c r="E4255">
        <v>110224832219300</v>
      </c>
      <c r="F4255">
        <f>(tester_performance__3[[#This Row],[post-handle-timestamp]] - tester_performance__3[[#This Row],[pre-handle-timestamp]]) / 1000000</f>
        <v>1.3154999999999999</v>
      </c>
    </row>
    <row r="4256" spans="1:6" hidden="1" x14ac:dyDescent="0.25">
      <c r="A4256" s="1" t="s">
        <v>5</v>
      </c>
      <c r="B4256" s="1" t="s">
        <v>9</v>
      </c>
      <c r="C4256">
        <v>200</v>
      </c>
      <c r="D4256">
        <v>110224833519100</v>
      </c>
      <c r="E4256">
        <v>110224834295500</v>
      </c>
      <c r="F4256">
        <f>(tester_performance__3[[#This Row],[post-handle-timestamp]] - tester_performance__3[[#This Row],[pre-handle-timestamp]]) / 1000000</f>
        <v>0.77639999999999998</v>
      </c>
    </row>
    <row r="4257" spans="1:6" hidden="1" x14ac:dyDescent="0.25">
      <c r="A4257" s="1" t="s">
        <v>5</v>
      </c>
      <c r="B4257" s="1" t="s">
        <v>10</v>
      </c>
      <c r="C4257">
        <v>200</v>
      </c>
      <c r="D4257">
        <v>110224835604500</v>
      </c>
      <c r="E4257">
        <v>110224836340700</v>
      </c>
      <c r="F4257">
        <f>(tester_performance__3[[#This Row],[post-handle-timestamp]] - tester_performance__3[[#This Row],[pre-handle-timestamp]]) / 1000000</f>
        <v>0.73619999999999997</v>
      </c>
    </row>
    <row r="4258" spans="1:6" hidden="1" x14ac:dyDescent="0.25">
      <c r="A4258" s="1" t="s">
        <v>5</v>
      </c>
      <c r="B4258" s="1" t="s">
        <v>11</v>
      </c>
      <c r="C4258">
        <v>200</v>
      </c>
      <c r="D4258">
        <v>110224837225000</v>
      </c>
      <c r="E4258">
        <v>110224837930400</v>
      </c>
      <c r="F4258">
        <f>(tester_performance__3[[#This Row],[post-handle-timestamp]] - tester_performance__3[[#This Row],[pre-handle-timestamp]]) / 1000000</f>
        <v>0.70540000000000003</v>
      </c>
    </row>
    <row r="4259" spans="1:6" hidden="1" x14ac:dyDescent="0.25">
      <c r="A4259" s="1" t="s">
        <v>5</v>
      </c>
      <c r="B4259" s="1" t="s">
        <v>12</v>
      </c>
      <c r="C4259">
        <v>200</v>
      </c>
      <c r="D4259">
        <v>110224838972300</v>
      </c>
      <c r="E4259">
        <v>110224839877100</v>
      </c>
      <c r="F4259">
        <f>(tester_performance__3[[#This Row],[post-handle-timestamp]] - tester_performance__3[[#This Row],[pre-handle-timestamp]]) / 1000000</f>
        <v>0.90480000000000005</v>
      </c>
    </row>
    <row r="4260" spans="1:6" hidden="1" x14ac:dyDescent="0.25">
      <c r="A4260" s="1" t="s">
        <v>5</v>
      </c>
      <c r="B4260" s="1" t="s">
        <v>13</v>
      </c>
      <c r="C4260">
        <v>200</v>
      </c>
      <c r="D4260">
        <v>110224840944900</v>
      </c>
      <c r="E4260">
        <v>110224841735500</v>
      </c>
      <c r="F4260">
        <f>(tester_performance__3[[#This Row],[post-handle-timestamp]] - tester_performance__3[[#This Row],[pre-handle-timestamp]]) / 1000000</f>
        <v>0.79059999999999997</v>
      </c>
    </row>
    <row r="4261" spans="1:6" hidden="1" x14ac:dyDescent="0.25">
      <c r="A4261" s="1" t="s">
        <v>5</v>
      </c>
      <c r="B4261" s="1" t="s">
        <v>14</v>
      </c>
      <c r="C4261">
        <v>200</v>
      </c>
      <c r="D4261">
        <v>110224842716200</v>
      </c>
      <c r="E4261">
        <v>110224843666700</v>
      </c>
      <c r="F4261">
        <f>(tester_performance__3[[#This Row],[post-handle-timestamp]] - tester_performance__3[[#This Row],[pre-handle-timestamp]]) / 1000000</f>
        <v>0.95050000000000001</v>
      </c>
    </row>
    <row r="4262" spans="1:6" hidden="1" x14ac:dyDescent="0.25">
      <c r="A4262" s="1" t="s">
        <v>5</v>
      </c>
      <c r="B4262" s="1" t="s">
        <v>15</v>
      </c>
      <c r="C4262">
        <v>200</v>
      </c>
      <c r="D4262">
        <v>110224845125000</v>
      </c>
      <c r="E4262">
        <v>110224845904300</v>
      </c>
      <c r="F4262">
        <f>(tester_performance__3[[#This Row],[post-handle-timestamp]] - tester_performance__3[[#This Row],[pre-handle-timestamp]]) / 1000000</f>
        <v>0.77929999999999999</v>
      </c>
    </row>
    <row r="4263" spans="1:6" hidden="1" x14ac:dyDescent="0.25">
      <c r="A4263" s="1" t="s">
        <v>5</v>
      </c>
      <c r="B4263" s="1" t="s">
        <v>16</v>
      </c>
      <c r="C4263">
        <v>200</v>
      </c>
      <c r="D4263">
        <v>110224846718300</v>
      </c>
      <c r="E4263">
        <v>110224847683900</v>
      </c>
      <c r="F4263">
        <f>(tester_performance__3[[#This Row],[post-handle-timestamp]] - tester_performance__3[[#This Row],[pre-handle-timestamp]]) / 1000000</f>
        <v>0.96560000000000001</v>
      </c>
    </row>
    <row r="4264" spans="1:6" hidden="1" x14ac:dyDescent="0.25">
      <c r="A4264" s="1" t="s">
        <v>5</v>
      </c>
      <c r="B4264" s="1" t="s">
        <v>17</v>
      </c>
      <c r="C4264">
        <v>200</v>
      </c>
      <c r="D4264">
        <v>110224849339700</v>
      </c>
      <c r="E4264">
        <v>110224850198000</v>
      </c>
      <c r="F4264">
        <f>(tester_performance__3[[#This Row],[post-handle-timestamp]] - tester_performance__3[[#This Row],[pre-handle-timestamp]]) / 1000000</f>
        <v>0.85829999999999995</v>
      </c>
    </row>
    <row r="4265" spans="1:6" hidden="1" x14ac:dyDescent="0.25">
      <c r="A4265" s="1" t="s">
        <v>5</v>
      </c>
      <c r="B4265" s="1" t="s">
        <v>18</v>
      </c>
      <c r="C4265">
        <v>200</v>
      </c>
      <c r="D4265">
        <v>110224851640800</v>
      </c>
      <c r="E4265">
        <v>110224852444400</v>
      </c>
      <c r="F4265">
        <f>(tester_performance__3[[#This Row],[post-handle-timestamp]] - tester_performance__3[[#This Row],[pre-handle-timestamp]]) / 1000000</f>
        <v>0.80359999999999998</v>
      </c>
    </row>
    <row r="4266" spans="1:6" hidden="1" x14ac:dyDescent="0.25">
      <c r="A4266" s="1" t="s">
        <v>5</v>
      </c>
      <c r="B4266" s="1" t="s">
        <v>19</v>
      </c>
      <c r="C4266">
        <v>200</v>
      </c>
      <c r="D4266">
        <v>110224853178100</v>
      </c>
      <c r="E4266">
        <v>110224853902300</v>
      </c>
      <c r="F4266">
        <f>(tester_performance__3[[#This Row],[post-handle-timestamp]] - tester_performance__3[[#This Row],[pre-handle-timestamp]]) / 1000000</f>
        <v>0.72419999999999995</v>
      </c>
    </row>
    <row r="4267" spans="1:6" hidden="1" x14ac:dyDescent="0.25">
      <c r="A4267" s="1" t="s">
        <v>5</v>
      </c>
      <c r="B4267" s="1" t="s">
        <v>21</v>
      </c>
      <c r="C4267">
        <v>200</v>
      </c>
      <c r="D4267">
        <v>110224854950000</v>
      </c>
      <c r="E4267">
        <v>110224856005600</v>
      </c>
      <c r="F4267">
        <f>(tester_performance__3[[#This Row],[post-handle-timestamp]] - tester_performance__3[[#This Row],[pre-handle-timestamp]]) / 1000000</f>
        <v>1.0556000000000001</v>
      </c>
    </row>
    <row r="4268" spans="1:6" hidden="1" x14ac:dyDescent="0.25">
      <c r="A4268" s="1" t="s">
        <v>5</v>
      </c>
      <c r="B4268" s="1" t="s">
        <v>20</v>
      </c>
      <c r="C4268">
        <v>200</v>
      </c>
      <c r="D4268">
        <v>110224859121600</v>
      </c>
      <c r="E4268">
        <v>110224860109200</v>
      </c>
      <c r="F4268">
        <f>(tester_performance__3[[#This Row],[post-handle-timestamp]] - tester_performance__3[[#This Row],[pre-handle-timestamp]]) / 1000000</f>
        <v>0.98760000000000003</v>
      </c>
    </row>
    <row r="4269" spans="1:6" x14ac:dyDescent="0.25">
      <c r="A4269" s="1" t="s">
        <v>5</v>
      </c>
      <c r="B4269" s="1" t="s">
        <v>31</v>
      </c>
      <c r="C4269">
        <v>200</v>
      </c>
      <c r="D4269">
        <v>110224862054100</v>
      </c>
      <c r="E4269">
        <v>110224866871900</v>
      </c>
      <c r="F4269">
        <f>(tester_performance__3[[#This Row],[post-handle-timestamp]] - tester_performance__3[[#This Row],[pre-handle-timestamp]]) / 1000000</f>
        <v>4.8178000000000001</v>
      </c>
    </row>
    <row r="4270" spans="1:6" hidden="1" x14ac:dyDescent="0.25">
      <c r="A4270" s="1" t="s">
        <v>5</v>
      </c>
      <c r="B4270" s="1" t="s">
        <v>8</v>
      </c>
      <c r="C4270">
        <v>200</v>
      </c>
      <c r="D4270">
        <v>110225037187200</v>
      </c>
      <c r="E4270">
        <v>110225038038700</v>
      </c>
      <c r="F4270">
        <f>(tester_performance__3[[#This Row],[post-handle-timestamp]] - tester_performance__3[[#This Row],[pre-handle-timestamp]]) / 1000000</f>
        <v>0.85150000000000003</v>
      </c>
    </row>
    <row r="4271" spans="1:6" hidden="1" x14ac:dyDescent="0.25">
      <c r="A4271" s="1" t="s">
        <v>5</v>
      </c>
      <c r="B4271" s="1" t="s">
        <v>9</v>
      </c>
      <c r="C4271">
        <v>200</v>
      </c>
      <c r="D4271">
        <v>110225038976000</v>
      </c>
      <c r="E4271">
        <v>110225039788200</v>
      </c>
      <c r="F4271">
        <f>(tester_performance__3[[#This Row],[post-handle-timestamp]] - tester_performance__3[[#This Row],[pre-handle-timestamp]]) / 1000000</f>
        <v>0.81220000000000003</v>
      </c>
    </row>
    <row r="4272" spans="1:6" hidden="1" x14ac:dyDescent="0.25">
      <c r="A4272" s="1" t="s">
        <v>5</v>
      </c>
      <c r="B4272" s="1" t="s">
        <v>10</v>
      </c>
      <c r="C4272">
        <v>200</v>
      </c>
      <c r="D4272">
        <v>110225041189000</v>
      </c>
      <c r="E4272">
        <v>110225042215200</v>
      </c>
      <c r="F4272">
        <f>(tester_performance__3[[#This Row],[post-handle-timestamp]] - tester_performance__3[[#This Row],[pre-handle-timestamp]]) / 1000000</f>
        <v>1.0262</v>
      </c>
    </row>
    <row r="4273" spans="1:6" hidden="1" x14ac:dyDescent="0.25">
      <c r="A4273" s="1" t="s">
        <v>5</v>
      </c>
      <c r="B4273" s="1" t="s">
        <v>16</v>
      </c>
      <c r="C4273">
        <v>200</v>
      </c>
      <c r="D4273">
        <v>110225043042500</v>
      </c>
      <c r="E4273">
        <v>110225043863000</v>
      </c>
      <c r="F4273">
        <f>(tester_performance__3[[#This Row],[post-handle-timestamp]] - tester_performance__3[[#This Row],[pre-handle-timestamp]]) / 1000000</f>
        <v>0.82050000000000001</v>
      </c>
    </row>
    <row r="4274" spans="1:6" hidden="1" x14ac:dyDescent="0.25">
      <c r="A4274" s="1" t="s">
        <v>5</v>
      </c>
      <c r="B4274" s="1" t="s">
        <v>11</v>
      </c>
      <c r="C4274">
        <v>200</v>
      </c>
      <c r="D4274">
        <v>110225045256300</v>
      </c>
      <c r="E4274">
        <v>110225046041600</v>
      </c>
      <c r="F4274">
        <f>(tester_performance__3[[#This Row],[post-handle-timestamp]] - tester_performance__3[[#This Row],[pre-handle-timestamp]]) / 1000000</f>
        <v>0.7853</v>
      </c>
    </row>
    <row r="4275" spans="1:6" hidden="1" x14ac:dyDescent="0.25">
      <c r="A4275" s="1" t="s">
        <v>5</v>
      </c>
      <c r="B4275" s="1" t="s">
        <v>12</v>
      </c>
      <c r="C4275">
        <v>200</v>
      </c>
      <c r="D4275">
        <v>110225047040800</v>
      </c>
      <c r="E4275">
        <v>110225047978700</v>
      </c>
      <c r="F4275">
        <f>(tester_performance__3[[#This Row],[post-handle-timestamp]] - tester_performance__3[[#This Row],[pre-handle-timestamp]]) / 1000000</f>
        <v>0.93789999999999996</v>
      </c>
    </row>
    <row r="4276" spans="1:6" hidden="1" x14ac:dyDescent="0.25">
      <c r="A4276" s="1" t="s">
        <v>5</v>
      </c>
      <c r="B4276" s="1" t="s">
        <v>13</v>
      </c>
      <c r="C4276">
        <v>200</v>
      </c>
      <c r="D4276">
        <v>110225049098300</v>
      </c>
      <c r="E4276">
        <v>110225050096500</v>
      </c>
      <c r="F4276">
        <f>(tester_performance__3[[#This Row],[post-handle-timestamp]] - tester_performance__3[[#This Row],[pre-handle-timestamp]]) / 1000000</f>
        <v>0.99819999999999998</v>
      </c>
    </row>
    <row r="4277" spans="1:6" hidden="1" x14ac:dyDescent="0.25">
      <c r="A4277" s="1" t="s">
        <v>5</v>
      </c>
      <c r="B4277" s="1" t="s">
        <v>14</v>
      </c>
      <c r="C4277">
        <v>200</v>
      </c>
      <c r="D4277">
        <v>110225051327000</v>
      </c>
      <c r="E4277">
        <v>110225052123200</v>
      </c>
      <c r="F4277">
        <f>(tester_performance__3[[#This Row],[post-handle-timestamp]] - tester_performance__3[[#This Row],[pre-handle-timestamp]]) / 1000000</f>
        <v>0.79620000000000002</v>
      </c>
    </row>
    <row r="4278" spans="1:6" hidden="1" x14ac:dyDescent="0.25">
      <c r="A4278" s="1" t="s">
        <v>5</v>
      </c>
      <c r="B4278" s="1" t="s">
        <v>15</v>
      </c>
      <c r="C4278">
        <v>200</v>
      </c>
      <c r="D4278">
        <v>110225053514600</v>
      </c>
      <c r="E4278">
        <v>110225054567000</v>
      </c>
      <c r="F4278">
        <f>(tester_performance__3[[#This Row],[post-handle-timestamp]] - tester_performance__3[[#This Row],[pre-handle-timestamp]]) / 1000000</f>
        <v>1.0524</v>
      </c>
    </row>
    <row r="4279" spans="1:6" hidden="1" x14ac:dyDescent="0.25">
      <c r="A4279" s="1" t="s">
        <v>5</v>
      </c>
      <c r="B4279" s="1" t="s">
        <v>17</v>
      </c>
      <c r="C4279">
        <v>200</v>
      </c>
      <c r="D4279">
        <v>110225055801500</v>
      </c>
      <c r="E4279">
        <v>110225056903400</v>
      </c>
      <c r="F4279">
        <f>(tester_performance__3[[#This Row],[post-handle-timestamp]] - tester_performance__3[[#This Row],[pre-handle-timestamp]]) / 1000000</f>
        <v>1.1019000000000001</v>
      </c>
    </row>
    <row r="4280" spans="1:6" hidden="1" x14ac:dyDescent="0.25">
      <c r="A4280" s="1" t="s">
        <v>5</v>
      </c>
      <c r="B4280" s="1" t="s">
        <v>18</v>
      </c>
      <c r="C4280">
        <v>200</v>
      </c>
      <c r="D4280">
        <v>110225058481700</v>
      </c>
      <c r="E4280">
        <v>110225059240600</v>
      </c>
      <c r="F4280">
        <f>(tester_performance__3[[#This Row],[post-handle-timestamp]] - tester_performance__3[[#This Row],[pre-handle-timestamp]]) / 1000000</f>
        <v>0.75890000000000002</v>
      </c>
    </row>
    <row r="4281" spans="1:6" hidden="1" x14ac:dyDescent="0.25">
      <c r="A4281" s="1" t="s">
        <v>5</v>
      </c>
      <c r="B4281" s="1" t="s">
        <v>19</v>
      </c>
      <c r="C4281">
        <v>200</v>
      </c>
      <c r="D4281">
        <v>110225060203000</v>
      </c>
      <c r="E4281">
        <v>110225061123800</v>
      </c>
      <c r="F4281">
        <f>(tester_performance__3[[#This Row],[post-handle-timestamp]] - tester_performance__3[[#This Row],[pre-handle-timestamp]]) / 1000000</f>
        <v>0.92079999999999995</v>
      </c>
    </row>
    <row r="4282" spans="1:6" hidden="1" x14ac:dyDescent="0.25">
      <c r="A4282" s="1" t="s">
        <v>5</v>
      </c>
      <c r="B4282" s="1" t="s">
        <v>21</v>
      </c>
      <c r="C4282">
        <v>200</v>
      </c>
      <c r="D4282">
        <v>110225062318200</v>
      </c>
      <c r="E4282">
        <v>110225063637000</v>
      </c>
      <c r="F4282">
        <f>(tester_performance__3[[#This Row],[post-handle-timestamp]] - tester_performance__3[[#This Row],[pre-handle-timestamp]]) / 1000000</f>
        <v>1.3188</v>
      </c>
    </row>
    <row r="4283" spans="1:6" hidden="1" x14ac:dyDescent="0.25">
      <c r="A4283" s="1" t="s">
        <v>5</v>
      </c>
      <c r="B4283" s="1" t="s">
        <v>20</v>
      </c>
      <c r="C4283">
        <v>200</v>
      </c>
      <c r="D4283">
        <v>110225067615200</v>
      </c>
      <c r="E4283">
        <v>110225069191500</v>
      </c>
      <c r="F4283">
        <f>(tester_performance__3[[#This Row],[post-handle-timestamp]] - tester_performance__3[[#This Row],[pre-handle-timestamp]]) / 1000000</f>
        <v>1.5763</v>
      </c>
    </row>
    <row r="4284" spans="1:6" hidden="1" x14ac:dyDescent="0.25">
      <c r="A4284" s="1" t="s">
        <v>5</v>
      </c>
      <c r="B4284" s="1" t="s">
        <v>27</v>
      </c>
      <c r="C4284">
        <v>200</v>
      </c>
      <c r="D4284">
        <v>110225071814100</v>
      </c>
      <c r="E4284">
        <v>110225072871700</v>
      </c>
      <c r="F4284">
        <f>(tester_performance__3[[#This Row],[post-handle-timestamp]] - tester_performance__3[[#This Row],[pre-handle-timestamp]]) / 1000000</f>
        <v>1.0576000000000001</v>
      </c>
    </row>
    <row r="4285" spans="1:6" x14ac:dyDescent="0.25">
      <c r="A4285" s="1" t="s">
        <v>5</v>
      </c>
      <c r="B4285" s="1" t="s">
        <v>35</v>
      </c>
      <c r="C4285">
        <v>200</v>
      </c>
      <c r="D4285">
        <v>110225074643800</v>
      </c>
      <c r="E4285">
        <v>110225079445500</v>
      </c>
      <c r="F4285">
        <f>(tester_performance__3[[#This Row],[post-handle-timestamp]] - tester_performance__3[[#This Row],[pre-handle-timestamp]]) / 1000000</f>
        <v>4.8017000000000003</v>
      </c>
    </row>
    <row r="4286" spans="1:6" hidden="1" x14ac:dyDescent="0.25">
      <c r="A4286" s="1" t="s">
        <v>5</v>
      </c>
      <c r="B4286" s="1" t="s">
        <v>8</v>
      </c>
      <c r="C4286">
        <v>200</v>
      </c>
      <c r="D4286">
        <v>110225249810800</v>
      </c>
      <c r="E4286">
        <v>110225250638500</v>
      </c>
      <c r="F4286">
        <f>(tester_performance__3[[#This Row],[post-handle-timestamp]] - tester_performance__3[[#This Row],[pre-handle-timestamp]]) / 1000000</f>
        <v>0.82769999999999999</v>
      </c>
    </row>
    <row r="4287" spans="1:6" hidden="1" x14ac:dyDescent="0.25">
      <c r="A4287" s="1" t="s">
        <v>5</v>
      </c>
      <c r="B4287" s="1" t="s">
        <v>9</v>
      </c>
      <c r="C4287">
        <v>200</v>
      </c>
      <c r="D4287">
        <v>110225251536000</v>
      </c>
      <c r="E4287">
        <v>110225252230200</v>
      </c>
      <c r="F4287">
        <f>(tester_performance__3[[#This Row],[post-handle-timestamp]] - tester_performance__3[[#This Row],[pre-handle-timestamp]]) / 1000000</f>
        <v>0.69420000000000004</v>
      </c>
    </row>
    <row r="4288" spans="1:6" hidden="1" x14ac:dyDescent="0.25">
      <c r="A4288" s="1" t="s">
        <v>5</v>
      </c>
      <c r="B4288" s="1" t="s">
        <v>10</v>
      </c>
      <c r="C4288">
        <v>200</v>
      </c>
      <c r="D4288">
        <v>110225253336900</v>
      </c>
      <c r="E4288">
        <v>110225254101300</v>
      </c>
      <c r="F4288">
        <f>(tester_performance__3[[#This Row],[post-handle-timestamp]] - tester_performance__3[[#This Row],[pre-handle-timestamp]]) / 1000000</f>
        <v>0.76439999999999997</v>
      </c>
    </row>
    <row r="4289" spans="1:6" hidden="1" x14ac:dyDescent="0.25">
      <c r="A4289" s="1" t="s">
        <v>5</v>
      </c>
      <c r="B4289" s="1" t="s">
        <v>11</v>
      </c>
      <c r="C4289">
        <v>200</v>
      </c>
      <c r="D4289">
        <v>110225254810000</v>
      </c>
      <c r="E4289">
        <v>110225255475500</v>
      </c>
      <c r="F4289">
        <f>(tester_performance__3[[#This Row],[post-handle-timestamp]] - tester_performance__3[[#This Row],[pre-handle-timestamp]]) / 1000000</f>
        <v>0.66549999999999998</v>
      </c>
    </row>
    <row r="4290" spans="1:6" hidden="1" x14ac:dyDescent="0.25">
      <c r="A4290" s="1" t="s">
        <v>5</v>
      </c>
      <c r="B4290" s="1" t="s">
        <v>12</v>
      </c>
      <c r="C4290">
        <v>200</v>
      </c>
      <c r="D4290">
        <v>110225256387800</v>
      </c>
      <c r="E4290">
        <v>110225257196100</v>
      </c>
      <c r="F4290">
        <f>(tester_performance__3[[#This Row],[post-handle-timestamp]] - tester_performance__3[[#This Row],[pre-handle-timestamp]]) / 1000000</f>
        <v>0.80830000000000002</v>
      </c>
    </row>
    <row r="4291" spans="1:6" hidden="1" x14ac:dyDescent="0.25">
      <c r="A4291" s="1" t="s">
        <v>5</v>
      </c>
      <c r="B4291" s="1" t="s">
        <v>13</v>
      </c>
      <c r="C4291">
        <v>200</v>
      </c>
      <c r="D4291">
        <v>110225258003300</v>
      </c>
      <c r="E4291">
        <v>110225258795600</v>
      </c>
      <c r="F4291">
        <f>(tester_performance__3[[#This Row],[post-handle-timestamp]] - tester_performance__3[[#This Row],[pre-handle-timestamp]]) / 1000000</f>
        <v>0.7923</v>
      </c>
    </row>
    <row r="4292" spans="1:6" hidden="1" x14ac:dyDescent="0.25">
      <c r="A4292" s="1" t="s">
        <v>5</v>
      </c>
      <c r="B4292" s="1" t="s">
        <v>14</v>
      </c>
      <c r="C4292">
        <v>200</v>
      </c>
      <c r="D4292">
        <v>110225259657200</v>
      </c>
      <c r="E4292">
        <v>110225260431300</v>
      </c>
      <c r="F4292">
        <f>(tester_performance__3[[#This Row],[post-handle-timestamp]] - tester_performance__3[[#This Row],[pre-handle-timestamp]]) / 1000000</f>
        <v>0.77410000000000001</v>
      </c>
    </row>
    <row r="4293" spans="1:6" hidden="1" x14ac:dyDescent="0.25">
      <c r="A4293" s="1" t="s">
        <v>5</v>
      </c>
      <c r="B4293" s="1" t="s">
        <v>15</v>
      </c>
      <c r="C4293">
        <v>200</v>
      </c>
      <c r="D4293">
        <v>110225261661700</v>
      </c>
      <c r="E4293">
        <v>110225262320800</v>
      </c>
      <c r="F4293">
        <f>(tester_performance__3[[#This Row],[post-handle-timestamp]] - tester_performance__3[[#This Row],[pre-handle-timestamp]]) / 1000000</f>
        <v>0.65910000000000002</v>
      </c>
    </row>
    <row r="4294" spans="1:6" hidden="1" x14ac:dyDescent="0.25">
      <c r="A4294" s="1" t="s">
        <v>5</v>
      </c>
      <c r="B4294" s="1" t="s">
        <v>16</v>
      </c>
      <c r="C4294">
        <v>200</v>
      </c>
      <c r="D4294">
        <v>110225263008300</v>
      </c>
      <c r="E4294">
        <v>110225263687600</v>
      </c>
      <c r="F4294">
        <f>(tester_performance__3[[#This Row],[post-handle-timestamp]] - tester_performance__3[[#This Row],[pre-handle-timestamp]]) / 1000000</f>
        <v>0.67930000000000001</v>
      </c>
    </row>
    <row r="4295" spans="1:6" hidden="1" x14ac:dyDescent="0.25">
      <c r="A4295" s="1" t="s">
        <v>5</v>
      </c>
      <c r="B4295" s="1" t="s">
        <v>17</v>
      </c>
      <c r="C4295">
        <v>200</v>
      </c>
      <c r="D4295">
        <v>110225264756800</v>
      </c>
      <c r="E4295">
        <v>110225265546100</v>
      </c>
      <c r="F4295">
        <f>(tester_performance__3[[#This Row],[post-handle-timestamp]] - tester_performance__3[[#This Row],[pre-handle-timestamp]]) / 1000000</f>
        <v>0.7893</v>
      </c>
    </row>
    <row r="4296" spans="1:6" hidden="1" x14ac:dyDescent="0.25">
      <c r="A4296" s="1" t="s">
        <v>5</v>
      </c>
      <c r="B4296" s="1" t="s">
        <v>18</v>
      </c>
      <c r="C4296">
        <v>200</v>
      </c>
      <c r="D4296">
        <v>110225266997100</v>
      </c>
      <c r="E4296">
        <v>110225267656000</v>
      </c>
      <c r="F4296">
        <f>(tester_performance__3[[#This Row],[post-handle-timestamp]] - tester_performance__3[[#This Row],[pre-handle-timestamp]]) / 1000000</f>
        <v>0.65890000000000004</v>
      </c>
    </row>
    <row r="4297" spans="1:6" hidden="1" x14ac:dyDescent="0.25">
      <c r="A4297" s="1" t="s">
        <v>5</v>
      </c>
      <c r="B4297" s="1" t="s">
        <v>19</v>
      </c>
      <c r="C4297">
        <v>200</v>
      </c>
      <c r="D4297">
        <v>110225268373100</v>
      </c>
      <c r="E4297">
        <v>110225268989800</v>
      </c>
      <c r="F4297">
        <f>(tester_performance__3[[#This Row],[post-handle-timestamp]] - tester_performance__3[[#This Row],[pre-handle-timestamp]]) / 1000000</f>
        <v>0.61670000000000003</v>
      </c>
    </row>
    <row r="4298" spans="1:6" hidden="1" x14ac:dyDescent="0.25">
      <c r="A4298" s="1" t="s">
        <v>5</v>
      </c>
      <c r="B4298" s="1" t="s">
        <v>21</v>
      </c>
      <c r="C4298">
        <v>200</v>
      </c>
      <c r="D4298">
        <v>110225269691300</v>
      </c>
      <c r="E4298">
        <v>110225270618600</v>
      </c>
      <c r="F4298">
        <f>(tester_performance__3[[#This Row],[post-handle-timestamp]] - tester_performance__3[[#This Row],[pre-handle-timestamp]]) / 1000000</f>
        <v>0.92730000000000001</v>
      </c>
    </row>
    <row r="4299" spans="1:6" hidden="1" x14ac:dyDescent="0.25">
      <c r="A4299" s="1" t="s">
        <v>5</v>
      </c>
      <c r="B4299" s="1" t="s">
        <v>20</v>
      </c>
      <c r="C4299">
        <v>200</v>
      </c>
      <c r="D4299">
        <v>110225274080500</v>
      </c>
      <c r="E4299">
        <v>110225275408500</v>
      </c>
      <c r="F4299">
        <f>(tester_performance__3[[#This Row],[post-handle-timestamp]] - tester_performance__3[[#This Row],[pre-handle-timestamp]]) / 1000000</f>
        <v>1.3280000000000001</v>
      </c>
    </row>
    <row r="4300" spans="1:6" x14ac:dyDescent="0.25">
      <c r="A4300" s="1" t="s">
        <v>25</v>
      </c>
      <c r="B4300" s="1" t="s">
        <v>36</v>
      </c>
      <c r="C4300">
        <v>200</v>
      </c>
      <c r="D4300">
        <v>110225277694400</v>
      </c>
      <c r="E4300">
        <v>110225313325400</v>
      </c>
      <c r="F4300">
        <f>(tester_performance__3[[#This Row],[post-handle-timestamp]] - tester_performance__3[[#This Row],[pre-handle-timestamp]]) / 1000000</f>
        <v>35.631</v>
      </c>
    </row>
    <row r="4301" spans="1:6" hidden="1" x14ac:dyDescent="0.25">
      <c r="A4301" s="1" t="s">
        <v>5</v>
      </c>
      <c r="B4301" s="1" t="s">
        <v>8</v>
      </c>
      <c r="C4301">
        <v>200</v>
      </c>
      <c r="D4301">
        <v>110225382669200</v>
      </c>
      <c r="E4301">
        <v>110225383505100</v>
      </c>
      <c r="F4301">
        <f>(tester_performance__3[[#This Row],[post-handle-timestamp]] - tester_performance__3[[#This Row],[pre-handle-timestamp]]) / 1000000</f>
        <v>0.83589999999999998</v>
      </c>
    </row>
    <row r="4302" spans="1:6" hidden="1" x14ac:dyDescent="0.25">
      <c r="A4302" s="1" t="s">
        <v>5</v>
      </c>
      <c r="B4302" s="1" t="s">
        <v>9</v>
      </c>
      <c r="C4302">
        <v>200</v>
      </c>
      <c r="D4302">
        <v>110225385018400</v>
      </c>
      <c r="E4302">
        <v>110225385804400</v>
      </c>
      <c r="F4302">
        <f>(tester_performance__3[[#This Row],[post-handle-timestamp]] - tester_performance__3[[#This Row],[pre-handle-timestamp]]) / 1000000</f>
        <v>0.78600000000000003</v>
      </c>
    </row>
    <row r="4303" spans="1:6" hidden="1" x14ac:dyDescent="0.25">
      <c r="A4303" s="1" t="s">
        <v>5</v>
      </c>
      <c r="B4303" s="1" t="s">
        <v>10</v>
      </c>
      <c r="C4303">
        <v>200</v>
      </c>
      <c r="D4303">
        <v>110225386962800</v>
      </c>
      <c r="E4303">
        <v>110225387637200</v>
      </c>
      <c r="F4303">
        <f>(tester_performance__3[[#This Row],[post-handle-timestamp]] - tester_performance__3[[#This Row],[pre-handle-timestamp]]) / 1000000</f>
        <v>0.6744</v>
      </c>
    </row>
    <row r="4304" spans="1:6" hidden="1" x14ac:dyDescent="0.25">
      <c r="A4304" s="1" t="s">
        <v>5</v>
      </c>
      <c r="B4304" s="1" t="s">
        <v>11</v>
      </c>
      <c r="C4304">
        <v>200</v>
      </c>
      <c r="D4304">
        <v>110225388449600</v>
      </c>
      <c r="E4304">
        <v>110225389283900</v>
      </c>
      <c r="F4304">
        <f>(tester_performance__3[[#This Row],[post-handle-timestamp]] - tester_performance__3[[#This Row],[pre-handle-timestamp]]) / 1000000</f>
        <v>0.83430000000000004</v>
      </c>
    </row>
    <row r="4305" spans="1:6" hidden="1" x14ac:dyDescent="0.25">
      <c r="A4305" s="1" t="s">
        <v>5</v>
      </c>
      <c r="B4305" s="1" t="s">
        <v>12</v>
      </c>
      <c r="C4305">
        <v>200</v>
      </c>
      <c r="D4305">
        <v>110225390238000</v>
      </c>
      <c r="E4305">
        <v>110225391048400</v>
      </c>
      <c r="F4305">
        <f>(tester_performance__3[[#This Row],[post-handle-timestamp]] - tester_performance__3[[#This Row],[pre-handle-timestamp]]) / 1000000</f>
        <v>0.81040000000000001</v>
      </c>
    </row>
    <row r="4306" spans="1:6" hidden="1" x14ac:dyDescent="0.25">
      <c r="A4306" s="1" t="s">
        <v>5</v>
      </c>
      <c r="B4306" s="1" t="s">
        <v>13</v>
      </c>
      <c r="C4306">
        <v>200</v>
      </c>
      <c r="D4306">
        <v>110225391846400</v>
      </c>
      <c r="E4306">
        <v>110225392586200</v>
      </c>
      <c r="F4306">
        <f>(tester_performance__3[[#This Row],[post-handle-timestamp]] - tester_performance__3[[#This Row],[pre-handle-timestamp]]) / 1000000</f>
        <v>0.73980000000000001</v>
      </c>
    </row>
    <row r="4307" spans="1:6" hidden="1" x14ac:dyDescent="0.25">
      <c r="A4307" s="1" t="s">
        <v>5</v>
      </c>
      <c r="B4307" s="1" t="s">
        <v>14</v>
      </c>
      <c r="C4307">
        <v>200</v>
      </c>
      <c r="D4307">
        <v>110225393436900</v>
      </c>
      <c r="E4307">
        <v>110225394354100</v>
      </c>
      <c r="F4307">
        <f>(tester_performance__3[[#This Row],[post-handle-timestamp]] - tester_performance__3[[#This Row],[pre-handle-timestamp]]) / 1000000</f>
        <v>0.91720000000000002</v>
      </c>
    </row>
    <row r="4308" spans="1:6" hidden="1" x14ac:dyDescent="0.25">
      <c r="A4308" s="1" t="s">
        <v>5</v>
      </c>
      <c r="B4308" s="1" t="s">
        <v>15</v>
      </c>
      <c r="C4308">
        <v>200</v>
      </c>
      <c r="D4308">
        <v>110225395747600</v>
      </c>
      <c r="E4308">
        <v>110225396515500</v>
      </c>
      <c r="F4308">
        <f>(tester_performance__3[[#This Row],[post-handle-timestamp]] - tester_performance__3[[#This Row],[pre-handle-timestamp]]) / 1000000</f>
        <v>0.76790000000000003</v>
      </c>
    </row>
    <row r="4309" spans="1:6" hidden="1" x14ac:dyDescent="0.25">
      <c r="A4309" s="1" t="s">
        <v>5</v>
      </c>
      <c r="B4309" s="1" t="s">
        <v>16</v>
      </c>
      <c r="C4309">
        <v>200</v>
      </c>
      <c r="D4309">
        <v>110225397269500</v>
      </c>
      <c r="E4309">
        <v>110225398466700</v>
      </c>
      <c r="F4309">
        <f>(tester_performance__3[[#This Row],[post-handle-timestamp]] - tester_performance__3[[#This Row],[pre-handle-timestamp]]) / 1000000</f>
        <v>1.1972</v>
      </c>
    </row>
    <row r="4310" spans="1:6" hidden="1" x14ac:dyDescent="0.25">
      <c r="A4310" s="1" t="s">
        <v>5</v>
      </c>
      <c r="B4310" s="1" t="s">
        <v>17</v>
      </c>
      <c r="C4310">
        <v>200</v>
      </c>
      <c r="D4310">
        <v>110225400011900</v>
      </c>
      <c r="E4310">
        <v>110225400758100</v>
      </c>
      <c r="F4310">
        <f>(tester_performance__3[[#This Row],[post-handle-timestamp]] - tester_performance__3[[#This Row],[pre-handle-timestamp]]) / 1000000</f>
        <v>0.74619999999999997</v>
      </c>
    </row>
    <row r="4311" spans="1:6" hidden="1" x14ac:dyDescent="0.25">
      <c r="A4311" s="1" t="s">
        <v>5</v>
      </c>
      <c r="B4311" s="1" t="s">
        <v>18</v>
      </c>
      <c r="C4311">
        <v>200</v>
      </c>
      <c r="D4311">
        <v>110225402127500</v>
      </c>
      <c r="E4311">
        <v>110225402908700</v>
      </c>
      <c r="F4311">
        <f>(tester_performance__3[[#This Row],[post-handle-timestamp]] - tester_performance__3[[#This Row],[pre-handle-timestamp]]) / 1000000</f>
        <v>0.78120000000000001</v>
      </c>
    </row>
    <row r="4312" spans="1:6" hidden="1" x14ac:dyDescent="0.25">
      <c r="A4312" s="1" t="s">
        <v>5</v>
      </c>
      <c r="B4312" s="1" t="s">
        <v>19</v>
      </c>
      <c r="C4312">
        <v>200</v>
      </c>
      <c r="D4312">
        <v>110225403700200</v>
      </c>
      <c r="E4312">
        <v>110225404310700</v>
      </c>
      <c r="F4312">
        <f>(tester_performance__3[[#This Row],[post-handle-timestamp]] - tester_performance__3[[#This Row],[pre-handle-timestamp]]) / 1000000</f>
        <v>0.61050000000000004</v>
      </c>
    </row>
    <row r="4313" spans="1:6" hidden="1" x14ac:dyDescent="0.25">
      <c r="A4313" s="1" t="s">
        <v>5</v>
      </c>
      <c r="B4313" s="1" t="s">
        <v>21</v>
      </c>
      <c r="C4313">
        <v>200</v>
      </c>
      <c r="D4313">
        <v>110225405044900</v>
      </c>
      <c r="E4313">
        <v>110225405965000</v>
      </c>
      <c r="F4313">
        <f>(tester_performance__3[[#This Row],[post-handle-timestamp]] - tester_performance__3[[#This Row],[pre-handle-timestamp]]) / 1000000</f>
        <v>0.92010000000000003</v>
      </c>
    </row>
    <row r="4314" spans="1:6" hidden="1" x14ac:dyDescent="0.25">
      <c r="A4314" s="1" t="s">
        <v>5</v>
      </c>
      <c r="B4314" s="1" t="s">
        <v>20</v>
      </c>
      <c r="C4314">
        <v>200</v>
      </c>
      <c r="D4314">
        <v>110225408942600</v>
      </c>
      <c r="E4314">
        <v>110225409901200</v>
      </c>
      <c r="F4314">
        <f>(tester_performance__3[[#This Row],[post-handle-timestamp]] - tester_performance__3[[#This Row],[pre-handle-timestamp]]) / 1000000</f>
        <v>0.95860000000000001</v>
      </c>
    </row>
    <row r="4315" spans="1:6" x14ac:dyDescent="0.25">
      <c r="A4315" s="1" t="s">
        <v>25</v>
      </c>
      <c r="B4315" s="1" t="s">
        <v>36</v>
      </c>
      <c r="C4315">
        <v>200</v>
      </c>
      <c r="D4315">
        <v>110225412027500</v>
      </c>
      <c r="E4315">
        <v>110225435771100</v>
      </c>
      <c r="F4315">
        <f>(tester_performance__3[[#This Row],[post-handle-timestamp]] - tester_performance__3[[#This Row],[pre-handle-timestamp]]) / 1000000</f>
        <v>23.743600000000001</v>
      </c>
    </row>
    <row r="4316" spans="1:6" hidden="1" x14ac:dyDescent="0.25">
      <c r="A4316" s="1" t="s">
        <v>5</v>
      </c>
      <c r="B4316" s="1" t="s">
        <v>8</v>
      </c>
      <c r="C4316">
        <v>200</v>
      </c>
      <c r="D4316">
        <v>110225527611500</v>
      </c>
      <c r="E4316">
        <v>110225528805300</v>
      </c>
      <c r="F4316">
        <f>(tester_performance__3[[#This Row],[post-handle-timestamp]] - tester_performance__3[[#This Row],[pre-handle-timestamp]]) / 1000000</f>
        <v>1.1938</v>
      </c>
    </row>
    <row r="4317" spans="1:6" hidden="1" x14ac:dyDescent="0.25">
      <c r="A4317" s="1" t="s">
        <v>5</v>
      </c>
      <c r="B4317" s="1" t="s">
        <v>9</v>
      </c>
      <c r="C4317">
        <v>200</v>
      </c>
      <c r="D4317">
        <v>110225529874800</v>
      </c>
      <c r="E4317">
        <v>110225531007900</v>
      </c>
      <c r="F4317">
        <f>(tester_performance__3[[#This Row],[post-handle-timestamp]] - tester_performance__3[[#This Row],[pre-handle-timestamp]]) / 1000000</f>
        <v>1.1331</v>
      </c>
    </row>
    <row r="4318" spans="1:6" hidden="1" x14ac:dyDescent="0.25">
      <c r="A4318" s="1" t="s">
        <v>5</v>
      </c>
      <c r="B4318" s="1" t="s">
        <v>10</v>
      </c>
      <c r="C4318">
        <v>200</v>
      </c>
      <c r="D4318">
        <v>110225532501500</v>
      </c>
      <c r="E4318">
        <v>110225533649400</v>
      </c>
      <c r="F4318">
        <f>(tester_performance__3[[#This Row],[post-handle-timestamp]] - tester_performance__3[[#This Row],[pre-handle-timestamp]]) / 1000000</f>
        <v>1.1478999999999999</v>
      </c>
    </row>
    <row r="4319" spans="1:6" hidden="1" x14ac:dyDescent="0.25">
      <c r="A4319" s="1" t="s">
        <v>5</v>
      </c>
      <c r="B4319" s="1" t="s">
        <v>11</v>
      </c>
      <c r="C4319">
        <v>200</v>
      </c>
      <c r="D4319">
        <v>110225534658100</v>
      </c>
      <c r="E4319">
        <v>110225535368200</v>
      </c>
      <c r="F4319">
        <f>(tester_performance__3[[#This Row],[post-handle-timestamp]] - tester_performance__3[[#This Row],[pre-handle-timestamp]]) / 1000000</f>
        <v>0.71009999999999995</v>
      </c>
    </row>
    <row r="4320" spans="1:6" hidden="1" x14ac:dyDescent="0.25">
      <c r="A4320" s="1" t="s">
        <v>5</v>
      </c>
      <c r="B4320" s="1" t="s">
        <v>12</v>
      </c>
      <c r="C4320">
        <v>200</v>
      </c>
      <c r="D4320">
        <v>110225536369900</v>
      </c>
      <c r="E4320">
        <v>110225537101300</v>
      </c>
      <c r="F4320">
        <f>(tester_performance__3[[#This Row],[post-handle-timestamp]] - tester_performance__3[[#This Row],[pre-handle-timestamp]]) / 1000000</f>
        <v>0.73140000000000005</v>
      </c>
    </row>
    <row r="4321" spans="1:6" hidden="1" x14ac:dyDescent="0.25">
      <c r="A4321" s="1" t="s">
        <v>5</v>
      </c>
      <c r="B4321" s="1" t="s">
        <v>13</v>
      </c>
      <c r="C4321">
        <v>200</v>
      </c>
      <c r="D4321">
        <v>110225537977500</v>
      </c>
      <c r="E4321">
        <v>110225538692400</v>
      </c>
      <c r="F4321">
        <f>(tester_performance__3[[#This Row],[post-handle-timestamp]] - tester_performance__3[[#This Row],[pre-handle-timestamp]]) / 1000000</f>
        <v>0.71489999999999998</v>
      </c>
    </row>
    <row r="4322" spans="1:6" hidden="1" x14ac:dyDescent="0.25">
      <c r="A4322" s="1" t="s">
        <v>5</v>
      </c>
      <c r="B4322" s="1" t="s">
        <v>14</v>
      </c>
      <c r="C4322">
        <v>200</v>
      </c>
      <c r="D4322">
        <v>110225539525800</v>
      </c>
      <c r="E4322">
        <v>110225540429100</v>
      </c>
      <c r="F4322">
        <f>(tester_performance__3[[#This Row],[post-handle-timestamp]] - tester_performance__3[[#This Row],[pre-handle-timestamp]]) / 1000000</f>
        <v>0.90329999999999999</v>
      </c>
    </row>
    <row r="4323" spans="1:6" hidden="1" x14ac:dyDescent="0.25">
      <c r="A4323" s="1" t="s">
        <v>5</v>
      </c>
      <c r="B4323" s="1" t="s">
        <v>15</v>
      </c>
      <c r="C4323">
        <v>200</v>
      </c>
      <c r="D4323">
        <v>110225541936300</v>
      </c>
      <c r="E4323">
        <v>110225542851300</v>
      </c>
      <c r="F4323">
        <f>(tester_performance__3[[#This Row],[post-handle-timestamp]] - tester_performance__3[[#This Row],[pre-handle-timestamp]]) / 1000000</f>
        <v>0.91500000000000004</v>
      </c>
    </row>
    <row r="4324" spans="1:6" hidden="1" x14ac:dyDescent="0.25">
      <c r="A4324" s="1" t="s">
        <v>5</v>
      </c>
      <c r="B4324" s="1" t="s">
        <v>16</v>
      </c>
      <c r="C4324">
        <v>200</v>
      </c>
      <c r="D4324">
        <v>110225543890300</v>
      </c>
      <c r="E4324">
        <v>110225544787000</v>
      </c>
      <c r="F4324">
        <f>(tester_performance__3[[#This Row],[post-handle-timestamp]] - tester_performance__3[[#This Row],[pre-handle-timestamp]]) / 1000000</f>
        <v>0.89670000000000005</v>
      </c>
    </row>
    <row r="4325" spans="1:6" hidden="1" x14ac:dyDescent="0.25">
      <c r="A4325" s="1" t="s">
        <v>5</v>
      </c>
      <c r="B4325" s="1" t="s">
        <v>17</v>
      </c>
      <c r="C4325">
        <v>200</v>
      </c>
      <c r="D4325">
        <v>110225546091400</v>
      </c>
      <c r="E4325">
        <v>110225546860900</v>
      </c>
      <c r="F4325">
        <f>(tester_performance__3[[#This Row],[post-handle-timestamp]] - tester_performance__3[[#This Row],[pre-handle-timestamp]]) / 1000000</f>
        <v>0.76949999999999996</v>
      </c>
    </row>
    <row r="4326" spans="1:6" hidden="1" x14ac:dyDescent="0.25">
      <c r="A4326" s="1" t="s">
        <v>5</v>
      </c>
      <c r="B4326" s="1" t="s">
        <v>18</v>
      </c>
      <c r="C4326">
        <v>200</v>
      </c>
      <c r="D4326">
        <v>110225548283600</v>
      </c>
      <c r="E4326">
        <v>110225549174100</v>
      </c>
      <c r="F4326">
        <f>(tester_performance__3[[#This Row],[post-handle-timestamp]] - tester_performance__3[[#This Row],[pre-handle-timestamp]]) / 1000000</f>
        <v>0.89049999999999996</v>
      </c>
    </row>
    <row r="4327" spans="1:6" hidden="1" x14ac:dyDescent="0.25">
      <c r="A4327" s="1" t="s">
        <v>5</v>
      </c>
      <c r="B4327" s="1" t="s">
        <v>19</v>
      </c>
      <c r="C4327">
        <v>200</v>
      </c>
      <c r="D4327">
        <v>110225550366800</v>
      </c>
      <c r="E4327">
        <v>110225551530500</v>
      </c>
      <c r="F4327">
        <f>(tester_performance__3[[#This Row],[post-handle-timestamp]] - tester_performance__3[[#This Row],[pre-handle-timestamp]]) / 1000000</f>
        <v>1.1637</v>
      </c>
    </row>
    <row r="4328" spans="1:6" hidden="1" x14ac:dyDescent="0.25">
      <c r="A4328" s="1" t="s">
        <v>5</v>
      </c>
      <c r="B4328" s="1" t="s">
        <v>21</v>
      </c>
      <c r="C4328">
        <v>200</v>
      </c>
      <c r="D4328">
        <v>110225552684000</v>
      </c>
      <c r="E4328">
        <v>110225553755900</v>
      </c>
      <c r="F4328">
        <f>(tester_performance__3[[#This Row],[post-handle-timestamp]] - tester_performance__3[[#This Row],[pre-handle-timestamp]]) / 1000000</f>
        <v>1.0719000000000001</v>
      </c>
    </row>
    <row r="4329" spans="1:6" hidden="1" x14ac:dyDescent="0.25">
      <c r="A4329" s="1" t="s">
        <v>5</v>
      </c>
      <c r="B4329" s="1" t="s">
        <v>20</v>
      </c>
      <c r="C4329">
        <v>200</v>
      </c>
      <c r="D4329">
        <v>110225557202700</v>
      </c>
      <c r="E4329">
        <v>110225558548600</v>
      </c>
      <c r="F4329">
        <f>(tester_performance__3[[#This Row],[post-handle-timestamp]] - tester_performance__3[[#This Row],[pre-handle-timestamp]]) / 1000000</f>
        <v>1.3459000000000001</v>
      </c>
    </row>
    <row r="4330" spans="1:6" x14ac:dyDescent="0.25">
      <c r="A4330" s="1" t="s">
        <v>5</v>
      </c>
      <c r="B4330" s="1" t="s">
        <v>31</v>
      </c>
      <c r="C4330">
        <v>200</v>
      </c>
      <c r="D4330">
        <v>110225560391800</v>
      </c>
      <c r="E4330">
        <v>110225565305800</v>
      </c>
      <c r="F4330">
        <f>(tester_performance__3[[#This Row],[post-handle-timestamp]] - tester_performance__3[[#This Row],[pre-handle-timestamp]]) / 1000000</f>
        <v>4.9139999999999997</v>
      </c>
    </row>
    <row r="4331" spans="1:6" hidden="1" x14ac:dyDescent="0.25">
      <c r="A4331" s="1" t="s">
        <v>5</v>
      </c>
      <c r="B4331" s="1" t="s">
        <v>8</v>
      </c>
      <c r="C4331">
        <v>200</v>
      </c>
      <c r="D4331">
        <v>110225696761200</v>
      </c>
      <c r="E4331">
        <v>110225697506200</v>
      </c>
      <c r="F4331">
        <f>(tester_performance__3[[#This Row],[post-handle-timestamp]] - tester_performance__3[[#This Row],[pre-handle-timestamp]]) / 1000000</f>
        <v>0.745</v>
      </c>
    </row>
    <row r="4332" spans="1:6" hidden="1" x14ac:dyDescent="0.25">
      <c r="A4332" s="1" t="s">
        <v>5</v>
      </c>
      <c r="B4332" s="1" t="s">
        <v>9</v>
      </c>
      <c r="C4332">
        <v>200</v>
      </c>
      <c r="D4332">
        <v>110225698375100</v>
      </c>
      <c r="E4332">
        <v>110225699154600</v>
      </c>
      <c r="F4332">
        <f>(tester_performance__3[[#This Row],[post-handle-timestamp]] - tester_performance__3[[#This Row],[pre-handle-timestamp]]) / 1000000</f>
        <v>0.77949999999999997</v>
      </c>
    </row>
    <row r="4333" spans="1:6" hidden="1" x14ac:dyDescent="0.25">
      <c r="A4333" s="1" t="s">
        <v>5</v>
      </c>
      <c r="B4333" s="1" t="s">
        <v>10</v>
      </c>
      <c r="C4333">
        <v>200</v>
      </c>
      <c r="D4333">
        <v>110225700259900</v>
      </c>
      <c r="E4333">
        <v>110225700934700</v>
      </c>
      <c r="F4333">
        <f>(tester_performance__3[[#This Row],[post-handle-timestamp]] - tester_performance__3[[#This Row],[pre-handle-timestamp]]) / 1000000</f>
        <v>0.67479999999999996</v>
      </c>
    </row>
    <row r="4334" spans="1:6" hidden="1" x14ac:dyDescent="0.25">
      <c r="A4334" s="1" t="s">
        <v>5</v>
      </c>
      <c r="B4334" s="1" t="s">
        <v>11</v>
      </c>
      <c r="C4334">
        <v>200</v>
      </c>
      <c r="D4334">
        <v>110225701669600</v>
      </c>
      <c r="E4334">
        <v>110225702411900</v>
      </c>
      <c r="F4334">
        <f>(tester_performance__3[[#This Row],[post-handle-timestamp]] - tester_performance__3[[#This Row],[pre-handle-timestamp]]) / 1000000</f>
        <v>0.74229999999999996</v>
      </c>
    </row>
    <row r="4335" spans="1:6" hidden="1" x14ac:dyDescent="0.25">
      <c r="A4335" s="1" t="s">
        <v>5</v>
      </c>
      <c r="B4335" s="1" t="s">
        <v>12</v>
      </c>
      <c r="C4335">
        <v>200</v>
      </c>
      <c r="D4335">
        <v>110225703220700</v>
      </c>
      <c r="E4335">
        <v>110225703856000</v>
      </c>
      <c r="F4335">
        <f>(tester_performance__3[[#This Row],[post-handle-timestamp]] - tester_performance__3[[#This Row],[pre-handle-timestamp]]) / 1000000</f>
        <v>0.63529999999999998</v>
      </c>
    </row>
    <row r="4336" spans="1:6" hidden="1" x14ac:dyDescent="0.25">
      <c r="A4336" s="1" t="s">
        <v>5</v>
      </c>
      <c r="B4336" s="1" t="s">
        <v>13</v>
      </c>
      <c r="C4336">
        <v>200</v>
      </c>
      <c r="D4336">
        <v>110225704617800</v>
      </c>
      <c r="E4336">
        <v>110225705250400</v>
      </c>
      <c r="F4336">
        <f>(tester_performance__3[[#This Row],[post-handle-timestamp]] - tester_performance__3[[#This Row],[pre-handle-timestamp]]) / 1000000</f>
        <v>0.63260000000000005</v>
      </c>
    </row>
    <row r="4337" spans="1:6" hidden="1" x14ac:dyDescent="0.25">
      <c r="A4337" s="1" t="s">
        <v>5</v>
      </c>
      <c r="B4337" s="1" t="s">
        <v>14</v>
      </c>
      <c r="C4337">
        <v>200</v>
      </c>
      <c r="D4337">
        <v>110225705968700</v>
      </c>
      <c r="E4337">
        <v>110225706664100</v>
      </c>
      <c r="F4337">
        <f>(tester_performance__3[[#This Row],[post-handle-timestamp]] - tester_performance__3[[#This Row],[pre-handle-timestamp]]) / 1000000</f>
        <v>0.69540000000000002</v>
      </c>
    </row>
    <row r="4338" spans="1:6" hidden="1" x14ac:dyDescent="0.25">
      <c r="A4338" s="1" t="s">
        <v>5</v>
      </c>
      <c r="B4338" s="1" t="s">
        <v>15</v>
      </c>
      <c r="C4338">
        <v>200</v>
      </c>
      <c r="D4338">
        <v>110225708031000</v>
      </c>
      <c r="E4338">
        <v>110225709194700</v>
      </c>
      <c r="F4338">
        <f>(tester_performance__3[[#This Row],[post-handle-timestamp]] - tester_performance__3[[#This Row],[pre-handle-timestamp]]) / 1000000</f>
        <v>1.1637</v>
      </c>
    </row>
    <row r="4339" spans="1:6" hidden="1" x14ac:dyDescent="0.25">
      <c r="A4339" s="1" t="s">
        <v>5</v>
      </c>
      <c r="B4339" s="1" t="s">
        <v>16</v>
      </c>
      <c r="C4339">
        <v>200</v>
      </c>
      <c r="D4339">
        <v>110225710106000</v>
      </c>
      <c r="E4339">
        <v>110225711247000</v>
      </c>
      <c r="F4339">
        <f>(tester_performance__3[[#This Row],[post-handle-timestamp]] - tester_performance__3[[#This Row],[pre-handle-timestamp]]) / 1000000</f>
        <v>1.141</v>
      </c>
    </row>
    <row r="4340" spans="1:6" hidden="1" x14ac:dyDescent="0.25">
      <c r="A4340" s="1" t="s">
        <v>5</v>
      </c>
      <c r="B4340" s="1" t="s">
        <v>17</v>
      </c>
      <c r="C4340">
        <v>200</v>
      </c>
      <c r="D4340">
        <v>110225712572800</v>
      </c>
      <c r="E4340">
        <v>110225713711300</v>
      </c>
      <c r="F4340">
        <f>(tester_performance__3[[#This Row],[post-handle-timestamp]] - tester_performance__3[[#This Row],[pre-handle-timestamp]]) / 1000000</f>
        <v>1.1385000000000001</v>
      </c>
    </row>
    <row r="4341" spans="1:6" hidden="1" x14ac:dyDescent="0.25">
      <c r="A4341" s="1" t="s">
        <v>5</v>
      </c>
      <c r="B4341" s="1" t="s">
        <v>18</v>
      </c>
      <c r="C4341">
        <v>200</v>
      </c>
      <c r="D4341">
        <v>110225715271400</v>
      </c>
      <c r="E4341">
        <v>110225716375300</v>
      </c>
      <c r="F4341">
        <f>(tester_performance__3[[#This Row],[post-handle-timestamp]] - tester_performance__3[[#This Row],[pre-handle-timestamp]]) / 1000000</f>
        <v>1.1039000000000001</v>
      </c>
    </row>
    <row r="4342" spans="1:6" hidden="1" x14ac:dyDescent="0.25">
      <c r="A4342" s="1" t="s">
        <v>5</v>
      </c>
      <c r="B4342" s="1" t="s">
        <v>19</v>
      </c>
      <c r="C4342">
        <v>200</v>
      </c>
      <c r="D4342">
        <v>110225717407300</v>
      </c>
      <c r="E4342">
        <v>110225718425400</v>
      </c>
      <c r="F4342">
        <f>(tester_performance__3[[#This Row],[post-handle-timestamp]] - tester_performance__3[[#This Row],[pre-handle-timestamp]]) / 1000000</f>
        <v>1.0181</v>
      </c>
    </row>
    <row r="4343" spans="1:6" hidden="1" x14ac:dyDescent="0.25">
      <c r="A4343" s="1" t="s">
        <v>5</v>
      </c>
      <c r="B4343" s="1" t="s">
        <v>21</v>
      </c>
      <c r="C4343">
        <v>200</v>
      </c>
      <c r="D4343">
        <v>110225719466300</v>
      </c>
      <c r="E4343">
        <v>110225720781000</v>
      </c>
      <c r="F4343">
        <f>(tester_performance__3[[#This Row],[post-handle-timestamp]] - tester_performance__3[[#This Row],[pre-handle-timestamp]]) / 1000000</f>
        <v>1.3147</v>
      </c>
    </row>
    <row r="4344" spans="1:6" hidden="1" x14ac:dyDescent="0.25">
      <c r="A4344" s="1" t="s">
        <v>5</v>
      </c>
      <c r="B4344" s="1" t="s">
        <v>20</v>
      </c>
      <c r="C4344">
        <v>200</v>
      </c>
      <c r="D4344">
        <v>110225723616800</v>
      </c>
      <c r="E4344">
        <v>110225724509300</v>
      </c>
      <c r="F4344">
        <f>(tester_performance__3[[#This Row],[post-handle-timestamp]] - tester_performance__3[[#This Row],[pre-handle-timestamp]]) / 1000000</f>
        <v>0.89249999999999996</v>
      </c>
    </row>
    <row r="4345" spans="1:6" hidden="1" x14ac:dyDescent="0.25">
      <c r="A4345" s="1" t="s">
        <v>5</v>
      </c>
      <c r="B4345" s="1" t="s">
        <v>27</v>
      </c>
      <c r="C4345">
        <v>200</v>
      </c>
      <c r="D4345">
        <v>110225726469500</v>
      </c>
      <c r="E4345">
        <v>110225727646900</v>
      </c>
      <c r="F4345">
        <f>(tester_performance__3[[#This Row],[post-handle-timestamp]] - tester_performance__3[[#This Row],[pre-handle-timestamp]]) / 1000000</f>
        <v>1.1774</v>
      </c>
    </row>
    <row r="4346" spans="1:6" x14ac:dyDescent="0.25">
      <c r="A4346" s="1" t="s">
        <v>5</v>
      </c>
      <c r="B4346" s="1" t="s">
        <v>30</v>
      </c>
      <c r="C4346">
        <v>200</v>
      </c>
      <c r="D4346">
        <v>110225729353400</v>
      </c>
      <c r="E4346">
        <v>110225735807000</v>
      </c>
      <c r="F4346">
        <f>(tester_performance__3[[#This Row],[post-handle-timestamp]] - tester_performance__3[[#This Row],[pre-handle-timestamp]]) / 1000000</f>
        <v>6.4535999999999998</v>
      </c>
    </row>
    <row r="4347" spans="1:6" hidden="1" x14ac:dyDescent="0.25">
      <c r="A4347" s="1" t="s">
        <v>5</v>
      </c>
      <c r="B4347" s="1" t="s">
        <v>8</v>
      </c>
      <c r="C4347">
        <v>200</v>
      </c>
      <c r="D4347">
        <v>110225853940300</v>
      </c>
      <c r="E4347">
        <v>110225854759900</v>
      </c>
      <c r="F4347">
        <f>(tester_performance__3[[#This Row],[post-handle-timestamp]] - tester_performance__3[[#This Row],[pre-handle-timestamp]]) / 1000000</f>
        <v>0.8196</v>
      </c>
    </row>
    <row r="4348" spans="1:6" hidden="1" x14ac:dyDescent="0.25">
      <c r="A4348" s="1" t="s">
        <v>5</v>
      </c>
      <c r="B4348" s="1" t="s">
        <v>9</v>
      </c>
      <c r="C4348">
        <v>200</v>
      </c>
      <c r="D4348">
        <v>110225855736700</v>
      </c>
      <c r="E4348">
        <v>110225856557200</v>
      </c>
      <c r="F4348">
        <f>(tester_performance__3[[#This Row],[post-handle-timestamp]] - tester_performance__3[[#This Row],[pre-handle-timestamp]]) / 1000000</f>
        <v>0.82050000000000001</v>
      </c>
    </row>
    <row r="4349" spans="1:6" hidden="1" x14ac:dyDescent="0.25">
      <c r="A4349" s="1" t="s">
        <v>5</v>
      </c>
      <c r="B4349" s="1" t="s">
        <v>10</v>
      </c>
      <c r="C4349">
        <v>200</v>
      </c>
      <c r="D4349">
        <v>110225857681200</v>
      </c>
      <c r="E4349">
        <v>110225858571800</v>
      </c>
      <c r="F4349">
        <f>(tester_performance__3[[#This Row],[post-handle-timestamp]] - tester_performance__3[[#This Row],[pre-handle-timestamp]]) / 1000000</f>
        <v>0.89059999999999995</v>
      </c>
    </row>
    <row r="4350" spans="1:6" hidden="1" x14ac:dyDescent="0.25">
      <c r="A4350" s="1" t="s">
        <v>5</v>
      </c>
      <c r="B4350" s="1" t="s">
        <v>11</v>
      </c>
      <c r="C4350">
        <v>200</v>
      </c>
      <c r="D4350">
        <v>110225859559800</v>
      </c>
      <c r="E4350">
        <v>110225860367600</v>
      </c>
      <c r="F4350">
        <f>(tester_performance__3[[#This Row],[post-handle-timestamp]] - tester_performance__3[[#This Row],[pre-handle-timestamp]]) / 1000000</f>
        <v>0.80779999999999996</v>
      </c>
    </row>
    <row r="4351" spans="1:6" hidden="1" x14ac:dyDescent="0.25">
      <c r="A4351" s="1" t="s">
        <v>5</v>
      </c>
      <c r="B4351" s="1" t="s">
        <v>12</v>
      </c>
      <c r="C4351">
        <v>200</v>
      </c>
      <c r="D4351">
        <v>110225861406000</v>
      </c>
      <c r="E4351">
        <v>110225862067000</v>
      </c>
      <c r="F4351">
        <f>(tester_performance__3[[#This Row],[post-handle-timestamp]] - tester_performance__3[[#This Row],[pre-handle-timestamp]]) / 1000000</f>
        <v>0.66100000000000003</v>
      </c>
    </row>
    <row r="4352" spans="1:6" hidden="1" x14ac:dyDescent="0.25">
      <c r="A4352" s="1" t="s">
        <v>5</v>
      </c>
      <c r="B4352" s="1" t="s">
        <v>13</v>
      </c>
      <c r="C4352">
        <v>200</v>
      </c>
      <c r="D4352">
        <v>110225864066300</v>
      </c>
      <c r="E4352">
        <v>110225864804600</v>
      </c>
      <c r="F4352">
        <f>(tester_performance__3[[#This Row],[post-handle-timestamp]] - tester_performance__3[[#This Row],[pre-handle-timestamp]]) / 1000000</f>
        <v>0.73829999999999996</v>
      </c>
    </row>
    <row r="4353" spans="1:6" hidden="1" x14ac:dyDescent="0.25">
      <c r="A4353" s="1" t="s">
        <v>5</v>
      </c>
      <c r="B4353" s="1" t="s">
        <v>14</v>
      </c>
      <c r="C4353">
        <v>200</v>
      </c>
      <c r="D4353">
        <v>110225865898800</v>
      </c>
      <c r="E4353">
        <v>110225867195700</v>
      </c>
      <c r="F4353">
        <f>(tester_performance__3[[#This Row],[post-handle-timestamp]] - tester_performance__3[[#This Row],[pre-handle-timestamp]]) / 1000000</f>
        <v>1.2968999999999999</v>
      </c>
    </row>
    <row r="4354" spans="1:6" hidden="1" x14ac:dyDescent="0.25">
      <c r="A4354" s="1" t="s">
        <v>5</v>
      </c>
      <c r="B4354" s="1" t="s">
        <v>15</v>
      </c>
      <c r="C4354">
        <v>200</v>
      </c>
      <c r="D4354">
        <v>110225868958700</v>
      </c>
      <c r="E4354">
        <v>110225870039200</v>
      </c>
      <c r="F4354">
        <f>(tester_performance__3[[#This Row],[post-handle-timestamp]] - tester_performance__3[[#This Row],[pre-handle-timestamp]]) / 1000000</f>
        <v>1.0805</v>
      </c>
    </row>
    <row r="4355" spans="1:6" hidden="1" x14ac:dyDescent="0.25">
      <c r="A4355" s="1" t="s">
        <v>5</v>
      </c>
      <c r="B4355" s="1" t="s">
        <v>16</v>
      </c>
      <c r="C4355">
        <v>200</v>
      </c>
      <c r="D4355">
        <v>110225870914700</v>
      </c>
      <c r="E4355">
        <v>110225871681600</v>
      </c>
      <c r="F4355">
        <f>(tester_performance__3[[#This Row],[post-handle-timestamp]] - tester_performance__3[[#This Row],[pre-handle-timestamp]]) / 1000000</f>
        <v>0.76690000000000003</v>
      </c>
    </row>
    <row r="4356" spans="1:6" hidden="1" x14ac:dyDescent="0.25">
      <c r="A4356" s="1" t="s">
        <v>5</v>
      </c>
      <c r="B4356" s="1" t="s">
        <v>17</v>
      </c>
      <c r="C4356">
        <v>200</v>
      </c>
      <c r="D4356">
        <v>110225872834400</v>
      </c>
      <c r="E4356">
        <v>110225873692700</v>
      </c>
      <c r="F4356">
        <f>(tester_performance__3[[#This Row],[post-handle-timestamp]] - tester_performance__3[[#This Row],[pre-handle-timestamp]]) / 1000000</f>
        <v>0.85829999999999995</v>
      </c>
    </row>
    <row r="4357" spans="1:6" hidden="1" x14ac:dyDescent="0.25">
      <c r="A4357" s="1" t="s">
        <v>5</v>
      </c>
      <c r="B4357" s="1" t="s">
        <v>18</v>
      </c>
      <c r="C4357">
        <v>200</v>
      </c>
      <c r="D4357">
        <v>110225875278000</v>
      </c>
      <c r="E4357">
        <v>110225875948900</v>
      </c>
      <c r="F4357">
        <f>(tester_performance__3[[#This Row],[post-handle-timestamp]] - tester_performance__3[[#This Row],[pre-handle-timestamp]]) / 1000000</f>
        <v>0.67090000000000005</v>
      </c>
    </row>
    <row r="4358" spans="1:6" hidden="1" x14ac:dyDescent="0.25">
      <c r="A4358" s="1" t="s">
        <v>5</v>
      </c>
      <c r="B4358" s="1" t="s">
        <v>19</v>
      </c>
      <c r="C4358">
        <v>200</v>
      </c>
      <c r="D4358">
        <v>110225876666700</v>
      </c>
      <c r="E4358">
        <v>110225877278600</v>
      </c>
      <c r="F4358">
        <f>(tester_performance__3[[#This Row],[post-handle-timestamp]] - tester_performance__3[[#This Row],[pre-handle-timestamp]]) / 1000000</f>
        <v>0.6119</v>
      </c>
    </row>
    <row r="4359" spans="1:6" hidden="1" x14ac:dyDescent="0.25">
      <c r="A4359" s="1" t="s">
        <v>5</v>
      </c>
      <c r="B4359" s="1" t="s">
        <v>21</v>
      </c>
      <c r="C4359">
        <v>200</v>
      </c>
      <c r="D4359">
        <v>110225877986500</v>
      </c>
      <c r="E4359">
        <v>110225878925600</v>
      </c>
      <c r="F4359">
        <f>(tester_performance__3[[#This Row],[post-handle-timestamp]] - tester_performance__3[[#This Row],[pre-handle-timestamp]]) / 1000000</f>
        <v>0.93910000000000005</v>
      </c>
    </row>
    <row r="4360" spans="1:6" hidden="1" x14ac:dyDescent="0.25">
      <c r="A4360" s="1" t="s">
        <v>5</v>
      </c>
      <c r="B4360" s="1" t="s">
        <v>20</v>
      </c>
      <c r="C4360">
        <v>200</v>
      </c>
      <c r="D4360">
        <v>110225882026900</v>
      </c>
      <c r="E4360">
        <v>110225883426500</v>
      </c>
      <c r="F4360">
        <f>(tester_performance__3[[#This Row],[post-handle-timestamp]] - tester_performance__3[[#This Row],[pre-handle-timestamp]]) / 1000000</f>
        <v>1.3996</v>
      </c>
    </row>
    <row r="4361" spans="1:6" x14ac:dyDescent="0.25">
      <c r="A4361" s="1" t="s">
        <v>25</v>
      </c>
      <c r="B4361" s="1" t="s">
        <v>39</v>
      </c>
      <c r="C4361">
        <v>200</v>
      </c>
      <c r="D4361">
        <v>110225885797000</v>
      </c>
      <c r="E4361">
        <v>110225897846800</v>
      </c>
      <c r="F4361">
        <f>(tester_performance__3[[#This Row],[post-handle-timestamp]] - tester_performance__3[[#This Row],[pre-handle-timestamp]]) / 1000000</f>
        <v>12.049799999999999</v>
      </c>
    </row>
    <row r="4362" spans="1:6" hidden="1" x14ac:dyDescent="0.25">
      <c r="A4362" s="1" t="s">
        <v>5</v>
      </c>
      <c r="B4362" s="1" t="s">
        <v>8</v>
      </c>
      <c r="C4362">
        <v>200</v>
      </c>
      <c r="D4362">
        <v>110225944522500</v>
      </c>
      <c r="E4362">
        <v>110225945425300</v>
      </c>
      <c r="F4362">
        <f>(tester_performance__3[[#This Row],[post-handle-timestamp]] - tester_performance__3[[#This Row],[pre-handle-timestamp]]) / 1000000</f>
        <v>0.90280000000000005</v>
      </c>
    </row>
    <row r="4363" spans="1:6" hidden="1" x14ac:dyDescent="0.25">
      <c r="A4363" s="1" t="s">
        <v>5</v>
      </c>
      <c r="B4363" s="1" t="s">
        <v>9</v>
      </c>
      <c r="C4363">
        <v>200</v>
      </c>
      <c r="D4363">
        <v>110225946315500</v>
      </c>
      <c r="E4363">
        <v>110225947014500</v>
      </c>
      <c r="F4363">
        <f>(tester_performance__3[[#This Row],[post-handle-timestamp]] - tester_performance__3[[#This Row],[pre-handle-timestamp]]) / 1000000</f>
        <v>0.69899999999999995</v>
      </c>
    </row>
    <row r="4364" spans="1:6" hidden="1" x14ac:dyDescent="0.25">
      <c r="A4364" s="1" t="s">
        <v>5</v>
      </c>
      <c r="B4364" s="1" t="s">
        <v>10</v>
      </c>
      <c r="C4364">
        <v>200</v>
      </c>
      <c r="D4364">
        <v>110225948166100</v>
      </c>
      <c r="E4364">
        <v>110225948835800</v>
      </c>
      <c r="F4364">
        <f>(tester_performance__3[[#This Row],[post-handle-timestamp]] - tester_performance__3[[#This Row],[pre-handle-timestamp]]) / 1000000</f>
        <v>0.66969999999999996</v>
      </c>
    </row>
    <row r="4365" spans="1:6" hidden="1" x14ac:dyDescent="0.25">
      <c r="A4365" s="1" t="s">
        <v>5</v>
      </c>
      <c r="B4365" s="1" t="s">
        <v>11</v>
      </c>
      <c r="C4365">
        <v>200</v>
      </c>
      <c r="D4365">
        <v>110225949731900</v>
      </c>
      <c r="E4365">
        <v>110225950593800</v>
      </c>
      <c r="F4365">
        <f>(tester_performance__3[[#This Row],[post-handle-timestamp]] - tester_performance__3[[#This Row],[pre-handle-timestamp]]) / 1000000</f>
        <v>0.8619</v>
      </c>
    </row>
    <row r="4366" spans="1:6" hidden="1" x14ac:dyDescent="0.25">
      <c r="A4366" s="1" t="s">
        <v>5</v>
      </c>
      <c r="B4366" s="1" t="s">
        <v>12</v>
      </c>
      <c r="C4366">
        <v>200</v>
      </c>
      <c r="D4366">
        <v>110225951660400</v>
      </c>
      <c r="E4366">
        <v>110225952415300</v>
      </c>
      <c r="F4366">
        <f>(tester_performance__3[[#This Row],[post-handle-timestamp]] - tester_performance__3[[#This Row],[pre-handle-timestamp]]) / 1000000</f>
        <v>0.75490000000000002</v>
      </c>
    </row>
    <row r="4367" spans="1:6" hidden="1" x14ac:dyDescent="0.25">
      <c r="A4367" s="1" t="s">
        <v>5</v>
      </c>
      <c r="B4367" s="1" t="s">
        <v>13</v>
      </c>
      <c r="C4367">
        <v>200</v>
      </c>
      <c r="D4367">
        <v>110225953164500</v>
      </c>
      <c r="E4367">
        <v>110225953854200</v>
      </c>
      <c r="F4367">
        <f>(tester_performance__3[[#This Row],[post-handle-timestamp]] - tester_performance__3[[#This Row],[pre-handle-timestamp]]) / 1000000</f>
        <v>0.68969999999999998</v>
      </c>
    </row>
    <row r="4368" spans="1:6" hidden="1" x14ac:dyDescent="0.25">
      <c r="A4368" s="1" t="s">
        <v>5</v>
      </c>
      <c r="B4368" s="1" t="s">
        <v>14</v>
      </c>
      <c r="C4368">
        <v>200</v>
      </c>
      <c r="D4368">
        <v>110225954641400</v>
      </c>
      <c r="E4368">
        <v>110225955401500</v>
      </c>
      <c r="F4368">
        <f>(tester_performance__3[[#This Row],[post-handle-timestamp]] - tester_performance__3[[#This Row],[pre-handle-timestamp]]) / 1000000</f>
        <v>0.7601</v>
      </c>
    </row>
    <row r="4369" spans="1:6" hidden="1" x14ac:dyDescent="0.25">
      <c r="A4369" s="1" t="s">
        <v>5</v>
      </c>
      <c r="B4369" s="1" t="s">
        <v>15</v>
      </c>
      <c r="C4369">
        <v>200</v>
      </c>
      <c r="D4369">
        <v>110225956661400</v>
      </c>
      <c r="E4369">
        <v>110225957454400</v>
      </c>
      <c r="F4369">
        <f>(tester_performance__3[[#This Row],[post-handle-timestamp]] - tester_performance__3[[#This Row],[pre-handle-timestamp]]) / 1000000</f>
        <v>0.79300000000000004</v>
      </c>
    </row>
    <row r="4370" spans="1:6" hidden="1" x14ac:dyDescent="0.25">
      <c r="A4370" s="1" t="s">
        <v>5</v>
      </c>
      <c r="B4370" s="1" t="s">
        <v>16</v>
      </c>
      <c r="C4370">
        <v>200</v>
      </c>
      <c r="D4370">
        <v>110225958149600</v>
      </c>
      <c r="E4370">
        <v>110225958865000</v>
      </c>
      <c r="F4370">
        <f>(tester_performance__3[[#This Row],[post-handle-timestamp]] - tester_performance__3[[#This Row],[pre-handle-timestamp]]) / 1000000</f>
        <v>0.71540000000000004</v>
      </c>
    </row>
    <row r="4371" spans="1:6" hidden="1" x14ac:dyDescent="0.25">
      <c r="A4371" s="1" t="s">
        <v>5</v>
      </c>
      <c r="B4371" s="1" t="s">
        <v>17</v>
      </c>
      <c r="C4371">
        <v>200</v>
      </c>
      <c r="D4371">
        <v>110225959925200</v>
      </c>
      <c r="E4371">
        <v>110225960632700</v>
      </c>
      <c r="F4371">
        <f>(tester_performance__3[[#This Row],[post-handle-timestamp]] - tester_performance__3[[#This Row],[pre-handle-timestamp]]) / 1000000</f>
        <v>0.70750000000000002</v>
      </c>
    </row>
    <row r="4372" spans="1:6" hidden="1" x14ac:dyDescent="0.25">
      <c r="A4372" s="1" t="s">
        <v>5</v>
      </c>
      <c r="B4372" s="1" t="s">
        <v>18</v>
      </c>
      <c r="C4372">
        <v>200</v>
      </c>
      <c r="D4372">
        <v>110225961956600</v>
      </c>
      <c r="E4372">
        <v>110225962671700</v>
      </c>
      <c r="F4372">
        <f>(tester_performance__3[[#This Row],[post-handle-timestamp]] - tester_performance__3[[#This Row],[pre-handle-timestamp]]) / 1000000</f>
        <v>0.71509999999999996</v>
      </c>
    </row>
    <row r="4373" spans="1:6" hidden="1" x14ac:dyDescent="0.25">
      <c r="A4373" s="1" t="s">
        <v>5</v>
      </c>
      <c r="B4373" s="1" t="s">
        <v>19</v>
      </c>
      <c r="C4373">
        <v>200</v>
      </c>
      <c r="D4373">
        <v>110225963411500</v>
      </c>
      <c r="E4373">
        <v>110225964052300</v>
      </c>
      <c r="F4373">
        <f>(tester_performance__3[[#This Row],[post-handle-timestamp]] - tester_performance__3[[#This Row],[pre-handle-timestamp]]) / 1000000</f>
        <v>0.64080000000000004</v>
      </c>
    </row>
    <row r="4374" spans="1:6" hidden="1" x14ac:dyDescent="0.25">
      <c r="A4374" s="1" t="s">
        <v>5</v>
      </c>
      <c r="B4374" s="1" t="s">
        <v>21</v>
      </c>
      <c r="C4374">
        <v>200</v>
      </c>
      <c r="D4374">
        <v>110225964796100</v>
      </c>
      <c r="E4374">
        <v>110225965843900</v>
      </c>
      <c r="F4374">
        <f>(tester_performance__3[[#This Row],[post-handle-timestamp]] - tester_performance__3[[#This Row],[pre-handle-timestamp]]) / 1000000</f>
        <v>1.0478000000000001</v>
      </c>
    </row>
    <row r="4375" spans="1:6" x14ac:dyDescent="0.25">
      <c r="A4375" s="1" t="s">
        <v>5</v>
      </c>
      <c r="B4375" s="1" t="s">
        <v>26</v>
      </c>
      <c r="C4375">
        <v>200</v>
      </c>
      <c r="D4375">
        <v>110225968811900</v>
      </c>
      <c r="E4375">
        <v>110225990726300</v>
      </c>
      <c r="F4375">
        <f>(tester_performance__3[[#This Row],[post-handle-timestamp]] - tester_performance__3[[#This Row],[pre-handle-timestamp]]) / 1000000</f>
        <v>21.914400000000001</v>
      </c>
    </row>
    <row r="4376" spans="1:6" hidden="1" x14ac:dyDescent="0.25">
      <c r="A4376" s="1" t="s">
        <v>5</v>
      </c>
      <c r="B4376" s="1" t="s">
        <v>8</v>
      </c>
      <c r="C4376">
        <v>200</v>
      </c>
      <c r="D4376">
        <v>110226493264300</v>
      </c>
      <c r="E4376">
        <v>110226495573100</v>
      </c>
      <c r="F4376">
        <f>(tester_performance__3[[#This Row],[post-handle-timestamp]] - tester_performance__3[[#This Row],[pre-handle-timestamp]]) / 1000000</f>
        <v>2.3088000000000002</v>
      </c>
    </row>
    <row r="4377" spans="1:6" hidden="1" x14ac:dyDescent="0.25">
      <c r="A4377" s="1" t="s">
        <v>5</v>
      </c>
      <c r="B4377" s="1" t="s">
        <v>9</v>
      </c>
      <c r="C4377">
        <v>200</v>
      </c>
      <c r="D4377">
        <v>110226496796700</v>
      </c>
      <c r="E4377">
        <v>110226497732300</v>
      </c>
      <c r="F4377">
        <f>(tester_performance__3[[#This Row],[post-handle-timestamp]] - tester_performance__3[[#This Row],[pre-handle-timestamp]]) / 1000000</f>
        <v>0.93559999999999999</v>
      </c>
    </row>
    <row r="4378" spans="1:6" hidden="1" x14ac:dyDescent="0.25">
      <c r="A4378" s="1" t="s">
        <v>5</v>
      </c>
      <c r="B4378" s="1" t="s">
        <v>10</v>
      </c>
      <c r="C4378">
        <v>200</v>
      </c>
      <c r="D4378">
        <v>110226498833100</v>
      </c>
      <c r="E4378">
        <v>110226499616600</v>
      </c>
      <c r="F4378">
        <f>(tester_performance__3[[#This Row],[post-handle-timestamp]] - tester_performance__3[[#This Row],[pre-handle-timestamp]]) / 1000000</f>
        <v>0.78349999999999997</v>
      </c>
    </row>
    <row r="4379" spans="1:6" hidden="1" x14ac:dyDescent="0.25">
      <c r="A4379" s="1" t="s">
        <v>5</v>
      </c>
      <c r="B4379" s="1" t="s">
        <v>11</v>
      </c>
      <c r="C4379">
        <v>200</v>
      </c>
      <c r="D4379">
        <v>110226500764100</v>
      </c>
      <c r="E4379">
        <v>110226501990100</v>
      </c>
      <c r="F4379">
        <f>(tester_performance__3[[#This Row],[post-handle-timestamp]] - tester_performance__3[[#This Row],[pre-handle-timestamp]]) / 1000000</f>
        <v>1.226</v>
      </c>
    </row>
    <row r="4380" spans="1:6" hidden="1" x14ac:dyDescent="0.25">
      <c r="A4380" s="1" t="s">
        <v>5</v>
      </c>
      <c r="B4380" s="1" t="s">
        <v>12</v>
      </c>
      <c r="C4380">
        <v>200</v>
      </c>
      <c r="D4380">
        <v>110226503183400</v>
      </c>
      <c r="E4380">
        <v>110226504267500</v>
      </c>
      <c r="F4380">
        <f>(tester_performance__3[[#This Row],[post-handle-timestamp]] - tester_performance__3[[#This Row],[pre-handle-timestamp]]) / 1000000</f>
        <v>1.0841000000000001</v>
      </c>
    </row>
    <row r="4381" spans="1:6" hidden="1" x14ac:dyDescent="0.25">
      <c r="A4381" s="1" t="s">
        <v>5</v>
      </c>
      <c r="B4381" s="1" t="s">
        <v>13</v>
      </c>
      <c r="C4381">
        <v>200</v>
      </c>
      <c r="D4381">
        <v>110226505160100</v>
      </c>
      <c r="E4381">
        <v>110226505874800</v>
      </c>
      <c r="F4381">
        <f>(tester_performance__3[[#This Row],[post-handle-timestamp]] - tester_performance__3[[#This Row],[pre-handle-timestamp]]) / 1000000</f>
        <v>0.7147</v>
      </c>
    </row>
    <row r="4382" spans="1:6" hidden="1" x14ac:dyDescent="0.25">
      <c r="A4382" s="1" t="s">
        <v>5</v>
      </c>
      <c r="B4382" s="1" t="s">
        <v>14</v>
      </c>
      <c r="C4382">
        <v>200</v>
      </c>
      <c r="D4382">
        <v>110226506683100</v>
      </c>
      <c r="E4382">
        <v>110226507489900</v>
      </c>
      <c r="F4382">
        <f>(tester_performance__3[[#This Row],[post-handle-timestamp]] - tester_performance__3[[#This Row],[pre-handle-timestamp]]) / 1000000</f>
        <v>0.80679999999999996</v>
      </c>
    </row>
    <row r="4383" spans="1:6" hidden="1" x14ac:dyDescent="0.25">
      <c r="A4383" s="1" t="s">
        <v>5</v>
      </c>
      <c r="B4383" s="1" t="s">
        <v>15</v>
      </c>
      <c r="C4383">
        <v>200</v>
      </c>
      <c r="D4383">
        <v>110226508872000</v>
      </c>
      <c r="E4383">
        <v>110226509571300</v>
      </c>
      <c r="F4383">
        <f>(tester_performance__3[[#This Row],[post-handle-timestamp]] - tester_performance__3[[#This Row],[pre-handle-timestamp]]) / 1000000</f>
        <v>0.69930000000000003</v>
      </c>
    </row>
    <row r="4384" spans="1:6" hidden="1" x14ac:dyDescent="0.25">
      <c r="A4384" s="1" t="s">
        <v>5</v>
      </c>
      <c r="B4384" s="1" t="s">
        <v>16</v>
      </c>
      <c r="C4384">
        <v>200</v>
      </c>
      <c r="D4384">
        <v>110226510322300</v>
      </c>
      <c r="E4384">
        <v>110226511008600</v>
      </c>
      <c r="F4384">
        <f>(tester_performance__3[[#This Row],[post-handle-timestamp]] - tester_performance__3[[#This Row],[pre-handle-timestamp]]) / 1000000</f>
        <v>0.68630000000000002</v>
      </c>
    </row>
    <row r="4385" spans="1:6" hidden="1" x14ac:dyDescent="0.25">
      <c r="A4385" s="1" t="s">
        <v>5</v>
      </c>
      <c r="B4385" s="1" t="s">
        <v>17</v>
      </c>
      <c r="C4385">
        <v>200</v>
      </c>
      <c r="D4385">
        <v>110226512178800</v>
      </c>
      <c r="E4385">
        <v>110226512947100</v>
      </c>
      <c r="F4385">
        <f>(tester_performance__3[[#This Row],[post-handle-timestamp]] - tester_performance__3[[#This Row],[pre-handle-timestamp]]) / 1000000</f>
        <v>0.76829999999999998</v>
      </c>
    </row>
    <row r="4386" spans="1:6" hidden="1" x14ac:dyDescent="0.25">
      <c r="A4386" s="1" t="s">
        <v>5</v>
      </c>
      <c r="B4386" s="1" t="s">
        <v>18</v>
      </c>
      <c r="C4386">
        <v>200</v>
      </c>
      <c r="D4386">
        <v>110226514321300</v>
      </c>
      <c r="E4386">
        <v>110226515132400</v>
      </c>
      <c r="F4386">
        <f>(tester_performance__3[[#This Row],[post-handle-timestamp]] - tester_performance__3[[#This Row],[pre-handle-timestamp]]) / 1000000</f>
        <v>0.81110000000000004</v>
      </c>
    </row>
    <row r="4387" spans="1:6" hidden="1" x14ac:dyDescent="0.25">
      <c r="A4387" s="1" t="s">
        <v>5</v>
      </c>
      <c r="B4387" s="1" t="s">
        <v>19</v>
      </c>
      <c r="C4387">
        <v>200</v>
      </c>
      <c r="D4387">
        <v>110226516072000</v>
      </c>
      <c r="E4387">
        <v>110226517142200</v>
      </c>
      <c r="F4387">
        <f>(tester_performance__3[[#This Row],[post-handle-timestamp]] - tester_performance__3[[#This Row],[pre-handle-timestamp]]) / 1000000</f>
        <v>1.0702</v>
      </c>
    </row>
    <row r="4388" spans="1:6" hidden="1" x14ac:dyDescent="0.25">
      <c r="A4388" s="1" t="s">
        <v>5</v>
      </c>
      <c r="B4388" s="1" t="s">
        <v>21</v>
      </c>
      <c r="C4388">
        <v>200</v>
      </c>
      <c r="D4388">
        <v>110226518318400</v>
      </c>
      <c r="E4388">
        <v>110226519679300</v>
      </c>
      <c r="F4388">
        <f>(tester_performance__3[[#This Row],[post-handle-timestamp]] - tester_performance__3[[#This Row],[pre-handle-timestamp]]) / 1000000</f>
        <v>1.3609</v>
      </c>
    </row>
    <row r="4389" spans="1:6" hidden="1" x14ac:dyDescent="0.25">
      <c r="A4389" s="1" t="s">
        <v>5</v>
      </c>
      <c r="B4389" s="1" t="s">
        <v>20</v>
      </c>
      <c r="C4389">
        <v>200</v>
      </c>
      <c r="D4389">
        <v>110226522696000</v>
      </c>
      <c r="E4389">
        <v>110226523759000</v>
      </c>
      <c r="F4389">
        <f>(tester_performance__3[[#This Row],[post-handle-timestamp]] - tester_performance__3[[#This Row],[pre-handle-timestamp]]) / 1000000</f>
        <v>1.0629999999999999</v>
      </c>
    </row>
    <row r="4390" spans="1:6" hidden="1" x14ac:dyDescent="0.25">
      <c r="A4390" s="1" t="s">
        <v>5</v>
      </c>
      <c r="B4390" s="1" t="s">
        <v>27</v>
      </c>
      <c r="C4390">
        <v>200</v>
      </c>
      <c r="D4390">
        <v>110226525910300</v>
      </c>
      <c r="E4390">
        <v>110226527126400</v>
      </c>
      <c r="F4390">
        <f>(tester_performance__3[[#This Row],[post-handle-timestamp]] - tester_performance__3[[#This Row],[pre-handle-timestamp]]) / 1000000</f>
        <v>1.2161</v>
      </c>
    </row>
    <row r="4391" spans="1:6" x14ac:dyDescent="0.25">
      <c r="A4391" s="1" t="s">
        <v>5</v>
      </c>
      <c r="B4391" s="1" t="s">
        <v>30</v>
      </c>
      <c r="C4391">
        <v>200</v>
      </c>
      <c r="D4391">
        <v>110226528607300</v>
      </c>
      <c r="E4391">
        <v>110226535099100</v>
      </c>
      <c r="F4391">
        <f>(tester_performance__3[[#This Row],[post-handle-timestamp]] - tester_performance__3[[#This Row],[pre-handle-timestamp]]) / 1000000</f>
        <v>6.4917999999999996</v>
      </c>
    </row>
    <row r="4392" spans="1:6" hidden="1" x14ac:dyDescent="0.25">
      <c r="A4392" s="1" t="s">
        <v>5</v>
      </c>
      <c r="B4392" s="1" t="s">
        <v>8</v>
      </c>
      <c r="C4392">
        <v>200</v>
      </c>
      <c r="D4392">
        <v>110226595343700</v>
      </c>
      <c r="E4392">
        <v>110226596122100</v>
      </c>
      <c r="F4392">
        <f>(tester_performance__3[[#This Row],[post-handle-timestamp]] - tester_performance__3[[#This Row],[pre-handle-timestamp]]) / 1000000</f>
        <v>0.77839999999999998</v>
      </c>
    </row>
    <row r="4393" spans="1:6" hidden="1" x14ac:dyDescent="0.25">
      <c r="A4393" s="1" t="s">
        <v>5</v>
      </c>
      <c r="B4393" s="1" t="s">
        <v>9</v>
      </c>
      <c r="C4393">
        <v>200</v>
      </c>
      <c r="D4393">
        <v>110226597068800</v>
      </c>
      <c r="E4393">
        <v>110226597833800</v>
      </c>
      <c r="F4393">
        <f>(tester_performance__3[[#This Row],[post-handle-timestamp]] - tester_performance__3[[#This Row],[pre-handle-timestamp]]) / 1000000</f>
        <v>0.76500000000000001</v>
      </c>
    </row>
    <row r="4394" spans="1:6" hidden="1" x14ac:dyDescent="0.25">
      <c r="A4394" s="1" t="s">
        <v>5</v>
      </c>
      <c r="B4394" s="1" t="s">
        <v>15</v>
      </c>
      <c r="C4394">
        <v>200</v>
      </c>
      <c r="D4394">
        <v>110226598988700</v>
      </c>
      <c r="E4394">
        <v>110226600698000</v>
      </c>
      <c r="F4394">
        <f>(tester_performance__3[[#This Row],[post-handle-timestamp]] - tester_performance__3[[#This Row],[pre-handle-timestamp]]) / 1000000</f>
        <v>1.7093</v>
      </c>
    </row>
    <row r="4395" spans="1:6" hidden="1" x14ac:dyDescent="0.25">
      <c r="A4395" s="1" t="s">
        <v>5</v>
      </c>
      <c r="B4395" s="1" t="s">
        <v>10</v>
      </c>
      <c r="C4395">
        <v>200</v>
      </c>
      <c r="D4395">
        <v>110226601871200</v>
      </c>
      <c r="E4395">
        <v>110226602723500</v>
      </c>
      <c r="F4395">
        <f>(tester_performance__3[[#This Row],[post-handle-timestamp]] - tester_performance__3[[#This Row],[pre-handle-timestamp]]) / 1000000</f>
        <v>0.85229999999999995</v>
      </c>
    </row>
    <row r="4396" spans="1:6" hidden="1" x14ac:dyDescent="0.25">
      <c r="A4396" s="1" t="s">
        <v>5</v>
      </c>
      <c r="B4396" s="1" t="s">
        <v>11</v>
      </c>
      <c r="C4396">
        <v>200</v>
      </c>
      <c r="D4396">
        <v>110226603623200</v>
      </c>
      <c r="E4396">
        <v>110226604349500</v>
      </c>
      <c r="F4396">
        <f>(tester_performance__3[[#This Row],[post-handle-timestamp]] - tester_performance__3[[#This Row],[pre-handle-timestamp]]) / 1000000</f>
        <v>0.72629999999999995</v>
      </c>
    </row>
    <row r="4397" spans="1:6" hidden="1" x14ac:dyDescent="0.25">
      <c r="A4397" s="1" t="s">
        <v>5</v>
      </c>
      <c r="B4397" s="1" t="s">
        <v>12</v>
      </c>
      <c r="C4397">
        <v>200</v>
      </c>
      <c r="D4397">
        <v>110226605417500</v>
      </c>
      <c r="E4397">
        <v>110226606094000</v>
      </c>
      <c r="F4397">
        <f>(tester_performance__3[[#This Row],[post-handle-timestamp]] - tester_performance__3[[#This Row],[pre-handle-timestamp]]) / 1000000</f>
        <v>0.67649999999999999</v>
      </c>
    </row>
    <row r="4398" spans="1:6" hidden="1" x14ac:dyDescent="0.25">
      <c r="A4398" s="1" t="s">
        <v>5</v>
      </c>
      <c r="B4398" s="1" t="s">
        <v>13</v>
      </c>
      <c r="C4398">
        <v>200</v>
      </c>
      <c r="D4398">
        <v>110226606859500</v>
      </c>
      <c r="E4398">
        <v>110226607627200</v>
      </c>
      <c r="F4398">
        <f>(tester_performance__3[[#This Row],[post-handle-timestamp]] - tester_performance__3[[#This Row],[pre-handle-timestamp]]) / 1000000</f>
        <v>0.76770000000000005</v>
      </c>
    </row>
    <row r="4399" spans="1:6" hidden="1" x14ac:dyDescent="0.25">
      <c r="A4399" s="1" t="s">
        <v>5</v>
      </c>
      <c r="B4399" s="1" t="s">
        <v>14</v>
      </c>
      <c r="C4399">
        <v>200</v>
      </c>
      <c r="D4399">
        <v>110226608485800</v>
      </c>
      <c r="E4399">
        <v>110226609366800</v>
      </c>
      <c r="F4399">
        <f>(tester_performance__3[[#This Row],[post-handle-timestamp]] - tester_performance__3[[#This Row],[pre-handle-timestamp]]) / 1000000</f>
        <v>0.88100000000000001</v>
      </c>
    </row>
    <row r="4400" spans="1:6" hidden="1" x14ac:dyDescent="0.25">
      <c r="A4400" s="1" t="s">
        <v>5</v>
      </c>
      <c r="B4400" s="1" t="s">
        <v>16</v>
      </c>
      <c r="C4400">
        <v>200</v>
      </c>
      <c r="D4400">
        <v>110226610847700</v>
      </c>
      <c r="E4400">
        <v>110226611828000</v>
      </c>
      <c r="F4400">
        <f>(tester_performance__3[[#This Row],[post-handle-timestamp]] - tester_performance__3[[#This Row],[pre-handle-timestamp]]) / 1000000</f>
        <v>0.98029999999999995</v>
      </c>
    </row>
    <row r="4401" spans="1:6" hidden="1" x14ac:dyDescent="0.25">
      <c r="A4401" s="1" t="s">
        <v>5</v>
      </c>
      <c r="B4401" s="1" t="s">
        <v>17</v>
      </c>
      <c r="C4401">
        <v>200</v>
      </c>
      <c r="D4401">
        <v>110226613170600</v>
      </c>
      <c r="E4401">
        <v>110226614360000</v>
      </c>
      <c r="F4401">
        <f>(tester_performance__3[[#This Row],[post-handle-timestamp]] - tester_performance__3[[#This Row],[pre-handle-timestamp]]) / 1000000</f>
        <v>1.1894</v>
      </c>
    </row>
    <row r="4402" spans="1:6" hidden="1" x14ac:dyDescent="0.25">
      <c r="A4402" s="1" t="s">
        <v>5</v>
      </c>
      <c r="B4402" s="1" t="s">
        <v>18</v>
      </c>
      <c r="C4402">
        <v>200</v>
      </c>
      <c r="D4402">
        <v>110226616531400</v>
      </c>
      <c r="E4402">
        <v>110226617390700</v>
      </c>
      <c r="F4402">
        <f>(tester_performance__3[[#This Row],[post-handle-timestamp]] - tester_performance__3[[#This Row],[pre-handle-timestamp]]) / 1000000</f>
        <v>0.85929999999999995</v>
      </c>
    </row>
    <row r="4403" spans="1:6" hidden="1" x14ac:dyDescent="0.25">
      <c r="A4403" s="1" t="s">
        <v>5</v>
      </c>
      <c r="B4403" s="1" t="s">
        <v>19</v>
      </c>
      <c r="C4403">
        <v>200</v>
      </c>
      <c r="D4403">
        <v>110226618528600</v>
      </c>
      <c r="E4403">
        <v>110226619291800</v>
      </c>
      <c r="F4403">
        <f>(tester_performance__3[[#This Row],[post-handle-timestamp]] - tester_performance__3[[#This Row],[pre-handle-timestamp]]) / 1000000</f>
        <v>0.76319999999999999</v>
      </c>
    </row>
    <row r="4404" spans="1:6" hidden="1" x14ac:dyDescent="0.25">
      <c r="A4404" s="1" t="s">
        <v>5</v>
      </c>
      <c r="B4404" s="1" t="s">
        <v>21</v>
      </c>
      <c r="C4404">
        <v>200</v>
      </c>
      <c r="D4404">
        <v>110226620148600</v>
      </c>
      <c r="E4404">
        <v>110226621095200</v>
      </c>
      <c r="F4404">
        <f>(tester_performance__3[[#This Row],[post-handle-timestamp]] - tester_performance__3[[#This Row],[pre-handle-timestamp]]) / 1000000</f>
        <v>0.9466</v>
      </c>
    </row>
    <row r="4405" spans="1:6" hidden="1" x14ac:dyDescent="0.25">
      <c r="A4405" s="1" t="s">
        <v>5</v>
      </c>
      <c r="B4405" s="1" t="s">
        <v>20</v>
      </c>
      <c r="C4405">
        <v>200</v>
      </c>
      <c r="D4405">
        <v>110226624029400</v>
      </c>
      <c r="E4405">
        <v>110226625036600</v>
      </c>
      <c r="F4405">
        <f>(tester_performance__3[[#This Row],[post-handle-timestamp]] - tester_performance__3[[#This Row],[pre-handle-timestamp]]) / 1000000</f>
        <v>1.0072000000000001</v>
      </c>
    </row>
    <row r="4406" spans="1:6" x14ac:dyDescent="0.25">
      <c r="A4406" s="1" t="s">
        <v>5</v>
      </c>
      <c r="B4406" s="1" t="s">
        <v>31</v>
      </c>
      <c r="C4406">
        <v>200</v>
      </c>
      <c r="D4406">
        <v>110226626737000</v>
      </c>
      <c r="E4406">
        <v>110226631561200</v>
      </c>
      <c r="F4406">
        <f>(tester_performance__3[[#This Row],[post-handle-timestamp]] - tester_performance__3[[#This Row],[pre-handle-timestamp]]) / 1000000</f>
        <v>4.8242000000000003</v>
      </c>
    </row>
    <row r="4407" spans="1:6" hidden="1" x14ac:dyDescent="0.25">
      <c r="A4407" s="1" t="s">
        <v>5</v>
      </c>
      <c r="B4407" s="1" t="s">
        <v>8</v>
      </c>
      <c r="C4407">
        <v>200</v>
      </c>
      <c r="D4407">
        <v>110226724960900</v>
      </c>
      <c r="E4407">
        <v>110226725933900</v>
      </c>
      <c r="F4407">
        <f>(tester_performance__3[[#This Row],[post-handle-timestamp]] - tester_performance__3[[#This Row],[pre-handle-timestamp]]) / 1000000</f>
        <v>0.97299999999999998</v>
      </c>
    </row>
    <row r="4408" spans="1:6" hidden="1" x14ac:dyDescent="0.25">
      <c r="A4408" s="1" t="s">
        <v>5</v>
      </c>
      <c r="B4408" s="1" t="s">
        <v>9</v>
      </c>
      <c r="C4408">
        <v>200</v>
      </c>
      <c r="D4408">
        <v>110226726918500</v>
      </c>
      <c r="E4408">
        <v>110226727898400</v>
      </c>
      <c r="F4408">
        <f>(tester_performance__3[[#This Row],[post-handle-timestamp]] - tester_performance__3[[#This Row],[pre-handle-timestamp]]) / 1000000</f>
        <v>0.97989999999999999</v>
      </c>
    </row>
    <row r="4409" spans="1:6" hidden="1" x14ac:dyDescent="0.25">
      <c r="A4409" s="1" t="s">
        <v>5</v>
      </c>
      <c r="B4409" s="1" t="s">
        <v>10</v>
      </c>
      <c r="C4409">
        <v>200</v>
      </c>
      <c r="D4409">
        <v>110226729101000</v>
      </c>
      <c r="E4409">
        <v>110226729870200</v>
      </c>
      <c r="F4409">
        <f>(tester_performance__3[[#This Row],[post-handle-timestamp]] - tester_performance__3[[#This Row],[pre-handle-timestamp]]) / 1000000</f>
        <v>0.76919999999999999</v>
      </c>
    </row>
    <row r="4410" spans="1:6" hidden="1" x14ac:dyDescent="0.25">
      <c r="A4410" s="1" t="s">
        <v>5</v>
      </c>
      <c r="B4410" s="1" t="s">
        <v>11</v>
      </c>
      <c r="C4410">
        <v>200</v>
      </c>
      <c r="D4410">
        <v>110226730687800</v>
      </c>
      <c r="E4410">
        <v>110226731461000</v>
      </c>
      <c r="F4410">
        <f>(tester_performance__3[[#This Row],[post-handle-timestamp]] - tester_performance__3[[#This Row],[pre-handle-timestamp]]) / 1000000</f>
        <v>0.7732</v>
      </c>
    </row>
    <row r="4411" spans="1:6" hidden="1" x14ac:dyDescent="0.25">
      <c r="A4411" s="1" t="s">
        <v>5</v>
      </c>
      <c r="B4411" s="1" t="s">
        <v>12</v>
      </c>
      <c r="C4411">
        <v>200</v>
      </c>
      <c r="D4411">
        <v>110226732366900</v>
      </c>
      <c r="E4411">
        <v>110226733066200</v>
      </c>
      <c r="F4411">
        <f>(tester_performance__3[[#This Row],[post-handle-timestamp]] - tester_performance__3[[#This Row],[pre-handle-timestamp]]) / 1000000</f>
        <v>0.69930000000000003</v>
      </c>
    </row>
    <row r="4412" spans="1:6" hidden="1" x14ac:dyDescent="0.25">
      <c r="A4412" s="1" t="s">
        <v>5</v>
      </c>
      <c r="B4412" s="1" t="s">
        <v>13</v>
      </c>
      <c r="C4412">
        <v>200</v>
      </c>
      <c r="D4412">
        <v>110226733999800</v>
      </c>
      <c r="E4412">
        <v>110226734732300</v>
      </c>
      <c r="F4412">
        <f>(tester_performance__3[[#This Row],[post-handle-timestamp]] - tester_performance__3[[#This Row],[pre-handle-timestamp]]) / 1000000</f>
        <v>0.73250000000000004</v>
      </c>
    </row>
    <row r="4413" spans="1:6" hidden="1" x14ac:dyDescent="0.25">
      <c r="A4413" s="1" t="s">
        <v>5</v>
      </c>
      <c r="B4413" s="1" t="s">
        <v>14</v>
      </c>
      <c r="C4413">
        <v>200</v>
      </c>
      <c r="D4413">
        <v>110226735666100</v>
      </c>
      <c r="E4413">
        <v>110226736501700</v>
      </c>
      <c r="F4413">
        <f>(tester_performance__3[[#This Row],[post-handle-timestamp]] - tester_performance__3[[#This Row],[pre-handle-timestamp]]) / 1000000</f>
        <v>0.83560000000000001</v>
      </c>
    </row>
    <row r="4414" spans="1:6" hidden="1" x14ac:dyDescent="0.25">
      <c r="A4414" s="1" t="s">
        <v>5</v>
      </c>
      <c r="B4414" s="1" t="s">
        <v>15</v>
      </c>
      <c r="C4414">
        <v>200</v>
      </c>
      <c r="D4414">
        <v>110226738138800</v>
      </c>
      <c r="E4414">
        <v>110226738963800</v>
      </c>
      <c r="F4414">
        <f>(tester_performance__3[[#This Row],[post-handle-timestamp]] - tester_performance__3[[#This Row],[pre-handle-timestamp]]) / 1000000</f>
        <v>0.82499999999999996</v>
      </c>
    </row>
    <row r="4415" spans="1:6" hidden="1" x14ac:dyDescent="0.25">
      <c r="A4415" s="1" t="s">
        <v>5</v>
      </c>
      <c r="B4415" s="1" t="s">
        <v>16</v>
      </c>
      <c r="C4415">
        <v>200</v>
      </c>
      <c r="D4415">
        <v>110226740134400</v>
      </c>
      <c r="E4415">
        <v>110226740908900</v>
      </c>
      <c r="F4415">
        <f>(tester_performance__3[[#This Row],[post-handle-timestamp]] - tester_performance__3[[#This Row],[pre-handle-timestamp]]) / 1000000</f>
        <v>0.77449999999999997</v>
      </c>
    </row>
    <row r="4416" spans="1:6" hidden="1" x14ac:dyDescent="0.25">
      <c r="A4416" s="1" t="s">
        <v>5</v>
      </c>
      <c r="B4416" s="1" t="s">
        <v>17</v>
      </c>
      <c r="C4416">
        <v>200</v>
      </c>
      <c r="D4416">
        <v>110226742190000</v>
      </c>
      <c r="E4416">
        <v>110226743017300</v>
      </c>
      <c r="F4416">
        <f>(tester_performance__3[[#This Row],[post-handle-timestamp]] - tester_performance__3[[#This Row],[pre-handle-timestamp]]) / 1000000</f>
        <v>0.82730000000000004</v>
      </c>
    </row>
    <row r="4417" spans="1:6" hidden="1" x14ac:dyDescent="0.25">
      <c r="A4417" s="1" t="s">
        <v>5</v>
      </c>
      <c r="B4417" s="1" t="s">
        <v>18</v>
      </c>
      <c r="C4417">
        <v>200</v>
      </c>
      <c r="D4417">
        <v>110226744541300</v>
      </c>
      <c r="E4417">
        <v>110226745453800</v>
      </c>
      <c r="F4417">
        <f>(tester_performance__3[[#This Row],[post-handle-timestamp]] - tester_performance__3[[#This Row],[pre-handle-timestamp]]) / 1000000</f>
        <v>0.91249999999999998</v>
      </c>
    </row>
    <row r="4418" spans="1:6" hidden="1" x14ac:dyDescent="0.25">
      <c r="A4418" s="1" t="s">
        <v>5</v>
      </c>
      <c r="B4418" s="1" t="s">
        <v>19</v>
      </c>
      <c r="C4418">
        <v>200</v>
      </c>
      <c r="D4418">
        <v>110226746295500</v>
      </c>
      <c r="E4418">
        <v>110226746942200</v>
      </c>
      <c r="F4418">
        <f>(tester_performance__3[[#This Row],[post-handle-timestamp]] - tester_performance__3[[#This Row],[pre-handle-timestamp]]) / 1000000</f>
        <v>0.64670000000000005</v>
      </c>
    </row>
    <row r="4419" spans="1:6" hidden="1" x14ac:dyDescent="0.25">
      <c r="A4419" s="1" t="s">
        <v>5</v>
      </c>
      <c r="B4419" s="1" t="s">
        <v>21</v>
      </c>
      <c r="C4419">
        <v>200</v>
      </c>
      <c r="D4419">
        <v>110226747989600</v>
      </c>
      <c r="E4419">
        <v>110226748998500</v>
      </c>
      <c r="F4419">
        <f>(tester_performance__3[[#This Row],[post-handle-timestamp]] - tester_performance__3[[#This Row],[pre-handle-timestamp]]) / 1000000</f>
        <v>1.0088999999999999</v>
      </c>
    </row>
    <row r="4420" spans="1:6" hidden="1" x14ac:dyDescent="0.25">
      <c r="A4420" s="1" t="s">
        <v>5</v>
      </c>
      <c r="B4420" s="1" t="s">
        <v>20</v>
      </c>
      <c r="C4420">
        <v>200</v>
      </c>
      <c r="D4420">
        <v>110226752074000</v>
      </c>
      <c r="E4420">
        <v>110226753227300</v>
      </c>
      <c r="F4420">
        <f>(tester_performance__3[[#This Row],[post-handle-timestamp]] - tester_performance__3[[#This Row],[pre-handle-timestamp]]) / 1000000</f>
        <v>1.1533</v>
      </c>
    </row>
    <row r="4421" spans="1:6" hidden="1" x14ac:dyDescent="0.25">
      <c r="A4421" s="1" t="s">
        <v>5</v>
      </c>
      <c r="B4421" s="1" t="s">
        <v>27</v>
      </c>
      <c r="C4421">
        <v>200</v>
      </c>
      <c r="D4421">
        <v>110226755589800</v>
      </c>
      <c r="E4421">
        <v>110226756383400</v>
      </c>
      <c r="F4421">
        <f>(tester_performance__3[[#This Row],[post-handle-timestamp]] - tester_performance__3[[#This Row],[pre-handle-timestamp]]) / 1000000</f>
        <v>0.79359999999999997</v>
      </c>
    </row>
    <row r="4422" spans="1:6" x14ac:dyDescent="0.25">
      <c r="A4422" s="1" t="s">
        <v>5</v>
      </c>
      <c r="B4422" s="1" t="s">
        <v>35</v>
      </c>
      <c r="C4422">
        <v>200</v>
      </c>
      <c r="D4422">
        <v>110226757767100</v>
      </c>
      <c r="E4422">
        <v>110226761948500</v>
      </c>
      <c r="F4422">
        <f>(tester_performance__3[[#This Row],[post-handle-timestamp]] - tester_performance__3[[#This Row],[pre-handle-timestamp]]) / 1000000</f>
        <v>4.1814</v>
      </c>
    </row>
    <row r="4423" spans="1:6" hidden="1" x14ac:dyDescent="0.25">
      <c r="A4423" s="1" t="s">
        <v>5</v>
      </c>
      <c r="B4423" s="1" t="s">
        <v>8</v>
      </c>
      <c r="C4423">
        <v>200</v>
      </c>
      <c r="D4423">
        <v>110226879171100</v>
      </c>
      <c r="E4423">
        <v>110226880484900</v>
      </c>
      <c r="F4423">
        <f>(tester_performance__3[[#This Row],[post-handle-timestamp]] - tester_performance__3[[#This Row],[pre-handle-timestamp]]) / 1000000</f>
        <v>1.3138000000000001</v>
      </c>
    </row>
    <row r="4424" spans="1:6" hidden="1" x14ac:dyDescent="0.25">
      <c r="A4424" s="1" t="s">
        <v>5</v>
      </c>
      <c r="B4424" s="1" t="s">
        <v>9</v>
      </c>
      <c r="C4424">
        <v>200</v>
      </c>
      <c r="D4424">
        <v>110226881706200</v>
      </c>
      <c r="E4424">
        <v>110226882528400</v>
      </c>
      <c r="F4424">
        <f>(tester_performance__3[[#This Row],[post-handle-timestamp]] - tester_performance__3[[#This Row],[pre-handle-timestamp]]) / 1000000</f>
        <v>0.82220000000000004</v>
      </c>
    </row>
    <row r="4425" spans="1:6" hidden="1" x14ac:dyDescent="0.25">
      <c r="A4425" s="1" t="s">
        <v>5</v>
      </c>
      <c r="B4425" s="1" t="s">
        <v>10</v>
      </c>
      <c r="C4425">
        <v>200</v>
      </c>
      <c r="D4425">
        <v>110226883715500</v>
      </c>
      <c r="E4425">
        <v>110226884489200</v>
      </c>
      <c r="F4425">
        <f>(tester_performance__3[[#This Row],[post-handle-timestamp]] - tester_performance__3[[#This Row],[pre-handle-timestamp]]) / 1000000</f>
        <v>0.77370000000000005</v>
      </c>
    </row>
    <row r="4426" spans="1:6" hidden="1" x14ac:dyDescent="0.25">
      <c r="A4426" s="1" t="s">
        <v>5</v>
      </c>
      <c r="B4426" s="1" t="s">
        <v>16</v>
      </c>
      <c r="C4426">
        <v>200</v>
      </c>
      <c r="D4426">
        <v>110226885504300</v>
      </c>
      <c r="E4426">
        <v>110226886299500</v>
      </c>
      <c r="F4426">
        <f>(tester_performance__3[[#This Row],[post-handle-timestamp]] - tester_performance__3[[#This Row],[pre-handle-timestamp]]) / 1000000</f>
        <v>0.79520000000000002</v>
      </c>
    </row>
    <row r="4427" spans="1:6" hidden="1" x14ac:dyDescent="0.25">
      <c r="A4427" s="1" t="s">
        <v>5</v>
      </c>
      <c r="B4427" s="1" t="s">
        <v>11</v>
      </c>
      <c r="C4427">
        <v>200</v>
      </c>
      <c r="D4427">
        <v>110226887583200</v>
      </c>
      <c r="E4427">
        <v>110226888410900</v>
      </c>
      <c r="F4427">
        <f>(tester_performance__3[[#This Row],[post-handle-timestamp]] - tester_performance__3[[#This Row],[pre-handle-timestamp]]) / 1000000</f>
        <v>0.82769999999999999</v>
      </c>
    </row>
    <row r="4428" spans="1:6" hidden="1" x14ac:dyDescent="0.25">
      <c r="A4428" s="1" t="s">
        <v>5</v>
      </c>
      <c r="B4428" s="1" t="s">
        <v>12</v>
      </c>
      <c r="C4428">
        <v>200</v>
      </c>
      <c r="D4428">
        <v>110226889424600</v>
      </c>
      <c r="E4428">
        <v>110226890129600</v>
      </c>
      <c r="F4428">
        <f>(tester_performance__3[[#This Row],[post-handle-timestamp]] - tester_performance__3[[#This Row],[pre-handle-timestamp]]) / 1000000</f>
        <v>0.70499999999999996</v>
      </c>
    </row>
    <row r="4429" spans="1:6" hidden="1" x14ac:dyDescent="0.25">
      <c r="A4429" s="1" t="s">
        <v>5</v>
      </c>
      <c r="B4429" s="1" t="s">
        <v>13</v>
      </c>
      <c r="C4429">
        <v>200</v>
      </c>
      <c r="D4429">
        <v>110226891045900</v>
      </c>
      <c r="E4429">
        <v>110226892185700</v>
      </c>
      <c r="F4429">
        <f>(tester_performance__3[[#This Row],[post-handle-timestamp]] - tester_performance__3[[#This Row],[pre-handle-timestamp]]) / 1000000</f>
        <v>1.1397999999999999</v>
      </c>
    </row>
    <row r="4430" spans="1:6" hidden="1" x14ac:dyDescent="0.25">
      <c r="A4430" s="1" t="s">
        <v>5</v>
      </c>
      <c r="B4430" s="1" t="s">
        <v>14</v>
      </c>
      <c r="C4430">
        <v>200</v>
      </c>
      <c r="D4430">
        <v>110226893319200</v>
      </c>
      <c r="E4430">
        <v>110226894132600</v>
      </c>
      <c r="F4430">
        <f>(tester_performance__3[[#This Row],[post-handle-timestamp]] - tester_performance__3[[#This Row],[pre-handle-timestamp]]) / 1000000</f>
        <v>0.81340000000000001</v>
      </c>
    </row>
    <row r="4431" spans="1:6" hidden="1" x14ac:dyDescent="0.25">
      <c r="A4431" s="1" t="s">
        <v>5</v>
      </c>
      <c r="B4431" s="1" t="s">
        <v>15</v>
      </c>
      <c r="C4431">
        <v>200</v>
      </c>
      <c r="D4431">
        <v>110226895570700</v>
      </c>
      <c r="E4431">
        <v>110226896310200</v>
      </c>
      <c r="F4431">
        <f>(tester_performance__3[[#This Row],[post-handle-timestamp]] - tester_performance__3[[#This Row],[pre-handle-timestamp]]) / 1000000</f>
        <v>0.73950000000000005</v>
      </c>
    </row>
    <row r="4432" spans="1:6" hidden="1" x14ac:dyDescent="0.25">
      <c r="A4432" s="1" t="s">
        <v>5</v>
      </c>
      <c r="B4432" s="1" t="s">
        <v>17</v>
      </c>
      <c r="C4432">
        <v>200</v>
      </c>
      <c r="D4432">
        <v>110226897170200</v>
      </c>
      <c r="E4432">
        <v>110226897968700</v>
      </c>
      <c r="F4432">
        <f>(tester_performance__3[[#This Row],[post-handle-timestamp]] - tester_performance__3[[#This Row],[pre-handle-timestamp]]) / 1000000</f>
        <v>0.79849999999999999</v>
      </c>
    </row>
    <row r="4433" spans="1:6" hidden="1" x14ac:dyDescent="0.25">
      <c r="A4433" s="1" t="s">
        <v>5</v>
      </c>
      <c r="B4433" s="1" t="s">
        <v>18</v>
      </c>
      <c r="C4433">
        <v>200</v>
      </c>
      <c r="D4433">
        <v>110226899594400</v>
      </c>
      <c r="E4433">
        <v>110226900726400</v>
      </c>
      <c r="F4433">
        <f>(tester_performance__3[[#This Row],[post-handle-timestamp]] - tester_performance__3[[#This Row],[pre-handle-timestamp]]) / 1000000</f>
        <v>1.1319999999999999</v>
      </c>
    </row>
    <row r="4434" spans="1:6" hidden="1" x14ac:dyDescent="0.25">
      <c r="A4434" s="1" t="s">
        <v>5</v>
      </c>
      <c r="B4434" s="1" t="s">
        <v>19</v>
      </c>
      <c r="C4434">
        <v>200</v>
      </c>
      <c r="D4434">
        <v>110226901679400</v>
      </c>
      <c r="E4434">
        <v>110226902331600</v>
      </c>
      <c r="F4434">
        <f>(tester_performance__3[[#This Row],[post-handle-timestamp]] - tester_performance__3[[#This Row],[pre-handle-timestamp]]) / 1000000</f>
        <v>0.6522</v>
      </c>
    </row>
    <row r="4435" spans="1:6" hidden="1" x14ac:dyDescent="0.25">
      <c r="A4435" s="1" t="s">
        <v>5</v>
      </c>
      <c r="B4435" s="1" t="s">
        <v>21</v>
      </c>
      <c r="C4435">
        <v>200</v>
      </c>
      <c r="D4435">
        <v>110226904109300</v>
      </c>
      <c r="E4435">
        <v>110226905135800</v>
      </c>
      <c r="F4435">
        <f>(tester_performance__3[[#This Row],[post-handle-timestamp]] - tester_performance__3[[#This Row],[pre-handle-timestamp]]) / 1000000</f>
        <v>1.0265</v>
      </c>
    </row>
    <row r="4436" spans="1:6" hidden="1" x14ac:dyDescent="0.25">
      <c r="A4436" s="1" t="s">
        <v>5</v>
      </c>
      <c r="B4436" s="1" t="s">
        <v>20</v>
      </c>
      <c r="C4436">
        <v>200</v>
      </c>
      <c r="D4436">
        <v>110226908129900</v>
      </c>
      <c r="E4436">
        <v>110226909164900</v>
      </c>
      <c r="F4436">
        <f>(tester_performance__3[[#This Row],[post-handle-timestamp]] - tester_performance__3[[#This Row],[pre-handle-timestamp]]) / 1000000</f>
        <v>1.0349999999999999</v>
      </c>
    </row>
    <row r="4437" spans="1:6" x14ac:dyDescent="0.25">
      <c r="A4437" s="1" t="s">
        <v>5</v>
      </c>
      <c r="B4437" s="1" t="s">
        <v>36</v>
      </c>
      <c r="C4437">
        <v>200</v>
      </c>
      <c r="D4437">
        <v>110226911140500</v>
      </c>
      <c r="E4437">
        <v>110226915543600</v>
      </c>
      <c r="F4437">
        <f>(tester_performance__3[[#This Row],[post-handle-timestamp]] - tester_performance__3[[#This Row],[pre-handle-timestamp]]) / 1000000</f>
        <v>4.4031000000000002</v>
      </c>
    </row>
    <row r="4438" spans="1:6" hidden="1" x14ac:dyDescent="0.25">
      <c r="A4438" s="1" t="s">
        <v>5</v>
      </c>
      <c r="B4438" s="1" t="s">
        <v>8</v>
      </c>
      <c r="C4438">
        <v>200</v>
      </c>
      <c r="D4438">
        <v>110227003682300</v>
      </c>
      <c r="E4438">
        <v>110227004990400</v>
      </c>
      <c r="F4438">
        <f>(tester_performance__3[[#This Row],[post-handle-timestamp]] - tester_performance__3[[#This Row],[pre-handle-timestamp]]) / 1000000</f>
        <v>1.3081</v>
      </c>
    </row>
    <row r="4439" spans="1:6" hidden="1" x14ac:dyDescent="0.25">
      <c r="A4439" s="1" t="s">
        <v>5</v>
      </c>
      <c r="B4439" s="1" t="s">
        <v>14</v>
      </c>
      <c r="C4439">
        <v>200</v>
      </c>
      <c r="D4439">
        <v>110227006123100</v>
      </c>
      <c r="E4439">
        <v>110227007310500</v>
      </c>
      <c r="F4439">
        <f>(tester_performance__3[[#This Row],[post-handle-timestamp]] - tester_performance__3[[#This Row],[pre-handle-timestamp]]) / 1000000</f>
        <v>1.1874</v>
      </c>
    </row>
    <row r="4440" spans="1:6" hidden="1" x14ac:dyDescent="0.25">
      <c r="A4440" s="1" t="s">
        <v>5</v>
      </c>
      <c r="B4440" s="1" t="s">
        <v>9</v>
      </c>
      <c r="C4440">
        <v>200</v>
      </c>
      <c r="D4440">
        <v>110227008840800</v>
      </c>
      <c r="E4440">
        <v>110227009776100</v>
      </c>
      <c r="F4440">
        <f>(tester_performance__3[[#This Row],[post-handle-timestamp]] - tester_performance__3[[#This Row],[pre-handle-timestamp]]) / 1000000</f>
        <v>0.93530000000000002</v>
      </c>
    </row>
    <row r="4441" spans="1:6" hidden="1" x14ac:dyDescent="0.25">
      <c r="A4441" s="1" t="s">
        <v>5</v>
      </c>
      <c r="B4441" s="1" t="s">
        <v>10</v>
      </c>
      <c r="C4441">
        <v>200</v>
      </c>
      <c r="D4441">
        <v>110227011130100</v>
      </c>
      <c r="E4441">
        <v>110227011857100</v>
      </c>
      <c r="F4441">
        <f>(tester_performance__3[[#This Row],[post-handle-timestamp]] - tester_performance__3[[#This Row],[pre-handle-timestamp]]) / 1000000</f>
        <v>0.72699999999999998</v>
      </c>
    </row>
    <row r="4442" spans="1:6" hidden="1" x14ac:dyDescent="0.25">
      <c r="A4442" s="1" t="s">
        <v>5</v>
      </c>
      <c r="B4442" s="1" t="s">
        <v>11</v>
      </c>
      <c r="C4442">
        <v>200</v>
      </c>
      <c r="D4442">
        <v>110227012680900</v>
      </c>
      <c r="E4442">
        <v>110227013511800</v>
      </c>
      <c r="F4442">
        <f>(tester_performance__3[[#This Row],[post-handle-timestamp]] - tester_performance__3[[#This Row],[pre-handle-timestamp]]) / 1000000</f>
        <v>0.83089999999999997</v>
      </c>
    </row>
    <row r="4443" spans="1:6" hidden="1" x14ac:dyDescent="0.25">
      <c r="A4443" s="1" t="s">
        <v>5</v>
      </c>
      <c r="B4443" s="1" t="s">
        <v>18</v>
      </c>
      <c r="C4443">
        <v>200</v>
      </c>
      <c r="D4443">
        <v>110227014492400</v>
      </c>
      <c r="E4443">
        <v>110227015150500</v>
      </c>
      <c r="F4443">
        <f>(tester_performance__3[[#This Row],[post-handle-timestamp]] - tester_performance__3[[#This Row],[pre-handle-timestamp]]) / 1000000</f>
        <v>0.65810000000000002</v>
      </c>
    </row>
    <row r="4444" spans="1:6" hidden="1" x14ac:dyDescent="0.25">
      <c r="A4444" s="1" t="s">
        <v>5</v>
      </c>
      <c r="B4444" s="1" t="s">
        <v>12</v>
      </c>
      <c r="C4444">
        <v>200</v>
      </c>
      <c r="D4444">
        <v>110227015882800</v>
      </c>
      <c r="E4444">
        <v>110227016656500</v>
      </c>
      <c r="F4444">
        <f>(tester_performance__3[[#This Row],[post-handle-timestamp]] - tester_performance__3[[#This Row],[pre-handle-timestamp]]) / 1000000</f>
        <v>0.77370000000000005</v>
      </c>
    </row>
    <row r="4445" spans="1:6" hidden="1" x14ac:dyDescent="0.25">
      <c r="A4445" s="1" t="s">
        <v>5</v>
      </c>
      <c r="B4445" s="1" t="s">
        <v>13</v>
      </c>
      <c r="C4445">
        <v>200</v>
      </c>
      <c r="D4445">
        <v>110227017463900</v>
      </c>
      <c r="E4445">
        <v>110227018371000</v>
      </c>
      <c r="F4445">
        <f>(tester_performance__3[[#This Row],[post-handle-timestamp]] - tester_performance__3[[#This Row],[pre-handle-timestamp]]) / 1000000</f>
        <v>0.90710000000000002</v>
      </c>
    </row>
    <row r="4446" spans="1:6" hidden="1" x14ac:dyDescent="0.25">
      <c r="A4446" s="1" t="s">
        <v>5</v>
      </c>
      <c r="B4446" s="1" t="s">
        <v>15</v>
      </c>
      <c r="C4446">
        <v>200</v>
      </c>
      <c r="D4446">
        <v>110227019561800</v>
      </c>
      <c r="E4446">
        <v>110227020328200</v>
      </c>
      <c r="F4446">
        <f>(tester_performance__3[[#This Row],[post-handle-timestamp]] - tester_performance__3[[#This Row],[pre-handle-timestamp]]) / 1000000</f>
        <v>0.76639999999999997</v>
      </c>
    </row>
    <row r="4447" spans="1:6" hidden="1" x14ac:dyDescent="0.25">
      <c r="A4447" s="1" t="s">
        <v>5</v>
      </c>
      <c r="B4447" s="1" t="s">
        <v>16</v>
      </c>
      <c r="C4447">
        <v>200</v>
      </c>
      <c r="D4447">
        <v>110227021127100</v>
      </c>
      <c r="E4447">
        <v>110227021859000</v>
      </c>
      <c r="F4447">
        <f>(tester_performance__3[[#This Row],[post-handle-timestamp]] - tester_performance__3[[#This Row],[pre-handle-timestamp]]) / 1000000</f>
        <v>0.7319</v>
      </c>
    </row>
    <row r="4448" spans="1:6" hidden="1" x14ac:dyDescent="0.25">
      <c r="A4448" s="1" t="s">
        <v>5</v>
      </c>
      <c r="B4448" s="1" t="s">
        <v>17</v>
      </c>
      <c r="C4448">
        <v>200</v>
      </c>
      <c r="D4448">
        <v>110227023048900</v>
      </c>
      <c r="E4448">
        <v>110227023833900</v>
      </c>
      <c r="F4448">
        <f>(tester_performance__3[[#This Row],[post-handle-timestamp]] - tester_performance__3[[#This Row],[pre-handle-timestamp]]) / 1000000</f>
        <v>0.78500000000000003</v>
      </c>
    </row>
    <row r="4449" spans="1:6" hidden="1" x14ac:dyDescent="0.25">
      <c r="A4449" s="1" t="s">
        <v>5</v>
      </c>
      <c r="B4449" s="1" t="s">
        <v>19</v>
      </c>
      <c r="C4449">
        <v>200</v>
      </c>
      <c r="D4449">
        <v>110227025158900</v>
      </c>
      <c r="E4449">
        <v>110227025858900</v>
      </c>
      <c r="F4449">
        <f>(tester_performance__3[[#This Row],[post-handle-timestamp]] - tester_performance__3[[#This Row],[pre-handle-timestamp]]) / 1000000</f>
        <v>0.7</v>
      </c>
    </row>
    <row r="4450" spans="1:6" hidden="1" x14ac:dyDescent="0.25">
      <c r="A4450" s="1" t="s">
        <v>5</v>
      </c>
      <c r="B4450" s="1" t="s">
        <v>21</v>
      </c>
      <c r="C4450">
        <v>200</v>
      </c>
      <c r="D4450">
        <v>110227026615400</v>
      </c>
      <c r="E4450">
        <v>110227027582300</v>
      </c>
      <c r="F4450">
        <f>(tester_performance__3[[#This Row],[post-handle-timestamp]] - tester_performance__3[[#This Row],[pre-handle-timestamp]]) / 1000000</f>
        <v>0.96689999999999998</v>
      </c>
    </row>
    <row r="4451" spans="1:6" hidden="1" x14ac:dyDescent="0.25">
      <c r="A4451" s="1" t="s">
        <v>5</v>
      </c>
      <c r="B4451" s="1" t="s">
        <v>20</v>
      </c>
      <c r="C4451">
        <v>200</v>
      </c>
      <c r="D4451">
        <v>110227030325400</v>
      </c>
      <c r="E4451">
        <v>110227031194000</v>
      </c>
      <c r="F4451">
        <f>(tester_performance__3[[#This Row],[post-handle-timestamp]] - tester_performance__3[[#This Row],[pre-handle-timestamp]]) / 1000000</f>
        <v>0.86860000000000004</v>
      </c>
    </row>
    <row r="4452" spans="1:6" x14ac:dyDescent="0.25">
      <c r="A4452" s="1" t="s">
        <v>25</v>
      </c>
      <c r="B4452" s="1" t="s">
        <v>36</v>
      </c>
      <c r="C4452">
        <v>200</v>
      </c>
      <c r="D4452">
        <v>110227032876900</v>
      </c>
      <c r="E4452">
        <v>110227044746400</v>
      </c>
      <c r="F4452">
        <f>(tester_performance__3[[#This Row],[post-handle-timestamp]] - tester_performance__3[[#This Row],[pre-handle-timestamp]]) / 1000000</f>
        <v>11.8695</v>
      </c>
    </row>
    <row r="4453" spans="1:6" hidden="1" x14ac:dyDescent="0.25">
      <c r="A4453" s="1" t="s">
        <v>5</v>
      </c>
      <c r="B4453" s="1" t="s">
        <v>8</v>
      </c>
      <c r="C4453">
        <v>200</v>
      </c>
      <c r="D4453">
        <v>110227161748600</v>
      </c>
      <c r="E4453">
        <v>110227162731200</v>
      </c>
      <c r="F4453">
        <f>(tester_performance__3[[#This Row],[post-handle-timestamp]] - tester_performance__3[[#This Row],[pre-handle-timestamp]]) / 1000000</f>
        <v>0.98260000000000003</v>
      </c>
    </row>
    <row r="4454" spans="1:6" hidden="1" x14ac:dyDescent="0.25">
      <c r="A4454" s="1" t="s">
        <v>5</v>
      </c>
      <c r="B4454" s="1" t="s">
        <v>9</v>
      </c>
      <c r="C4454">
        <v>200</v>
      </c>
      <c r="D4454">
        <v>110227163766600</v>
      </c>
      <c r="E4454">
        <v>110227164515000</v>
      </c>
      <c r="F4454">
        <f>(tester_performance__3[[#This Row],[post-handle-timestamp]] - tester_performance__3[[#This Row],[pre-handle-timestamp]]) / 1000000</f>
        <v>0.74839999999999995</v>
      </c>
    </row>
    <row r="4455" spans="1:6" hidden="1" x14ac:dyDescent="0.25">
      <c r="A4455" s="1" t="s">
        <v>5</v>
      </c>
      <c r="B4455" s="1" t="s">
        <v>10</v>
      </c>
      <c r="C4455">
        <v>200</v>
      </c>
      <c r="D4455">
        <v>110227165777600</v>
      </c>
      <c r="E4455">
        <v>110227166530300</v>
      </c>
      <c r="F4455">
        <f>(tester_performance__3[[#This Row],[post-handle-timestamp]] - tester_performance__3[[#This Row],[pre-handle-timestamp]]) / 1000000</f>
        <v>0.75270000000000004</v>
      </c>
    </row>
    <row r="4456" spans="1:6" hidden="1" x14ac:dyDescent="0.25">
      <c r="A4456" s="1" t="s">
        <v>5</v>
      </c>
      <c r="B4456" s="1" t="s">
        <v>11</v>
      </c>
      <c r="C4456">
        <v>200</v>
      </c>
      <c r="D4456">
        <v>110227167499600</v>
      </c>
      <c r="E4456">
        <v>110227168359500</v>
      </c>
      <c r="F4456">
        <f>(tester_performance__3[[#This Row],[post-handle-timestamp]] - tester_performance__3[[#This Row],[pre-handle-timestamp]]) / 1000000</f>
        <v>0.8599</v>
      </c>
    </row>
    <row r="4457" spans="1:6" hidden="1" x14ac:dyDescent="0.25">
      <c r="A4457" s="1" t="s">
        <v>5</v>
      </c>
      <c r="B4457" s="1" t="s">
        <v>12</v>
      </c>
      <c r="C4457">
        <v>200</v>
      </c>
      <c r="D4457">
        <v>110227169528100</v>
      </c>
      <c r="E4457">
        <v>110227170303900</v>
      </c>
      <c r="F4457">
        <f>(tester_performance__3[[#This Row],[post-handle-timestamp]] - tester_performance__3[[#This Row],[pre-handle-timestamp]]) / 1000000</f>
        <v>0.77580000000000005</v>
      </c>
    </row>
    <row r="4458" spans="1:6" hidden="1" x14ac:dyDescent="0.25">
      <c r="A4458" s="1" t="s">
        <v>5</v>
      </c>
      <c r="B4458" s="1" t="s">
        <v>13</v>
      </c>
      <c r="C4458">
        <v>200</v>
      </c>
      <c r="D4458">
        <v>110227171170300</v>
      </c>
      <c r="E4458">
        <v>110227171931200</v>
      </c>
      <c r="F4458">
        <f>(tester_performance__3[[#This Row],[post-handle-timestamp]] - tester_performance__3[[#This Row],[pre-handle-timestamp]]) / 1000000</f>
        <v>0.76090000000000002</v>
      </c>
    </row>
    <row r="4459" spans="1:6" hidden="1" x14ac:dyDescent="0.25">
      <c r="A4459" s="1" t="s">
        <v>5</v>
      </c>
      <c r="B4459" s="1" t="s">
        <v>14</v>
      </c>
      <c r="C4459">
        <v>200</v>
      </c>
      <c r="D4459">
        <v>110227172732300</v>
      </c>
      <c r="E4459">
        <v>110227173524000</v>
      </c>
      <c r="F4459">
        <f>(tester_performance__3[[#This Row],[post-handle-timestamp]] - tester_performance__3[[#This Row],[pre-handle-timestamp]]) / 1000000</f>
        <v>0.79169999999999996</v>
      </c>
    </row>
    <row r="4460" spans="1:6" hidden="1" x14ac:dyDescent="0.25">
      <c r="A4460" s="1" t="s">
        <v>5</v>
      </c>
      <c r="B4460" s="1" t="s">
        <v>15</v>
      </c>
      <c r="C4460">
        <v>200</v>
      </c>
      <c r="D4460">
        <v>110227175113400</v>
      </c>
      <c r="E4460">
        <v>110227176036700</v>
      </c>
      <c r="F4460">
        <f>(tester_performance__3[[#This Row],[post-handle-timestamp]] - tester_performance__3[[#This Row],[pre-handle-timestamp]]) / 1000000</f>
        <v>0.92330000000000001</v>
      </c>
    </row>
    <row r="4461" spans="1:6" hidden="1" x14ac:dyDescent="0.25">
      <c r="A4461" s="1" t="s">
        <v>5</v>
      </c>
      <c r="B4461" s="1" t="s">
        <v>16</v>
      </c>
      <c r="C4461">
        <v>200</v>
      </c>
      <c r="D4461">
        <v>110227176974500</v>
      </c>
      <c r="E4461">
        <v>110227177700100</v>
      </c>
      <c r="F4461">
        <f>(tester_performance__3[[#This Row],[post-handle-timestamp]] - tester_performance__3[[#This Row],[pre-handle-timestamp]]) / 1000000</f>
        <v>0.72560000000000002</v>
      </c>
    </row>
    <row r="4462" spans="1:6" hidden="1" x14ac:dyDescent="0.25">
      <c r="A4462" s="1" t="s">
        <v>5</v>
      </c>
      <c r="B4462" s="1" t="s">
        <v>17</v>
      </c>
      <c r="C4462">
        <v>200</v>
      </c>
      <c r="D4462">
        <v>110227178802800</v>
      </c>
      <c r="E4462">
        <v>110227179492200</v>
      </c>
      <c r="F4462">
        <f>(tester_performance__3[[#This Row],[post-handle-timestamp]] - tester_performance__3[[#This Row],[pre-handle-timestamp]]) / 1000000</f>
        <v>0.68940000000000001</v>
      </c>
    </row>
    <row r="4463" spans="1:6" hidden="1" x14ac:dyDescent="0.25">
      <c r="A4463" s="1" t="s">
        <v>5</v>
      </c>
      <c r="B4463" s="1" t="s">
        <v>18</v>
      </c>
      <c r="C4463">
        <v>200</v>
      </c>
      <c r="D4463">
        <v>110227180729300</v>
      </c>
      <c r="E4463">
        <v>110227181450900</v>
      </c>
      <c r="F4463">
        <f>(tester_performance__3[[#This Row],[post-handle-timestamp]] - tester_performance__3[[#This Row],[pre-handle-timestamp]]) / 1000000</f>
        <v>0.72160000000000002</v>
      </c>
    </row>
    <row r="4464" spans="1:6" hidden="1" x14ac:dyDescent="0.25">
      <c r="A4464" s="1" t="s">
        <v>5</v>
      </c>
      <c r="B4464" s="1" t="s">
        <v>19</v>
      </c>
      <c r="C4464">
        <v>200</v>
      </c>
      <c r="D4464">
        <v>110227182243500</v>
      </c>
      <c r="E4464">
        <v>110227182873900</v>
      </c>
      <c r="F4464">
        <f>(tester_performance__3[[#This Row],[post-handle-timestamp]] - tester_performance__3[[#This Row],[pre-handle-timestamp]]) / 1000000</f>
        <v>0.63039999999999996</v>
      </c>
    </row>
    <row r="4465" spans="1:6" hidden="1" x14ac:dyDescent="0.25">
      <c r="A4465" s="1" t="s">
        <v>5</v>
      </c>
      <c r="B4465" s="1" t="s">
        <v>21</v>
      </c>
      <c r="C4465">
        <v>200</v>
      </c>
      <c r="D4465">
        <v>110227183616900</v>
      </c>
      <c r="E4465">
        <v>110227184582500</v>
      </c>
      <c r="F4465">
        <f>(tester_performance__3[[#This Row],[post-handle-timestamp]] - tester_performance__3[[#This Row],[pre-handle-timestamp]]) / 1000000</f>
        <v>0.96560000000000001</v>
      </c>
    </row>
    <row r="4466" spans="1:6" hidden="1" x14ac:dyDescent="0.25">
      <c r="A4466" s="1" t="s">
        <v>5</v>
      </c>
      <c r="B4466" s="1" t="s">
        <v>20</v>
      </c>
      <c r="C4466">
        <v>200</v>
      </c>
      <c r="D4466">
        <v>110227187692700</v>
      </c>
      <c r="E4466">
        <v>110227188638000</v>
      </c>
      <c r="F4466">
        <f>(tester_performance__3[[#This Row],[post-handle-timestamp]] - tester_performance__3[[#This Row],[pre-handle-timestamp]]) / 1000000</f>
        <v>0.94530000000000003</v>
      </c>
    </row>
    <row r="4467" spans="1:6" x14ac:dyDescent="0.25">
      <c r="A4467" s="1" t="s">
        <v>25</v>
      </c>
      <c r="B4467" s="1" t="s">
        <v>36</v>
      </c>
      <c r="C4467">
        <v>200</v>
      </c>
      <c r="D4467">
        <v>110227190774100</v>
      </c>
      <c r="E4467">
        <v>110227200364500</v>
      </c>
      <c r="F4467">
        <f>(tester_performance__3[[#This Row],[post-handle-timestamp]] - tester_performance__3[[#This Row],[pre-handle-timestamp]]) / 1000000</f>
        <v>9.5904000000000007</v>
      </c>
    </row>
    <row r="4468" spans="1:6" hidden="1" x14ac:dyDescent="0.25">
      <c r="A4468" s="1" t="s">
        <v>5</v>
      </c>
      <c r="B4468" s="1" t="s">
        <v>8</v>
      </c>
      <c r="C4468">
        <v>200</v>
      </c>
      <c r="D4468">
        <v>110227313518700</v>
      </c>
      <c r="E4468">
        <v>110227314571500</v>
      </c>
      <c r="F4468">
        <f>(tester_performance__3[[#This Row],[post-handle-timestamp]] - tester_performance__3[[#This Row],[pre-handle-timestamp]]) / 1000000</f>
        <v>1.0528</v>
      </c>
    </row>
    <row r="4469" spans="1:6" hidden="1" x14ac:dyDescent="0.25">
      <c r="A4469" s="1" t="s">
        <v>5</v>
      </c>
      <c r="B4469" s="1" t="s">
        <v>9</v>
      </c>
      <c r="C4469">
        <v>200</v>
      </c>
      <c r="D4469">
        <v>110227315730500</v>
      </c>
      <c r="E4469">
        <v>110227316556900</v>
      </c>
      <c r="F4469">
        <f>(tester_performance__3[[#This Row],[post-handle-timestamp]] - tester_performance__3[[#This Row],[pre-handle-timestamp]]) / 1000000</f>
        <v>0.82640000000000002</v>
      </c>
    </row>
    <row r="4470" spans="1:6" hidden="1" x14ac:dyDescent="0.25">
      <c r="A4470" s="1" t="s">
        <v>5</v>
      </c>
      <c r="B4470" s="1" t="s">
        <v>10</v>
      </c>
      <c r="C4470">
        <v>200</v>
      </c>
      <c r="D4470">
        <v>110227317945900</v>
      </c>
      <c r="E4470">
        <v>110227319132800</v>
      </c>
      <c r="F4470">
        <f>(tester_performance__3[[#This Row],[post-handle-timestamp]] - tester_performance__3[[#This Row],[pre-handle-timestamp]]) / 1000000</f>
        <v>1.1869000000000001</v>
      </c>
    </row>
    <row r="4471" spans="1:6" hidden="1" x14ac:dyDescent="0.25">
      <c r="A4471" s="1" t="s">
        <v>5</v>
      </c>
      <c r="B4471" s="1" t="s">
        <v>11</v>
      </c>
      <c r="C4471">
        <v>200</v>
      </c>
      <c r="D4471">
        <v>110227320225600</v>
      </c>
      <c r="E4471">
        <v>110227321380100</v>
      </c>
      <c r="F4471">
        <f>(tester_performance__3[[#This Row],[post-handle-timestamp]] - tester_performance__3[[#This Row],[pre-handle-timestamp]]) / 1000000</f>
        <v>1.1545000000000001</v>
      </c>
    </row>
    <row r="4472" spans="1:6" hidden="1" x14ac:dyDescent="0.25">
      <c r="A4472" s="1" t="s">
        <v>5</v>
      </c>
      <c r="B4472" s="1" t="s">
        <v>12</v>
      </c>
      <c r="C4472">
        <v>200</v>
      </c>
      <c r="D4472">
        <v>110227322543000</v>
      </c>
      <c r="E4472">
        <v>110227323608200</v>
      </c>
      <c r="F4472">
        <f>(tester_performance__3[[#This Row],[post-handle-timestamp]] - tester_performance__3[[#This Row],[pre-handle-timestamp]]) / 1000000</f>
        <v>1.0651999999999999</v>
      </c>
    </row>
    <row r="4473" spans="1:6" hidden="1" x14ac:dyDescent="0.25">
      <c r="A4473" s="1" t="s">
        <v>5</v>
      </c>
      <c r="B4473" s="1" t="s">
        <v>13</v>
      </c>
      <c r="C4473">
        <v>200</v>
      </c>
      <c r="D4473">
        <v>110227324511100</v>
      </c>
      <c r="E4473">
        <v>110227325603900</v>
      </c>
      <c r="F4473">
        <f>(tester_performance__3[[#This Row],[post-handle-timestamp]] - tester_performance__3[[#This Row],[pre-handle-timestamp]]) / 1000000</f>
        <v>1.0928</v>
      </c>
    </row>
    <row r="4474" spans="1:6" hidden="1" x14ac:dyDescent="0.25">
      <c r="A4474" s="1" t="s">
        <v>5</v>
      </c>
      <c r="B4474" s="1" t="s">
        <v>14</v>
      </c>
      <c r="C4474">
        <v>200</v>
      </c>
      <c r="D4474">
        <v>110227326664500</v>
      </c>
      <c r="E4474">
        <v>110227327876100</v>
      </c>
      <c r="F4474">
        <f>(tester_performance__3[[#This Row],[post-handle-timestamp]] - tester_performance__3[[#This Row],[pre-handle-timestamp]]) / 1000000</f>
        <v>1.2116</v>
      </c>
    </row>
    <row r="4475" spans="1:6" hidden="1" x14ac:dyDescent="0.25">
      <c r="A4475" s="1" t="s">
        <v>5</v>
      </c>
      <c r="B4475" s="1" t="s">
        <v>15</v>
      </c>
      <c r="C4475">
        <v>200</v>
      </c>
      <c r="D4475">
        <v>110227329605000</v>
      </c>
      <c r="E4475">
        <v>110227330387300</v>
      </c>
      <c r="F4475">
        <f>(tester_performance__3[[#This Row],[post-handle-timestamp]] - tester_performance__3[[#This Row],[pre-handle-timestamp]]) / 1000000</f>
        <v>0.7823</v>
      </c>
    </row>
    <row r="4476" spans="1:6" hidden="1" x14ac:dyDescent="0.25">
      <c r="A4476" s="1" t="s">
        <v>5</v>
      </c>
      <c r="B4476" s="1" t="s">
        <v>16</v>
      </c>
      <c r="C4476">
        <v>200</v>
      </c>
      <c r="D4476">
        <v>110227331297400</v>
      </c>
      <c r="E4476">
        <v>110227332443000</v>
      </c>
      <c r="F4476">
        <f>(tester_performance__3[[#This Row],[post-handle-timestamp]] - tester_performance__3[[#This Row],[pre-handle-timestamp]]) / 1000000</f>
        <v>1.1456</v>
      </c>
    </row>
    <row r="4477" spans="1:6" hidden="1" x14ac:dyDescent="0.25">
      <c r="A4477" s="1" t="s">
        <v>5</v>
      </c>
      <c r="B4477" s="1" t="s">
        <v>17</v>
      </c>
      <c r="C4477">
        <v>200</v>
      </c>
      <c r="D4477">
        <v>110227334800600</v>
      </c>
      <c r="E4477">
        <v>110227335811900</v>
      </c>
      <c r="F4477">
        <f>(tester_performance__3[[#This Row],[post-handle-timestamp]] - tester_performance__3[[#This Row],[pre-handle-timestamp]]) / 1000000</f>
        <v>1.0113000000000001</v>
      </c>
    </row>
    <row r="4478" spans="1:6" hidden="1" x14ac:dyDescent="0.25">
      <c r="A4478" s="1" t="s">
        <v>5</v>
      </c>
      <c r="B4478" s="1" t="s">
        <v>18</v>
      </c>
      <c r="C4478">
        <v>200</v>
      </c>
      <c r="D4478">
        <v>110227337273700</v>
      </c>
      <c r="E4478">
        <v>110227337998700</v>
      </c>
      <c r="F4478">
        <f>(tester_performance__3[[#This Row],[post-handle-timestamp]] - tester_performance__3[[#This Row],[pre-handle-timestamp]]) / 1000000</f>
        <v>0.72499999999999998</v>
      </c>
    </row>
    <row r="4479" spans="1:6" hidden="1" x14ac:dyDescent="0.25">
      <c r="A4479" s="1" t="s">
        <v>5</v>
      </c>
      <c r="B4479" s="1" t="s">
        <v>19</v>
      </c>
      <c r="C4479">
        <v>200</v>
      </c>
      <c r="D4479">
        <v>110227338798500</v>
      </c>
      <c r="E4479">
        <v>110227339505100</v>
      </c>
      <c r="F4479">
        <f>(tester_performance__3[[#This Row],[post-handle-timestamp]] - tester_performance__3[[#This Row],[pre-handle-timestamp]]) / 1000000</f>
        <v>0.70660000000000001</v>
      </c>
    </row>
    <row r="4480" spans="1:6" hidden="1" x14ac:dyDescent="0.25">
      <c r="A4480" s="1" t="s">
        <v>5</v>
      </c>
      <c r="B4480" s="1" t="s">
        <v>21</v>
      </c>
      <c r="C4480">
        <v>200</v>
      </c>
      <c r="D4480">
        <v>110227340314600</v>
      </c>
      <c r="E4480">
        <v>110227341454800</v>
      </c>
      <c r="F4480">
        <f>(tester_performance__3[[#This Row],[post-handle-timestamp]] - tester_performance__3[[#This Row],[pre-handle-timestamp]]) / 1000000</f>
        <v>1.1402000000000001</v>
      </c>
    </row>
    <row r="4481" spans="1:6" hidden="1" x14ac:dyDescent="0.25">
      <c r="A4481" s="1" t="s">
        <v>5</v>
      </c>
      <c r="B4481" s="1" t="s">
        <v>20</v>
      </c>
      <c r="C4481">
        <v>200</v>
      </c>
      <c r="D4481">
        <v>110227344442200</v>
      </c>
      <c r="E4481">
        <v>110227345330600</v>
      </c>
      <c r="F4481">
        <f>(tester_performance__3[[#This Row],[post-handle-timestamp]] - tester_performance__3[[#This Row],[pre-handle-timestamp]]) / 1000000</f>
        <v>0.88839999999999997</v>
      </c>
    </row>
    <row r="4482" spans="1:6" x14ac:dyDescent="0.25">
      <c r="A4482" s="1" t="s">
        <v>25</v>
      </c>
      <c r="B4482" s="1" t="s">
        <v>36</v>
      </c>
      <c r="C4482">
        <v>200</v>
      </c>
      <c r="D4482">
        <v>110227347397400</v>
      </c>
      <c r="E4482">
        <v>110227369487500</v>
      </c>
      <c r="F4482">
        <f>(tester_performance__3[[#This Row],[post-handle-timestamp]] - tester_performance__3[[#This Row],[pre-handle-timestamp]]) / 1000000</f>
        <v>22.0901</v>
      </c>
    </row>
    <row r="4483" spans="1:6" hidden="1" x14ac:dyDescent="0.25">
      <c r="A4483" s="1" t="s">
        <v>5</v>
      </c>
      <c r="B4483" s="1" t="s">
        <v>8</v>
      </c>
      <c r="C4483">
        <v>200</v>
      </c>
      <c r="D4483">
        <v>110227577680900</v>
      </c>
      <c r="E4483">
        <v>110227578514600</v>
      </c>
      <c r="F4483">
        <f>(tester_performance__3[[#This Row],[post-handle-timestamp]] - tester_performance__3[[#This Row],[pre-handle-timestamp]]) / 1000000</f>
        <v>0.8337</v>
      </c>
    </row>
    <row r="4484" spans="1:6" hidden="1" x14ac:dyDescent="0.25">
      <c r="A4484" s="1" t="s">
        <v>5</v>
      </c>
      <c r="B4484" s="1" t="s">
        <v>9</v>
      </c>
      <c r="C4484">
        <v>200</v>
      </c>
      <c r="D4484">
        <v>110227579676300</v>
      </c>
      <c r="E4484">
        <v>110227580871500</v>
      </c>
      <c r="F4484">
        <f>(tester_performance__3[[#This Row],[post-handle-timestamp]] - tester_performance__3[[#This Row],[pre-handle-timestamp]]) / 1000000</f>
        <v>1.1952</v>
      </c>
    </row>
    <row r="4485" spans="1:6" hidden="1" x14ac:dyDescent="0.25">
      <c r="A4485" s="1" t="s">
        <v>5</v>
      </c>
      <c r="B4485" s="1" t="s">
        <v>10</v>
      </c>
      <c r="C4485">
        <v>200</v>
      </c>
      <c r="D4485">
        <v>110227582221500</v>
      </c>
      <c r="E4485">
        <v>110227582928600</v>
      </c>
      <c r="F4485">
        <f>(tester_performance__3[[#This Row],[post-handle-timestamp]] - tester_performance__3[[#This Row],[pre-handle-timestamp]]) / 1000000</f>
        <v>0.70709999999999995</v>
      </c>
    </row>
    <row r="4486" spans="1:6" hidden="1" x14ac:dyDescent="0.25">
      <c r="A4486" s="1" t="s">
        <v>5</v>
      </c>
      <c r="B4486" s="1" t="s">
        <v>11</v>
      </c>
      <c r="C4486">
        <v>200</v>
      </c>
      <c r="D4486">
        <v>110227583859200</v>
      </c>
      <c r="E4486">
        <v>110227584755200</v>
      </c>
      <c r="F4486">
        <f>(tester_performance__3[[#This Row],[post-handle-timestamp]] - tester_performance__3[[#This Row],[pre-handle-timestamp]]) / 1000000</f>
        <v>0.89600000000000002</v>
      </c>
    </row>
    <row r="4487" spans="1:6" hidden="1" x14ac:dyDescent="0.25">
      <c r="A4487" s="1" t="s">
        <v>5</v>
      </c>
      <c r="B4487" s="1" t="s">
        <v>12</v>
      </c>
      <c r="C4487">
        <v>200</v>
      </c>
      <c r="D4487">
        <v>110227586238700</v>
      </c>
      <c r="E4487">
        <v>110227587090800</v>
      </c>
      <c r="F4487">
        <f>(tester_performance__3[[#This Row],[post-handle-timestamp]] - tester_performance__3[[#This Row],[pre-handle-timestamp]]) / 1000000</f>
        <v>0.85209999999999997</v>
      </c>
    </row>
    <row r="4488" spans="1:6" hidden="1" x14ac:dyDescent="0.25">
      <c r="A4488" s="1" t="s">
        <v>5</v>
      </c>
      <c r="B4488" s="1" t="s">
        <v>13</v>
      </c>
      <c r="C4488">
        <v>200</v>
      </c>
      <c r="D4488">
        <v>110227588111700</v>
      </c>
      <c r="E4488">
        <v>110227588894000</v>
      </c>
      <c r="F4488">
        <f>(tester_performance__3[[#This Row],[post-handle-timestamp]] - tester_performance__3[[#This Row],[pre-handle-timestamp]]) / 1000000</f>
        <v>0.7823</v>
      </c>
    </row>
    <row r="4489" spans="1:6" hidden="1" x14ac:dyDescent="0.25">
      <c r="A4489" s="1" t="s">
        <v>5</v>
      </c>
      <c r="B4489" s="1" t="s">
        <v>14</v>
      </c>
      <c r="C4489">
        <v>200</v>
      </c>
      <c r="D4489">
        <v>110227589873600</v>
      </c>
      <c r="E4489">
        <v>110227590742400</v>
      </c>
      <c r="F4489">
        <f>(tester_performance__3[[#This Row],[post-handle-timestamp]] - tester_performance__3[[#This Row],[pre-handle-timestamp]]) / 1000000</f>
        <v>0.86880000000000002</v>
      </c>
    </row>
    <row r="4490" spans="1:6" hidden="1" x14ac:dyDescent="0.25">
      <c r="A4490" s="1" t="s">
        <v>5</v>
      </c>
      <c r="B4490" s="1" t="s">
        <v>15</v>
      </c>
      <c r="C4490">
        <v>200</v>
      </c>
      <c r="D4490">
        <v>110227592426100</v>
      </c>
      <c r="E4490">
        <v>110227593631000</v>
      </c>
      <c r="F4490">
        <f>(tester_performance__3[[#This Row],[post-handle-timestamp]] - tester_performance__3[[#This Row],[pre-handle-timestamp]]) / 1000000</f>
        <v>1.2049000000000001</v>
      </c>
    </row>
    <row r="4491" spans="1:6" hidden="1" x14ac:dyDescent="0.25">
      <c r="A4491" s="1" t="s">
        <v>5</v>
      </c>
      <c r="B4491" s="1" t="s">
        <v>16</v>
      </c>
      <c r="C4491">
        <v>200</v>
      </c>
      <c r="D4491">
        <v>110227594610000</v>
      </c>
      <c r="E4491">
        <v>110227595400100</v>
      </c>
      <c r="F4491">
        <f>(tester_performance__3[[#This Row],[post-handle-timestamp]] - tester_performance__3[[#This Row],[pre-handle-timestamp]]) / 1000000</f>
        <v>0.79010000000000002</v>
      </c>
    </row>
    <row r="4492" spans="1:6" hidden="1" x14ac:dyDescent="0.25">
      <c r="A4492" s="1" t="s">
        <v>5</v>
      </c>
      <c r="B4492" s="1" t="s">
        <v>17</v>
      </c>
      <c r="C4492">
        <v>200</v>
      </c>
      <c r="D4492">
        <v>110227596633300</v>
      </c>
      <c r="E4492">
        <v>110227597453400</v>
      </c>
      <c r="F4492">
        <f>(tester_performance__3[[#This Row],[post-handle-timestamp]] - tester_performance__3[[#This Row],[pre-handle-timestamp]]) / 1000000</f>
        <v>0.82010000000000005</v>
      </c>
    </row>
    <row r="4493" spans="1:6" hidden="1" x14ac:dyDescent="0.25">
      <c r="A4493" s="1" t="s">
        <v>5</v>
      </c>
      <c r="B4493" s="1" t="s">
        <v>18</v>
      </c>
      <c r="C4493">
        <v>200</v>
      </c>
      <c r="D4493">
        <v>110227598830000</v>
      </c>
      <c r="E4493">
        <v>110227599730500</v>
      </c>
      <c r="F4493">
        <f>(tester_performance__3[[#This Row],[post-handle-timestamp]] - tester_performance__3[[#This Row],[pre-handle-timestamp]]) / 1000000</f>
        <v>0.90049999999999997</v>
      </c>
    </row>
    <row r="4494" spans="1:6" hidden="1" x14ac:dyDescent="0.25">
      <c r="A4494" s="1" t="s">
        <v>5</v>
      </c>
      <c r="B4494" s="1" t="s">
        <v>19</v>
      </c>
      <c r="C4494">
        <v>200</v>
      </c>
      <c r="D4494">
        <v>110227600606500</v>
      </c>
      <c r="E4494">
        <v>110227601333600</v>
      </c>
      <c r="F4494">
        <f>(tester_performance__3[[#This Row],[post-handle-timestamp]] - tester_performance__3[[#This Row],[pre-handle-timestamp]]) / 1000000</f>
        <v>0.72709999999999997</v>
      </c>
    </row>
    <row r="4495" spans="1:6" hidden="1" x14ac:dyDescent="0.25">
      <c r="A4495" s="1" t="s">
        <v>5</v>
      </c>
      <c r="B4495" s="1" t="s">
        <v>21</v>
      </c>
      <c r="C4495">
        <v>200</v>
      </c>
      <c r="D4495">
        <v>110227602631000</v>
      </c>
      <c r="E4495">
        <v>110227603984500</v>
      </c>
      <c r="F4495">
        <f>(tester_performance__3[[#This Row],[post-handle-timestamp]] - tester_performance__3[[#This Row],[pre-handle-timestamp]]) / 1000000</f>
        <v>1.3534999999999999</v>
      </c>
    </row>
    <row r="4496" spans="1:6" hidden="1" x14ac:dyDescent="0.25">
      <c r="A4496" s="1" t="s">
        <v>5</v>
      </c>
      <c r="B4496" s="1" t="s">
        <v>20</v>
      </c>
      <c r="C4496">
        <v>200</v>
      </c>
      <c r="D4496">
        <v>110227607951500</v>
      </c>
      <c r="E4496">
        <v>110227609079100</v>
      </c>
      <c r="F4496">
        <f>(tester_performance__3[[#This Row],[post-handle-timestamp]] - tester_performance__3[[#This Row],[pre-handle-timestamp]]) / 1000000</f>
        <v>1.1275999999999999</v>
      </c>
    </row>
    <row r="4497" spans="1:6" x14ac:dyDescent="0.25">
      <c r="A4497" s="1" t="s">
        <v>25</v>
      </c>
      <c r="B4497" s="1" t="s">
        <v>36</v>
      </c>
      <c r="C4497">
        <v>200</v>
      </c>
      <c r="D4497">
        <v>110227611139700</v>
      </c>
      <c r="E4497">
        <v>110227622352100</v>
      </c>
      <c r="F4497">
        <f>(tester_performance__3[[#This Row],[post-handle-timestamp]] - tester_performance__3[[#This Row],[pre-handle-timestamp]]) / 1000000</f>
        <v>11.212400000000001</v>
      </c>
    </row>
    <row r="4498" spans="1:6" hidden="1" x14ac:dyDescent="0.25">
      <c r="A4498" s="1" t="s">
        <v>5</v>
      </c>
      <c r="B4498" s="1" t="s">
        <v>8</v>
      </c>
      <c r="C4498">
        <v>200</v>
      </c>
      <c r="D4498">
        <v>110227707245100</v>
      </c>
      <c r="E4498">
        <v>110227708064200</v>
      </c>
      <c r="F4498">
        <f>(tester_performance__3[[#This Row],[post-handle-timestamp]] - tester_performance__3[[#This Row],[pre-handle-timestamp]]) / 1000000</f>
        <v>0.81910000000000005</v>
      </c>
    </row>
    <row r="4499" spans="1:6" hidden="1" x14ac:dyDescent="0.25">
      <c r="A4499" s="1" t="s">
        <v>5</v>
      </c>
      <c r="B4499" s="1" t="s">
        <v>9</v>
      </c>
      <c r="C4499">
        <v>200</v>
      </c>
      <c r="D4499">
        <v>110227708980700</v>
      </c>
      <c r="E4499">
        <v>110227709777900</v>
      </c>
      <c r="F4499">
        <f>(tester_performance__3[[#This Row],[post-handle-timestamp]] - tester_performance__3[[#This Row],[pre-handle-timestamp]]) / 1000000</f>
        <v>0.79720000000000002</v>
      </c>
    </row>
    <row r="4500" spans="1:6" hidden="1" x14ac:dyDescent="0.25">
      <c r="A4500" s="1" t="s">
        <v>5</v>
      </c>
      <c r="B4500" s="1" t="s">
        <v>10</v>
      </c>
      <c r="C4500">
        <v>200</v>
      </c>
      <c r="D4500">
        <v>110227710932600</v>
      </c>
      <c r="E4500">
        <v>110227711727000</v>
      </c>
      <c r="F4500">
        <f>(tester_performance__3[[#This Row],[post-handle-timestamp]] - tester_performance__3[[#This Row],[pre-handle-timestamp]]) / 1000000</f>
        <v>0.7944</v>
      </c>
    </row>
    <row r="4501" spans="1:6" hidden="1" x14ac:dyDescent="0.25">
      <c r="A4501" s="1" t="s">
        <v>5</v>
      </c>
      <c r="B4501" s="1" t="s">
        <v>11</v>
      </c>
      <c r="C4501">
        <v>200</v>
      </c>
      <c r="D4501">
        <v>110227712583600</v>
      </c>
      <c r="E4501">
        <v>110227713294300</v>
      </c>
      <c r="F4501">
        <f>(tester_performance__3[[#This Row],[post-handle-timestamp]] - tester_performance__3[[#This Row],[pre-handle-timestamp]]) / 1000000</f>
        <v>0.7107</v>
      </c>
    </row>
    <row r="4502" spans="1:6" hidden="1" x14ac:dyDescent="0.25">
      <c r="A4502" s="1" t="s">
        <v>5</v>
      </c>
      <c r="B4502" s="1" t="s">
        <v>12</v>
      </c>
      <c r="C4502">
        <v>200</v>
      </c>
      <c r="D4502">
        <v>110227714801300</v>
      </c>
      <c r="E4502">
        <v>110227715814000</v>
      </c>
      <c r="F4502">
        <f>(tester_performance__3[[#This Row],[post-handle-timestamp]] - tester_performance__3[[#This Row],[pre-handle-timestamp]]) / 1000000</f>
        <v>1.0126999999999999</v>
      </c>
    </row>
    <row r="4503" spans="1:6" hidden="1" x14ac:dyDescent="0.25">
      <c r="A4503" s="1" t="s">
        <v>5</v>
      </c>
      <c r="B4503" s="1" t="s">
        <v>13</v>
      </c>
      <c r="C4503">
        <v>200</v>
      </c>
      <c r="D4503">
        <v>110227716977500</v>
      </c>
      <c r="E4503">
        <v>110227718107400</v>
      </c>
      <c r="F4503">
        <f>(tester_performance__3[[#This Row],[post-handle-timestamp]] - tester_performance__3[[#This Row],[pre-handle-timestamp]]) / 1000000</f>
        <v>1.1298999999999999</v>
      </c>
    </row>
    <row r="4504" spans="1:6" hidden="1" x14ac:dyDescent="0.25">
      <c r="A4504" s="1" t="s">
        <v>5</v>
      </c>
      <c r="B4504" s="1" t="s">
        <v>14</v>
      </c>
      <c r="C4504">
        <v>200</v>
      </c>
      <c r="D4504">
        <v>110227719656900</v>
      </c>
      <c r="E4504">
        <v>110227720663800</v>
      </c>
      <c r="F4504">
        <f>(tester_performance__3[[#This Row],[post-handle-timestamp]] - tester_performance__3[[#This Row],[pre-handle-timestamp]]) / 1000000</f>
        <v>1.0068999999999999</v>
      </c>
    </row>
    <row r="4505" spans="1:6" hidden="1" x14ac:dyDescent="0.25">
      <c r="A4505" s="1" t="s">
        <v>5</v>
      </c>
      <c r="B4505" s="1" t="s">
        <v>15</v>
      </c>
      <c r="C4505">
        <v>200</v>
      </c>
      <c r="D4505">
        <v>110227722335800</v>
      </c>
      <c r="E4505">
        <v>110227723505400</v>
      </c>
      <c r="F4505">
        <f>(tester_performance__3[[#This Row],[post-handle-timestamp]] - tester_performance__3[[#This Row],[pre-handle-timestamp]]) / 1000000</f>
        <v>1.1696</v>
      </c>
    </row>
    <row r="4506" spans="1:6" hidden="1" x14ac:dyDescent="0.25">
      <c r="A4506" s="1" t="s">
        <v>5</v>
      </c>
      <c r="B4506" s="1" t="s">
        <v>16</v>
      </c>
      <c r="C4506">
        <v>200</v>
      </c>
      <c r="D4506">
        <v>110227724842500</v>
      </c>
      <c r="E4506">
        <v>110227725711400</v>
      </c>
      <c r="F4506">
        <f>(tester_performance__3[[#This Row],[post-handle-timestamp]] - tester_performance__3[[#This Row],[pre-handle-timestamp]]) / 1000000</f>
        <v>0.86890000000000001</v>
      </c>
    </row>
    <row r="4507" spans="1:6" hidden="1" x14ac:dyDescent="0.25">
      <c r="A4507" s="1" t="s">
        <v>5</v>
      </c>
      <c r="B4507" s="1" t="s">
        <v>17</v>
      </c>
      <c r="C4507">
        <v>200</v>
      </c>
      <c r="D4507">
        <v>110227726989700</v>
      </c>
      <c r="E4507">
        <v>110227727884900</v>
      </c>
      <c r="F4507">
        <f>(tester_performance__3[[#This Row],[post-handle-timestamp]] - tester_performance__3[[#This Row],[pre-handle-timestamp]]) / 1000000</f>
        <v>0.8952</v>
      </c>
    </row>
    <row r="4508" spans="1:6" hidden="1" x14ac:dyDescent="0.25">
      <c r="A4508" s="1" t="s">
        <v>5</v>
      </c>
      <c r="B4508" s="1" t="s">
        <v>18</v>
      </c>
      <c r="C4508">
        <v>200</v>
      </c>
      <c r="D4508">
        <v>110227729251800</v>
      </c>
      <c r="E4508">
        <v>110227729981900</v>
      </c>
      <c r="F4508">
        <f>(tester_performance__3[[#This Row],[post-handle-timestamp]] - tester_performance__3[[#This Row],[pre-handle-timestamp]]) / 1000000</f>
        <v>0.73009999999999997</v>
      </c>
    </row>
    <row r="4509" spans="1:6" hidden="1" x14ac:dyDescent="0.25">
      <c r="A4509" s="1" t="s">
        <v>5</v>
      </c>
      <c r="B4509" s="1" t="s">
        <v>19</v>
      </c>
      <c r="C4509">
        <v>200</v>
      </c>
      <c r="D4509">
        <v>110227730768900</v>
      </c>
      <c r="E4509">
        <v>110227731596000</v>
      </c>
      <c r="F4509">
        <f>(tester_performance__3[[#This Row],[post-handle-timestamp]] - tester_performance__3[[#This Row],[pre-handle-timestamp]]) / 1000000</f>
        <v>0.82709999999999995</v>
      </c>
    </row>
    <row r="4510" spans="1:6" hidden="1" x14ac:dyDescent="0.25">
      <c r="A4510" s="1" t="s">
        <v>5</v>
      </c>
      <c r="B4510" s="1" t="s">
        <v>21</v>
      </c>
      <c r="C4510">
        <v>200</v>
      </c>
      <c r="D4510">
        <v>110227732789100</v>
      </c>
      <c r="E4510">
        <v>110227733855400</v>
      </c>
      <c r="F4510">
        <f>(tester_performance__3[[#This Row],[post-handle-timestamp]] - tester_performance__3[[#This Row],[pre-handle-timestamp]]) / 1000000</f>
        <v>1.0663</v>
      </c>
    </row>
    <row r="4511" spans="1:6" hidden="1" x14ac:dyDescent="0.25">
      <c r="A4511" s="1" t="s">
        <v>5</v>
      </c>
      <c r="B4511" s="1" t="s">
        <v>20</v>
      </c>
      <c r="C4511">
        <v>200</v>
      </c>
      <c r="D4511">
        <v>110227737830800</v>
      </c>
      <c r="E4511">
        <v>110227739465800</v>
      </c>
      <c r="F4511">
        <f>(tester_performance__3[[#This Row],[post-handle-timestamp]] - tester_performance__3[[#This Row],[pre-handle-timestamp]]) / 1000000</f>
        <v>1.635</v>
      </c>
    </row>
    <row r="4512" spans="1:6" x14ac:dyDescent="0.25">
      <c r="A4512" s="1" t="s">
        <v>25</v>
      </c>
      <c r="B4512" s="1" t="s">
        <v>36</v>
      </c>
      <c r="C4512">
        <v>200</v>
      </c>
      <c r="D4512">
        <v>110227741808900</v>
      </c>
      <c r="E4512">
        <v>110227764569300</v>
      </c>
      <c r="F4512">
        <f>(tester_performance__3[[#This Row],[post-handle-timestamp]] - tester_performance__3[[#This Row],[pre-handle-timestamp]]) / 1000000</f>
        <v>22.760400000000001</v>
      </c>
    </row>
    <row r="4513" spans="1:6" hidden="1" x14ac:dyDescent="0.25">
      <c r="A4513" s="1" t="s">
        <v>5</v>
      </c>
      <c r="B4513" s="1" t="s">
        <v>8</v>
      </c>
      <c r="C4513">
        <v>200</v>
      </c>
      <c r="D4513">
        <v>110227893517500</v>
      </c>
      <c r="E4513">
        <v>110227894758000</v>
      </c>
      <c r="F4513">
        <f>(tester_performance__3[[#This Row],[post-handle-timestamp]] - tester_performance__3[[#This Row],[pre-handle-timestamp]]) / 1000000</f>
        <v>1.2404999999999999</v>
      </c>
    </row>
    <row r="4514" spans="1:6" hidden="1" x14ac:dyDescent="0.25">
      <c r="A4514" s="1" t="s">
        <v>5</v>
      </c>
      <c r="B4514" s="1" t="s">
        <v>9</v>
      </c>
      <c r="C4514">
        <v>200</v>
      </c>
      <c r="D4514">
        <v>110227895889900</v>
      </c>
      <c r="E4514">
        <v>110227896705000</v>
      </c>
      <c r="F4514">
        <f>(tester_performance__3[[#This Row],[post-handle-timestamp]] - tester_performance__3[[#This Row],[pre-handle-timestamp]]) / 1000000</f>
        <v>0.81510000000000005</v>
      </c>
    </row>
    <row r="4515" spans="1:6" hidden="1" x14ac:dyDescent="0.25">
      <c r="A4515" s="1" t="s">
        <v>5</v>
      </c>
      <c r="B4515" s="1" t="s">
        <v>10</v>
      </c>
      <c r="C4515">
        <v>200</v>
      </c>
      <c r="D4515">
        <v>110227898144800</v>
      </c>
      <c r="E4515">
        <v>110227898962400</v>
      </c>
      <c r="F4515">
        <f>(tester_performance__3[[#This Row],[post-handle-timestamp]] - tester_performance__3[[#This Row],[pre-handle-timestamp]]) / 1000000</f>
        <v>0.81759999999999999</v>
      </c>
    </row>
    <row r="4516" spans="1:6" hidden="1" x14ac:dyDescent="0.25">
      <c r="A4516" s="1" t="s">
        <v>5</v>
      </c>
      <c r="B4516" s="1" t="s">
        <v>11</v>
      </c>
      <c r="C4516">
        <v>200</v>
      </c>
      <c r="D4516">
        <v>110227899866300</v>
      </c>
      <c r="E4516">
        <v>110227900582700</v>
      </c>
      <c r="F4516">
        <f>(tester_performance__3[[#This Row],[post-handle-timestamp]] - tester_performance__3[[#This Row],[pre-handle-timestamp]]) / 1000000</f>
        <v>0.71640000000000004</v>
      </c>
    </row>
    <row r="4517" spans="1:6" hidden="1" x14ac:dyDescent="0.25">
      <c r="A4517" s="1" t="s">
        <v>5</v>
      </c>
      <c r="B4517" s="1" t="s">
        <v>12</v>
      </c>
      <c r="C4517">
        <v>200</v>
      </c>
      <c r="D4517">
        <v>110227901673600</v>
      </c>
      <c r="E4517">
        <v>110227902411800</v>
      </c>
      <c r="F4517">
        <f>(tester_performance__3[[#This Row],[post-handle-timestamp]] - tester_performance__3[[#This Row],[pre-handle-timestamp]]) / 1000000</f>
        <v>0.73819999999999997</v>
      </c>
    </row>
    <row r="4518" spans="1:6" hidden="1" x14ac:dyDescent="0.25">
      <c r="A4518" s="1" t="s">
        <v>5</v>
      </c>
      <c r="B4518" s="1" t="s">
        <v>13</v>
      </c>
      <c r="C4518">
        <v>200</v>
      </c>
      <c r="D4518">
        <v>110227903346800</v>
      </c>
      <c r="E4518">
        <v>110227904032900</v>
      </c>
      <c r="F4518">
        <f>(tester_performance__3[[#This Row],[post-handle-timestamp]] - tester_performance__3[[#This Row],[pre-handle-timestamp]]) / 1000000</f>
        <v>0.68610000000000004</v>
      </c>
    </row>
    <row r="4519" spans="1:6" hidden="1" x14ac:dyDescent="0.25">
      <c r="A4519" s="1" t="s">
        <v>5</v>
      </c>
      <c r="B4519" s="1" t="s">
        <v>14</v>
      </c>
      <c r="C4519">
        <v>200</v>
      </c>
      <c r="D4519">
        <v>110227905002500</v>
      </c>
      <c r="E4519">
        <v>110227906106300</v>
      </c>
      <c r="F4519">
        <f>(tester_performance__3[[#This Row],[post-handle-timestamp]] - tester_performance__3[[#This Row],[pre-handle-timestamp]]) / 1000000</f>
        <v>1.1037999999999999</v>
      </c>
    </row>
    <row r="4520" spans="1:6" hidden="1" x14ac:dyDescent="0.25">
      <c r="A4520" s="1" t="s">
        <v>5</v>
      </c>
      <c r="B4520" s="1" t="s">
        <v>15</v>
      </c>
      <c r="C4520">
        <v>200</v>
      </c>
      <c r="D4520">
        <v>110227907539500</v>
      </c>
      <c r="E4520">
        <v>110227908695400</v>
      </c>
      <c r="F4520">
        <f>(tester_performance__3[[#This Row],[post-handle-timestamp]] - tester_performance__3[[#This Row],[pre-handle-timestamp]]) / 1000000</f>
        <v>1.1558999999999999</v>
      </c>
    </row>
    <row r="4521" spans="1:6" hidden="1" x14ac:dyDescent="0.25">
      <c r="A4521" s="1" t="s">
        <v>5</v>
      </c>
      <c r="B4521" s="1" t="s">
        <v>16</v>
      </c>
      <c r="C4521">
        <v>200</v>
      </c>
      <c r="D4521">
        <v>110227909710800</v>
      </c>
      <c r="E4521">
        <v>110227910843900</v>
      </c>
      <c r="F4521">
        <f>(tester_performance__3[[#This Row],[post-handle-timestamp]] - tester_performance__3[[#This Row],[pre-handle-timestamp]]) / 1000000</f>
        <v>1.1331</v>
      </c>
    </row>
    <row r="4522" spans="1:6" hidden="1" x14ac:dyDescent="0.25">
      <c r="A4522" s="1" t="s">
        <v>5</v>
      </c>
      <c r="B4522" s="1" t="s">
        <v>17</v>
      </c>
      <c r="C4522">
        <v>200</v>
      </c>
      <c r="D4522">
        <v>110227912202800</v>
      </c>
      <c r="E4522">
        <v>110227913358600</v>
      </c>
      <c r="F4522">
        <f>(tester_performance__3[[#This Row],[post-handle-timestamp]] - tester_performance__3[[#This Row],[pre-handle-timestamp]]) / 1000000</f>
        <v>1.1557999999999999</v>
      </c>
    </row>
    <row r="4523" spans="1:6" hidden="1" x14ac:dyDescent="0.25">
      <c r="A4523" s="1" t="s">
        <v>5</v>
      </c>
      <c r="B4523" s="1" t="s">
        <v>18</v>
      </c>
      <c r="C4523">
        <v>200</v>
      </c>
      <c r="D4523">
        <v>110227914945500</v>
      </c>
      <c r="E4523">
        <v>110227916035000</v>
      </c>
      <c r="F4523">
        <f>(tester_performance__3[[#This Row],[post-handle-timestamp]] - tester_performance__3[[#This Row],[pre-handle-timestamp]]) / 1000000</f>
        <v>1.0894999999999999</v>
      </c>
    </row>
    <row r="4524" spans="1:6" hidden="1" x14ac:dyDescent="0.25">
      <c r="A4524" s="1" t="s">
        <v>5</v>
      </c>
      <c r="B4524" s="1" t="s">
        <v>19</v>
      </c>
      <c r="C4524">
        <v>200</v>
      </c>
      <c r="D4524">
        <v>110227917179100</v>
      </c>
      <c r="E4524">
        <v>110227918189100</v>
      </c>
      <c r="F4524">
        <f>(tester_performance__3[[#This Row],[post-handle-timestamp]] - tester_performance__3[[#This Row],[pre-handle-timestamp]]) / 1000000</f>
        <v>1.01</v>
      </c>
    </row>
    <row r="4525" spans="1:6" hidden="1" x14ac:dyDescent="0.25">
      <c r="A4525" s="1" t="s">
        <v>5</v>
      </c>
      <c r="B4525" s="1" t="s">
        <v>21</v>
      </c>
      <c r="C4525">
        <v>200</v>
      </c>
      <c r="D4525">
        <v>110227919271000</v>
      </c>
      <c r="E4525">
        <v>110227920420500</v>
      </c>
      <c r="F4525">
        <f>(tester_performance__3[[#This Row],[post-handle-timestamp]] - tester_performance__3[[#This Row],[pre-handle-timestamp]]) / 1000000</f>
        <v>1.1495</v>
      </c>
    </row>
    <row r="4526" spans="1:6" hidden="1" x14ac:dyDescent="0.25">
      <c r="A4526" s="1" t="s">
        <v>5</v>
      </c>
      <c r="B4526" s="1" t="s">
        <v>20</v>
      </c>
      <c r="C4526">
        <v>200</v>
      </c>
      <c r="D4526">
        <v>110227923366600</v>
      </c>
      <c r="E4526">
        <v>110227924463400</v>
      </c>
      <c r="F4526">
        <f>(tester_performance__3[[#This Row],[post-handle-timestamp]] - tester_performance__3[[#This Row],[pre-handle-timestamp]]) / 1000000</f>
        <v>1.0968</v>
      </c>
    </row>
    <row r="4527" spans="1:6" x14ac:dyDescent="0.25">
      <c r="A4527" s="1" t="s">
        <v>25</v>
      </c>
      <c r="B4527" s="1" t="s">
        <v>36</v>
      </c>
      <c r="C4527">
        <v>200</v>
      </c>
      <c r="D4527">
        <v>110227926665600</v>
      </c>
      <c r="E4527">
        <v>110227952623400</v>
      </c>
      <c r="F4527">
        <f>(tester_performance__3[[#This Row],[post-handle-timestamp]] - tester_performance__3[[#This Row],[pre-handle-timestamp]]) / 1000000</f>
        <v>25.957799999999999</v>
      </c>
    </row>
    <row r="4528" spans="1:6" hidden="1" x14ac:dyDescent="0.25">
      <c r="A4528" s="1" t="s">
        <v>5</v>
      </c>
      <c r="B4528" s="1" t="s">
        <v>8</v>
      </c>
      <c r="C4528">
        <v>200</v>
      </c>
      <c r="D4528">
        <v>110228051913100</v>
      </c>
      <c r="E4528">
        <v>110228052742700</v>
      </c>
      <c r="F4528">
        <f>(tester_performance__3[[#This Row],[post-handle-timestamp]] - tester_performance__3[[#This Row],[pre-handle-timestamp]]) / 1000000</f>
        <v>0.8296</v>
      </c>
    </row>
    <row r="4529" spans="1:6" hidden="1" x14ac:dyDescent="0.25">
      <c r="A4529" s="1" t="s">
        <v>5</v>
      </c>
      <c r="B4529" s="1" t="s">
        <v>9</v>
      </c>
      <c r="C4529">
        <v>200</v>
      </c>
      <c r="D4529">
        <v>110228053647600</v>
      </c>
      <c r="E4529">
        <v>110228054340700</v>
      </c>
      <c r="F4529">
        <f>(tester_performance__3[[#This Row],[post-handle-timestamp]] - tester_performance__3[[#This Row],[pre-handle-timestamp]]) / 1000000</f>
        <v>0.69310000000000005</v>
      </c>
    </row>
    <row r="4530" spans="1:6" hidden="1" x14ac:dyDescent="0.25">
      <c r="A4530" s="1" t="s">
        <v>5</v>
      </c>
      <c r="B4530" s="1" t="s">
        <v>10</v>
      </c>
      <c r="C4530">
        <v>200</v>
      </c>
      <c r="D4530">
        <v>110228055463900</v>
      </c>
      <c r="E4530">
        <v>110228056230300</v>
      </c>
      <c r="F4530">
        <f>(tester_performance__3[[#This Row],[post-handle-timestamp]] - tester_performance__3[[#This Row],[pre-handle-timestamp]]) / 1000000</f>
        <v>0.76639999999999997</v>
      </c>
    </row>
    <row r="4531" spans="1:6" hidden="1" x14ac:dyDescent="0.25">
      <c r="A4531" s="1" t="s">
        <v>5</v>
      </c>
      <c r="B4531" s="1" t="s">
        <v>11</v>
      </c>
      <c r="C4531">
        <v>200</v>
      </c>
      <c r="D4531">
        <v>110228057182400</v>
      </c>
      <c r="E4531">
        <v>110228057883600</v>
      </c>
      <c r="F4531">
        <f>(tester_performance__3[[#This Row],[post-handle-timestamp]] - tester_performance__3[[#This Row],[pre-handle-timestamp]]) / 1000000</f>
        <v>0.70120000000000005</v>
      </c>
    </row>
    <row r="4532" spans="1:6" hidden="1" x14ac:dyDescent="0.25">
      <c r="A4532" s="1" t="s">
        <v>5</v>
      </c>
      <c r="B4532" s="1" t="s">
        <v>12</v>
      </c>
      <c r="C4532">
        <v>200</v>
      </c>
      <c r="D4532">
        <v>110228058828000</v>
      </c>
      <c r="E4532">
        <v>110228059477400</v>
      </c>
      <c r="F4532">
        <f>(tester_performance__3[[#This Row],[post-handle-timestamp]] - tester_performance__3[[#This Row],[pre-handle-timestamp]]) / 1000000</f>
        <v>0.64939999999999998</v>
      </c>
    </row>
    <row r="4533" spans="1:6" hidden="1" x14ac:dyDescent="0.25">
      <c r="A4533" s="1" t="s">
        <v>5</v>
      </c>
      <c r="B4533" s="1" t="s">
        <v>13</v>
      </c>
      <c r="C4533">
        <v>200</v>
      </c>
      <c r="D4533">
        <v>110228060172700</v>
      </c>
      <c r="E4533">
        <v>110228060828200</v>
      </c>
      <c r="F4533">
        <f>(tester_performance__3[[#This Row],[post-handle-timestamp]] - tester_performance__3[[#This Row],[pre-handle-timestamp]]) / 1000000</f>
        <v>0.65549999999999997</v>
      </c>
    </row>
    <row r="4534" spans="1:6" hidden="1" x14ac:dyDescent="0.25">
      <c r="A4534" s="1" t="s">
        <v>5</v>
      </c>
      <c r="B4534" s="1" t="s">
        <v>14</v>
      </c>
      <c r="C4534">
        <v>200</v>
      </c>
      <c r="D4534">
        <v>110228061643600</v>
      </c>
      <c r="E4534">
        <v>110228062527800</v>
      </c>
      <c r="F4534">
        <f>(tester_performance__3[[#This Row],[post-handle-timestamp]] - tester_performance__3[[#This Row],[pre-handle-timestamp]]) / 1000000</f>
        <v>0.88419999999999999</v>
      </c>
    </row>
    <row r="4535" spans="1:6" hidden="1" x14ac:dyDescent="0.25">
      <c r="A4535" s="1" t="s">
        <v>5</v>
      </c>
      <c r="B4535" s="1" t="s">
        <v>15</v>
      </c>
      <c r="C4535">
        <v>200</v>
      </c>
      <c r="D4535">
        <v>110228063951500</v>
      </c>
      <c r="E4535">
        <v>110228064665300</v>
      </c>
      <c r="F4535">
        <f>(tester_performance__3[[#This Row],[post-handle-timestamp]] - tester_performance__3[[#This Row],[pre-handle-timestamp]]) / 1000000</f>
        <v>0.71379999999999999</v>
      </c>
    </row>
    <row r="4536" spans="1:6" hidden="1" x14ac:dyDescent="0.25">
      <c r="A4536" s="1" t="s">
        <v>5</v>
      </c>
      <c r="B4536" s="1" t="s">
        <v>16</v>
      </c>
      <c r="C4536">
        <v>200</v>
      </c>
      <c r="D4536">
        <v>110228065396300</v>
      </c>
      <c r="E4536">
        <v>110228066158800</v>
      </c>
      <c r="F4536">
        <f>(tester_performance__3[[#This Row],[post-handle-timestamp]] - tester_performance__3[[#This Row],[pre-handle-timestamp]]) / 1000000</f>
        <v>0.76249999999999996</v>
      </c>
    </row>
    <row r="4537" spans="1:6" hidden="1" x14ac:dyDescent="0.25">
      <c r="A4537" s="1" t="s">
        <v>5</v>
      </c>
      <c r="B4537" s="1" t="s">
        <v>17</v>
      </c>
      <c r="C4537">
        <v>200</v>
      </c>
      <c r="D4537">
        <v>110228067505600</v>
      </c>
      <c r="E4537">
        <v>110228068708100</v>
      </c>
      <c r="F4537">
        <f>(tester_performance__3[[#This Row],[post-handle-timestamp]] - tester_performance__3[[#This Row],[pre-handle-timestamp]]) / 1000000</f>
        <v>1.2024999999999999</v>
      </c>
    </row>
    <row r="4538" spans="1:6" hidden="1" x14ac:dyDescent="0.25">
      <c r="A4538" s="1" t="s">
        <v>5</v>
      </c>
      <c r="B4538" s="1" t="s">
        <v>18</v>
      </c>
      <c r="C4538">
        <v>200</v>
      </c>
      <c r="D4538">
        <v>110228070374300</v>
      </c>
      <c r="E4538">
        <v>110228071130400</v>
      </c>
      <c r="F4538">
        <f>(tester_performance__3[[#This Row],[post-handle-timestamp]] - tester_performance__3[[#This Row],[pre-handle-timestamp]]) / 1000000</f>
        <v>0.75609999999999999</v>
      </c>
    </row>
    <row r="4539" spans="1:6" hidden="1" x14ac:dyDescent="0.25">
      <c r="A4539" s="1" t="s">
        <v>5</v>
      </c>
      <c r="B4539" s="1" t="s">
        <v>19</v>
      </c>
      <c r="C4539">
        <v>200</v>
      </c>
      <c r="D4539">
        <v>110228071871600</v>
      </c>
      <c r="E4539">
        <v>110228072548600</v>
      </c>
      <c r="F4539">
        <f>(tester_performance__3[[#This Row],[post-handle-timestamp]] - tester_performance__3[[#This Row],[pre-handle-timestamp]]) / 1000000</f>
        <v>0.67700000000000005</v>
      </c>
    </row>
    <row r="4540" spans="1:6" hidden="1" x14ac:dyDescent="0.25">
      <c r="A4540" s="1" t="s">
        <v>5</v>
      </c>
      <c r="B4540" s="1" t="s">
        <v>21</v>
      </c>
      <c r="C4540">
        <v>200</v>
      </c>
      <c r="D4540">
        <v>110228073677500</v>
      </c>
      <c r="E4540">
        <v>110228074884500</v>
      </c>
      <c r="F4540">
        <f>(tester_performance__3[[#This Row],[post-handle-timestamp]] - tester_performance__3[[#This Row],[pre-handle-timestamp]]) / 1000000</f>
        <v>1.2070000000000001</v>
      </c>
    </row>
    <row r="4541" spans="1:6" hidden="1" x14ac:dyDescent="0.25">
      <c r="A4541" s="1" t="s">
        <v>5</v>
      </c>
      <c r="B4541" s="1" t="s">
        <v>20</v>
      </c>
      <c r="C4541">
        <v>200</v>
      </c>
      <c r="D4541">
        <v>110228078228600</v>
      </c>
      <c r="E4541">
        <v>110228079579500</v>
      </c>
      <c r="F4541">
        <f>(tester_performance__3[[#This Row],[post-handle-timestamp]] - tester_performance__3[[#This Row],[pre-handle-timestamp]]) / 1000000</f>
        <v>1.3509</v>
      </c>
    </row>
    <row r="4542" spans="1:6" x14ac:dyDescent="0.25">
      <c r="A4542" s="1" t="s">
        <v>25</v>
      </c>
      <c r="B4542" s="1" t="s">
        <v>36</v>
      </c>
      <c r="C4542">
        <v>200</v>
      </c>
      <c r="D4542">
        <v>110228081663100</v>
      </c>
      <c r="E4542">
        <v>110228127730400</v>
      </c>
      <c r="F4542">
        <f>(tester_performance__3[[#This Row],[post-handle-timestamp]] - tester_performance__3[[#This Row],[pre-handle-timestamp]]) / 1000000</f>
        <v>46.067300000000003</v>
      </c>
    </row>
    <row r="4543" spans="1:6" hidden="1" x14ac:dyDescent="0.25">
      <c r="A4543" s="1" t="s">
        <v>5</v>
      </c>
      <c r="B4543" s="1" t="s">
        <v>8</v>
      </c>
      <c r="C4543">
        <v>200</v>
      </c>
      <c r="D4543">
        <v>110228289708900</v>
      </c>
      <c r="E4543">
        <v>110228290834000</v>
      </c>
      <c r="F4543">
        <f>(tester_performance__3[[#This Row],[post-handle-timestamp]] - tester_performance__3[[#This Row],[pre-handle-timestamp]]) / 1000000</f>
        <v>1.1251</v>
      </c>
    </row>
    <row r="4544" spans="1:6" hidden="1" x14ac:dyDescent="0.25">
      <c r="A4544" s="1" t="s">
        <v>5</v>
      </c>
      <c r="B4544" s="1" t="s">
        <v>9</v>
      </c>
      <c r="C4544">
        <v>200</v>
      </c>
      <c r="D4544">
        <v>110228292045400</v>
      </c>
      <c r="E4544">
        <v>110228293316300</v>
      </c>
      <c r="F4544">
        <f>(tester_performance__3[[#This Row],[post-handle-timestamp]] - tester_performance__3[[#This Row],[pre-handle-timestamp]]) / 1000000</f>
        <v>1.2708999999999999</v>
      </c>
    </row>
    <row r="4545" spans="1:6" hidden="1" x14ac:dyDescent="0.25">
      <c r="A4545" s="1" t="s">
        <v>5</v>
      </c>
      <c r="B4545" s="1" t="s">
        <v>10</v>
      </c>
      <c r="C4545">
        <v>200</v>
      </c>
      <c r="D4545">
        <v>110228294872400</v>
      </c>
      <c r="E4545">
        <v>110228296104800</v>
      </c>
      <c r="F4545">
        <f>(tester_performance__3[[#This Row],[post-handle-timestamp]] - tester_performance__3[[#This Row],[pre-handle-timestamp]]) / 1000000</f>
        <v>1.2323999999999999</v>
      </c>
    </row>
    <row r="4546" spans="1:6" hidden="1" x14ac:dyDescent="0.25">
      <c r="A4546" s="1" t="s">
        <v>5</v>
      </c>
      <c r="B4546" s="1" t="s">
        <v>11</v>
      </c>
      <c r="C4546">
        <v>200</v>
      </c>
      <c r="D4546">
        <v>110228297316000</v>
      </c>
      <c r="E4546">
        <v>110228298473000</v>
      </c>
      <c r="F4546">
        <f>(tester_performance__3[[#This Row],[post-handle-timestamp]] - tester_performance__3[[#This Row],[pre-handle-timestamp]]) / 1000000</f>
        <v>1.157</v>
      </c>
    </row>
    <row r="4547" spans="1:6" hidden="1" x14ac:dyDescent="0.25">
      <c r="A4547" s="1" t="s">
        <v>5</v>
      </c>
      <c r="B4547" s="1" t="s">
        <v>12</v>
      </c>
      <c r="C4547">
        <v>200</v>
      </c>
      <c r="D4547">
        <v>110228299718300</v>
      </c>
      <c r="E4547">
        <v>110228300433200</v>
      </c>
      <c r="F4547">
        <f>(tester_performance__3[[#This Row],[post-handle-timestamp]] - tester_performance__3[[#This Row],[pre-handle-timestamp]]) / 1000000</f>
        <v>0.71489999999999998</v>
      </c>
    </row>
    <row r="4548" spans="1:6" hidden="1" x14ac:dyDescent="0.25">
      <c r="A4548" s="1" t="s">
        <v>5</v>
      </c>
      <c r="B4548" s="1" t="s">
        <v>13</v>
      </c>
      <c r="C4548">
        <v>200</v>
      </c>
      <c r="D4548">
        <v>110228301290700</v>
      </c>
      <c r="E4548">
        <v>110228302082500</v>
      </c>
      <c r="F4548">
        <f>(tester_performance__3[[#This Row],[post-handle-timestamp]] - tester_performance__3[[#This Row],[pre-handle-timestamp]]) / 1000000</f>
        <v>0.79179999999999995</v>
      </c>
    </row>
    <row r="4549" spans="1:6" hidden="1" x14ac:dyDescent="0.25">
      <c r="A4549" s="1" t="s">
        <v>5</v>
      </c>
      <c r="B4549" s="1" t="s">
        <v>14</v>
      </c>
      <c r="C4549">
        <v>200</v>
      </c>
      <c r="D4549">
        <v>110228303075800</v>
      </c>
      <c r="E4549">
        <v>110228303982800</v>
      </c>
      <c r="F4549">
        <f>(tester_performance__3[[#This Row],[post-handle-timestamp]] - tester_performance__3[[#This Row],[pre-handle-timestamp]]) / 1000000</f>
        <v>0.90700000000000003</v>
      </c>
    </row>
    <row r="4550" spans="1:6" hidden="1" x14ac:dyDescent="0.25">
      <c r="A4550" s="1" t="s">
        <v>5</v>
      </c>
      <c r="B4550" s="1" t="s">
        <v>15</v>
      </c>
      <c r="C4550">
        <v>200</v>
      </c>
      <c r="D4550">
        <v>110228305359400</v>
      </c>
      <c r="E4550">
        <v>110228306154800</v>
      </c>
      <c r="F4550">
        <f>(tester_performance__3[[#This Row],[post-handle-timestamp]] - tester_performance__3[[#This Row],[pre-handle-timestamp]]) / 1000000</f>
        <v>0.7954</v>
      </c>
    </row>
    <row r="4551" spans="1:6" hidden="1" x14ac:dyDescent="0.25">
      <c r="A4551" s="1" t="s">
        <v>5</v>
      </c>
      <c r="B4551" s="1" t="s">
        <v>16</v>
      </c>
      <c r="C4551">
        <v>200</v>
      </c>
      <c r="D4551">
        <v>110228306957900</v>
      </c>
      <c r="E4551">
        <v>110228307670500</v>
      </c>
      <c r="F4551">
        <f>(tester_performance__3[[#This Row],[post-handle-timestamp]] - tester_performance__3[[#This Row],[pre-handle-timestamp]]) / 1000000</f>
        <v>0.71260000000000001</v>
      </c>
    </row>
    <row r="4552" spans="1:6" hidden="1" x14ac:dyDescent="0.25">
      <c r="A4552" s="1" t="s">
        <v>5</v>
      </c>
      <c r="B4552" s="1" t="s">
        <v>17</v>
      </c>
      <c r="C4552">
        <v>200</v>
      </c>
      <c r="D4552">
        <v>110228308736200</v>
      </c>
      <c r="E4552">
        <v>110228309441400</v>
      </c>
      <c r="F4552">
        <f>(tester_performance__3[[#This Row],[post-handle-timestamp]] - tester_performance__3[[#This Row],[pre-handle-timestamp]]) / 1000000</f>
        <v>0.70520000000000005</v>
      </c>
    </row>
    <row r="4553" spans="1:6" hidden="1" x14ac:dyDescent="0.25">
      <c r="A4553" s="1" t="s">
        <v>5</v>
      </c>
      <c r="B4553" s="1" t="s">
        <v>18</v>
      </c>
      <c r="C4553">
        <v>200</v>
      </c>
      <c r="D4553">
        <v>110228310725400</v>
      </c>
      <c r="E4553">
        <v>110228311458500</v>
      </c>
      <c r="F4553">
        <f>(tester_performance__3[[#This Row],[post-handle-timestamp]] - tester_performance__3[[#This Row],[pre-handle-timestamp]]) / 1000000</f>
        <v>0.73309999999999997</v>
      </c>
    </row>
    <row r="4554" spans="1:6" hidden="1" x14ac:dyDescent="0.25">
      <c r="A4554" s="1" t="s">
        <v>5</v>
      </c>
      <c r="B4554" s="1" t="s">
        <v>19</v>
      </c>
      <c r="C4554">
        <v>200</v>
      </c>
      <c r="D4554">
        <v>110228312158200</v>
      </c>
      <c r="E4554">
        <v>110228312778100</v>
      </c>
      <c r="F4554">
        <f>(tester_performance__3[[#This Row],[post-handle-timestamp]] - tester_performance__3[[#This Row],[pre-handle-timestamp]]) / 1000000</f>
        <v>0.61990000000000001</v>
      </c>
    </row>
    <row r="4555" spans="1:6" hidden="1" x14ac:dyDescent="0.25">
      <c r="A4555" s="1" t="s">
        <v>5</v>
      </c>
      <c r="B4555" s="1" t="s">
        <v>21</v>
      </c>
      <c r="C4555">
        <v>200</v>
      </c>
      <c r="D4555">
        <v>110228313494300</v>
      </c>
      <c r="E4555">
        <v>110228314406000</v>
      </c>
      <c r="F4555">
        <f>(tester_performance__3[[#This Row],[post-handle-timestamp]] - tester_performance__3[[#This Row],[pre-handle-timestamp]]) / 1000000</f>
        <v>0.91169999999999995</v>
      </c>
    </row>
    <row r="4556" spans="1:6" hidden="1" x14ac:dyDescent="0.25">
      <c r="A4556" s="1" t="s">
        <v>5</v>
      </c>
      <c r="B4556" s="1" t="s">
        <v>20</v>
      </c>
      <c r="C4556">
        <v>200</v>
      </c>
      <c r="D4556">
        <v>110228317486100</v>
      </c>
      <c r="E4556">
        <v>110228318828200</v>
      </c>
      <c r="F4556">
        <f>(tester_performance__3[[#This Row],[post-handle-timestamp]] - tester_performance__3[[#This Row],[pre-handle-timestamp]]) / 1000000</f>
        <v>1.3421000000000001</v>
      </c>
    </row>
    <row r="4557" spans="1:6" x14ac:dyDescent="0.25">
      <c r="A4557" s="1" t="s">
        <v>25</v>
      </c>
      <c r="B4557" s="1" t="s">
        <v>36</v>
      </c>
      <c r="C4557">
        <v>200</v>
      </c>
      <c r="D4557">
        <v>110228321007700</v>
      </c>
      <c r="E4557">
        <v>110228349519200</v>
      </c>
      <c r="F4557">
        <f>(tester_performance__3[[#This Row],[post-handle-timestamp]] - tester_performance__3[[#This Row],[pre-handle-timestamp]]) / 1000000</f>
        <v>28.511500000000002</v>
      </c>
    </row>
    <row r="4558" spans="1:6" hidden="1" x14ac:dyDescent="0.25">
      <c r="A4558" s="1" t="s">
        <v>5</v>
      </c>
      <c r="B4558" s="1" t="s">
        <v>8</v>
      </c>
      <c r="C4558">
        <v>200</v>
      </c>
      <c r="D4558">
        <v>110228417980800</v>
      </c>
      <c r="E4558">
        <v>110228419306100</v>
      </c>
      <c r="F4558">
        <f>(tester_performance__3[[#This Row],[post-handle-timestamp]] - tester_performance__3[[#This Row],[pre-handle-timestamp]]) / 1000000</f>
        <v>1.3252999999999999</v>
      </c>
    </row>
    <row r="4559" spans="1:6" hidden="1" x14ac:dyDescent="0.25">
      <c r="A4559" s="1" t="s">
        <v>5</v>
      </c>
      <c r="B4559" s="1" t="s">
        <v>9</v>
      </c>
      <c r="C4559">
        <v>200</v>
      </c>
      <c r="D4559">
        <v>110228421080700</v>
      </c>
      <c r="E4559">
        <v>110228422490800</v>
      </c>
      <c r="F4559">
        <f>(tester_performance__3[[#This Row],[post-handle-timestamp]] - tester_performance__3[[#This Row],[pre-handle-timestamp]]) / 1000000</f>
        <v>1.4100999999999999</v>
      </c>
    </row>
    <row r="4560" spans="1:6" hidden="1" x14ac:dyDescent="0.25">
      <c r="A4560" s="1" t="s">
        <v>5</v>
      </c>
      <c r="B4560" s="1" t="s">
        <v>10</v>
      </c>
      <c r="C4560">
        <v>200</v>
      </c>
      <c r="D4560">
        <v>110228424397900</v>
      </c>
      <c r="E4560">
        <v>110228425535200</v>
      </c>
      <c r="F4560">
        <f>(tester_performance__3[[#This Row],[post-handle-timestamp]] - tester_performance__3[[#This Row],[pre-handle-timestamp]]) / 1000000</f>
        <v>1.1373</v>
      </c>
    </row>
    <row r="4561" spans="1:6" hidden="1" x14ac:dyDescent="0.25">
      <c r="A4561" s="1" t="s">
        <v>5</v>
      </c>
      <c r="B4561" s="1" t="s">
        <v>11</v>
      </c>
      <c r="C4561">
        <v>200</v>
      </c>
      <c r="D4561">
        <v>110228427017500</v>
      </c>
      <c r="E4561">
        <v>110228428369500</v>
      </c>
      <c r="F4561">
        <f>(tester_performance__3[[#This Row],[post-handle-timestamp]] - tester_performance__3[[#This Row],[pre-handle-timestamp]]) / 1000000</f>
        <v>1.3520000000000001</v>
      </c>
    </row>
    <row r="4562" spans="1:6" hidden="1" x14ac:dyDescent="0.25">
      <c r="A4562" s="1" t="s">
        <v>5</v>
      </c>
      <c r="B4562" s="1" t="s">
        <v>12</v>
      </c>
      <c r="C4562">
        <v>200</v>
      </c>
      <c r="D4562">
        <v>110228430492600</v>
      </c>
      <c r="E4562">
        <v>110228431926700</v>
      </c>
      <c r="F4562">
        <f>(tester_performance__3[[#This Row],[post-handle-timestamp]] - tester_performance__3[[#This Row],[pre-handle-timestamp]]) / 1000000</f>
        <v>1.4340999999999999</v>
      </c>
    </row>
    <row r="4563" spans="1:6" hidden="1" x14ac:dyDescent="0.25">
      <c r="A4563" s="1" t="s">
        <v>5</v>
      </c>
      <c r="B4563" s="1" t="s">
        <v>13</v>
      </c>
      <c r="C4563">
        <v>200</v>
      </c>
      <c r="D4563">
        <v>110228433454000</v>
      </c>
      <c r="E4563">
        <v>110228434218300</v>
      </c>
      <c r="F4563">
        <f>(tester_performance__3[[#This Row],[post-handle-timestamp]] - tester_performance__3[[#This Row],[pre-handle-timestamp]]) / 1000000</f>
        <v>0.76429999999999998</v>
      </c>
    </row>
    <row r="4564" spans="1:6" hidden="1" x14ac:dyDescent="0.25">
      <c r="A4564" s="1" t="s">
        <v>5</v>
      </c>
      <c r="B4564" s="1" t="s">
        <v>14</v>
      </c>
      <c r="C4564">
        <v>200</v>
      </c>
      <c r="D4564">
        <v>110228435198500</v>
      </c>
      <c r="E4564">
        <v>110228436002000</v>
      </c>
      <c r="F4564">
        <f>(tester_performance__3[[#This Row],[post-handle-timestamp]] - tester_performance__3[[#This Row],[pre-handle-timestamp]]) / 1000000</f>
        <v>0.80349999999999999</v>
      </c>
    </row>
    <row r="4565" spans="1:6" hidden="1" x14ac:dyDescent="0.25">
      <c r="A4565" s="1" t="s">
        <v>5</v>
      </c>
      <c r="B4565" s="1" t="s">
        <v>15</v>
      </c>
      <c r="C4565">
        <v>200</v>
      </c>
      <c r="D4565">
        <v>110228437477700</v>
      </c>
      <c r="E4565">
        <v>110228438685900</v>
      </c>
      <c r="F4565">
        <f>(tester_performance__3[[#This Row],[post-handle-timestamp]] - tester_performance__3[[#This Row],[pre-handle-timestamp]]) / 1000000</f>
        <v>1.2081999999999999</v>
      </c>
    </row>
    <row r="4566" spans="1:6" hidden="1" x14ac:dyDescent="0.25">
      <c r="A4566" s="1" t="s">
        <v>5</v>
      </c>
      <c r="B4566" s="1" t="s">
        <v>16</v>
      </c>
      <c r="C4566">
        <v>200</v>
      </c>
      <c r="D4566">
        <v>110228439845200</v>
      </c>
      <c r="E4566">
        <v>110228441046500</v>
      </c>
      <c r="F4566">
        <f>(tester_performance__3[[#This Row],[post-handle-timestamp]] - tester_performance__3[[#This Row],[pre-handle-timestamp]]) / 1000000</f>
        <v>1.2013</v>
      </c>
    </row>
    <row r="4567" spans="1:6" hidden="1" x14ac:dyDescent="0.25">
      <c r="A4567" s="1" t="s">
        <v>5</v>
      </c>
      <c r="B4567" s="1" t="s">
        <v>17</v>
      </c>
      <c r="C4567">
        <v>200</v>
      </c>
      <c r="D4567">
        <v>110228442767900</v>
      </c>
      <c r="E4567">
        <v>110228443957400</v>
      </c>
      <c r="F4567">
        <f>(tester_performance__3[[#This Row],[post-handle-timestamp]] - tester_performance__3[[#This Row],[pre-handle-timestamp]]) / 1000000</f>
        <v>1.1895</v>
      </c>
    </row>
    <row r="4568" spans="1:6" hidden="1" x14ac:dyDescent="0.25">
      <c r="A4568" s="1" t="s">
        <v>5</v>
      </c>
      <c r="B4568" s="1" t="s">
        <v>18</v>
      </c>
      <c r="C4568">
        <v>200</v>
      </c>
      <c r="D4568">
        <v>110228445887500</v>
      </c>
      <c r="E4568">
        <v>110228447172900</v>
      </c>
      <c r="F4568">
        <f>(tester_performance__3[[#This Row],[post-handle-timestamp]] - tester_performance__3[[#This Row],[pre-handle-timestamp]]) / 1000000</f>
        <v>1.2854000000000001</v>
      </c>
    </row>
    <row r="4569" spans="1:6" hidden="1" x14ac:dyDescent="0.25">
      <c r="A4569" s="1" t="s">
        <v>5</v>
      </c>
      <c r="B4569" s="1" t="s">
        <v>19</v>
      </c>
      <c r="C4569">
        <v>200</v>
      </c>
      <c r="D4569">
        <v>110228448405700</v>
      </c>
      <c r="E4569">
        <v>110228449517600</v>
      </c>
      <c r="F4569">
        <f>(tester_performance__3[[#This Row],[post-handle-timestamp]] - tester_performance__3[[#This Row],[pre-handle-timestamp]]) / 1000000</f>
        <v>1.1119000000000001</v>
      </c>
    </row>
    <row r="4570" spans="1:6" hidden="1" x14ac:dyDescent="0.25">
      <c r="A4570" s="1" t="s">
        <v>5</v>
      </c>
      <c r="B4570" s="1" t="s">
        <v>21</v>
      </c>
      <c r="C4570">
        <v>200</v>
      </c>
      <c r="D4570">
        <v>110228450730100</v>
      </c>
      <c r="E4570">
        <v>110228451909900</v>
      </c>
      <c r="F4570">
        <f>(tester_performance__3[[#This Row],[post-handle-timestamp]] - tester_performance__3[[#This Row],[pre-handle-timestamp]]) / 1000000</f>
        <v>1.1798</v>
      </c>
    </row>
    <row r="4571" spans="1:6" hidden="1" x14ac:dyDescent="0.25">
      <c r="A4571" s="1" t="s">
        <v>5</v>
      </c>
      <c r="B4571" s="1" t="s">
        <v>20</v>
      </c>
      <c r="C4571">
        <v>200</v>
      </c>
      <c r="D4571">
        <v>110228455795700</v>
      </c>
      <c r="E4571">
        <v>110228457306200</v>
      </c>
      <c r="F4571">
        <f>(tester_performance__3[[#This Row],[post-handle-timestamp]] - tester_performance__3[[#This Row],[pre-handle-timestamp]]) / 1000000</f>
        <v>1.5105</v>
      </c>
    </row>
    <row r="4572" spans="1:6" x14ac:dyDescent="0.25">
      <c r="A4572" s="1" t="s">
        <v>25</v>
      </c>
      <c r="B4572" s="1" t="s">
        <v>36</v>
      </c>
      <c r="C4572">
        <v>200</v>
      </c>
      <c r="D4572">
        <v>110228459783500</v>
      </c>
      <c r="E4572">
        <v>110228482969400</v>
      </c>
      <c r="F4572">
        <f>(tester_performance__3[[#This Row],[post-handle-timestamp]] - tester_performance__3[[#This Row],[pre-handle-timestamp]]) / 1000000</f>
        <v>23.1859</v>
      </c>
    </row>
    <row r="4573" spans="1:6" hidden="1" x14ac:dyDescent="0.25">
      <c r="A4573" s="1" t="s">
        <v>5</v>
      </c>
      <c r="B4573" s="1" t="s">
        <v>8</v>
      </c>
      <c r="C4573">
        <v>200</v>
      </c>
      <c r="D4573">
        <v>110228590063700</v>
      </c>
      <c r="E4573">
        <v>110228590958900</v>
      </c>
      <c r="F4573">
        <f>(tester_performance__3[[#This Row],[post-handle-timestamp]] - tester_performance__3[[#This Row],[pre-handle-timestamp]]) / 1000000</f>
        <v>0.8952</v>
      </c>
    </row>
    <row r="4574" spans="1:6" hidden="1" x14ac:dyDescent="0.25">
      <c r="A4574" s="1" t="s">
        <v>5</v>
      </c>
      <c r="B4574" s="1" t="s">
        <v>9</v>
      </c>
      <c r="C4574">
        <v>200</v>
      </c>
      <c r="D4574">
        <v>110228592196100</v>
      </c>
      <c r="E4574">
        <v>110228593017400</v>
      </c>
      <c r="F4574">
        <f>(tester_performance__3[[#This Row],[post-handle-timestamp]] - tester_performance__3[[#This Row],[pre-handle-timestamp]]) / 1000000</f>
        <v>0.82130000000000003</v>
      </c>
    </row>
    <row r="4575" spans="1:6" hidden="1" x14ac:dyDescent="0.25">
      <c r="A4575" s="1" t="s">
        <v>5</v>
      </c>
      <c r="B4575" s="1" t="s">
        <v>10</v>
      </c>
      <c r="C4575">
        <v>200</v>
      </c>
      <c r="D4575">
        <v>110228594500000</v>
      </c>
      <c r="E4575">
        <v>110228595751300</v>
      </c>
      <c r="F4575">
        <f>(tester_performance__3[[#This Row],[post-handle-timestamp]] - tester_performance__3[[#This Row],[pre-handle-timestamp]]) / 1000000</f>
        <v>1.2513000000000001</v>
      </c>
    </row>
    <row r="4576" spans="1:6" hidden="1" x14ac:dyDescent="0.25">
      <c r="A4576" s="1" t="s">
        <v>5</v>
      </c>
      <c r="B4576" s="1" t="s">
        <v>11</v>
      </c>
      <c r="C4576">
        <v>200</v>
      </c>
      <c r="D4576">
        <v>110228597000500</v>
      </c>
      <c r="E4576">
        <v>110228599256700</v>
      </c>
      <c r="F4576">
        <f>(tester_performance__3[[#This Row],[post-handle-timestamp]] - tester_performance__3[[#This Row],[pre-handle-timestamp]]) / 1000000</f>
        <v>2.2562000000000002</v>
      </c>
    </row>
    <row r="4577" spans="1:6" hidden="1" x14ac:dyDescent="0.25">
      <c r="A4577" s="1" t="s">
        <v>5</v>
      </c>
      <c r="B4577" s="1" t="s">
        <v>12</v>
      </c>
      <c r="C4577">
        <v>200</v>
      </c>
      <c r="D4577">
        <v>110228600744800</v>
      </c>
      <c r="E4577">
        <v>110228601665100</v>
      </c>
      <c r="F4577">
        <f>(tester_performance__3[[#This Row],[post-handle-timestamp]] - tester_performance__3[[#This Row],[pre-handle-timestamp]]) / 1000000</f>
        <v>0.92030000000000001</v>
      </c>
    </row>
    <row r="4578" spans="1:6" hidden="1" x14ac:dyDescent="0.25">
      <c r="A4578" s="1" t="s">
        <v>5</v>
      </c>
      <c r="B4578" s="1" t="s">
        <v>13</v>
      </c>
      <c r="C4578">
        <v>200</v>
      </c>
      <c r="D4578">
        <v>110228602937900</v>
      </c>
      <c r="E4578">
        <v>110228603755900</v>
      </c>
      <c r="F4578">
        <f>(tester_performance__3[[#This Row],[post-handle-timestamp]] - tester_performance__3[[#This Row],[pre-handle-timestamp]]) / 1000000</f>
        <v>0.81799999999999995</v>
      </c>
    </row>
    <row r="4579" spans="1:6" hidden="1" x14ac:dyDescent="0.25">
      <c r="A4579" s="1" t="s">
        <v>5</v>
      </c>
      <c r="B4579" s="1" t="s">
        <v>14</v>
      </c>
      <c r="C4579">
        <v>200</v>
      </c>
      <c r="D4579">
        <v>110228605121100</v>
      </c>
      <c r="E4579">
        <v>110228605998500</v>
      </c>
      <c r="F4579">
        <f>(tester_performance__3[[#This Row],[post-handle-timestamp]] - tester_performance__3[[#This Row],[pre-handle-timestamp]]) / 1000000</f>
        <v>0.87739999999999996</v>
      </c>
    </row>
    <row r="4580" spans="1:6" hidden="1" x14ac:dyDescent="0.25">
      <c r="A4580" s="1" t="s">
        <v>5</v>
      </c>
      <c r="B4580" s="1" t="s">
        <v>15</v>
      </c>
      <c r="C4580">
        <v>200</v>
      </c>
      <c r="D4580">
        <v>110228607574900</v>
      </c>
      <c r="E4580">
        <v>110228608396100</v>
      </c>
      <c r="F4580">
        <f>(tester_performance__3[[#This Row],[post-handle-timestamp]] - tester_performance__3[[#This Row],[pre-handle-timestamp]]) / 1000000</f>
        <v>0.82120000000000004</v>
      </c>
    </row>
    <row r="4581" spans="1:6" hidden="1" x14ac:dyDescent="0.25">
      <c r="A4581" s="1" t="s">
        <v>5</v>
      </c>
      <c r="B4581" s="1" t="s">
        <v>16</v>
      </c>
      <c r="C4581">
        <v>200</v>
      </c>
      <c r="D4581">
        <v>110228609581900</v>
      </c>
      <c r="E4581">
        <v>110228610449200</v>
      </c>
      <c r="F4581">
        <f>(tester_performance__3[[#This Row],[post-handle-timestamp]] - tester_performance__3[[#This Row],[pre-handle-timestamp]]) / 1000000</f>
        <v>0.86729999999999996</v>
      </c>
    </row>
    <row r="4582" spans="1:6" hidden="1" x14ac:dyDescent="0.25">
      <c r="A4582" s="1" t="s">
        <v>5</v>
      </c>
      <c r="B4582" s="1" t="s">
        <v>17</v>
      </c>
      <c r="C4582">
        <v>200</v>
      </c>
      <c r="D4582">
        <v>110228611842500</v>
      </c>
      <c r="E4582">
        <v>110228612896300</v>
      </c>
      <c r="F4582">
        <f>(tester_performance__3[[#This Row],[post-handle-timestamp]] - tester_performance__3[[#This Row],[pre-handle-timestamp]]) / 1000000</f>
        <v>1.0538000000000001</v>
      </c>
    </row>
    <row r="4583" spans="1:6" hidden="1" x14ac:dyDescent="0.25">
      <c r="A4583" s="1" t="s">
        <v>5</v>
      </c>
      <c r="B4583" s="1" t="s">
        <v>18</v>
      </c>
      <c r="C4583">
        <v>200</v>
      </c>
      <c r="D4583">
        <v>110228614678900</v>
      </c>
      <c r="E4583">
        <v>110228615756100</v>
      </c>
      <c r="F4583">
        <f>(tester_performance__3[[#This Row],[post-handle-timestamp]] - tester_performance__3[[#This Row],[pre-handle-timestamp]]) / 1000000</f>
        <v>1.0771999999999999</v>
      </c>
    </row>
    <row r="4584" spans="1:6" hidden="1" x14ac:dyDescent="0.25">
      <c r="A4584" s="1" t="s">
        <v>5</v>
      </c>
      <c r="B4584" s="1" t="s">
        <v>19</v>
      </c>
      <c r="C4584">
        <v>200</v>
      </c>
      <c r="D4584">
        <v>110228616925600</v>
      </c>
      <c r="E4584">
        <v>110228617751100</v>
      </c>
      <c r="F4584">
        <f>(tester_performance__3[[#This Row],[post-handle-timestamp]] - tester_performance__3[[#This Row],[pre-handle-timestamp]]) / 1000000</f>
        <v>0.82550000000000001</v>
      </c>
    </row>
    <row r="4585" spans="1:6" hidden="1" x14ac:dyDescent="0.25">
      <c r="A4585" s="1" t="s">
        <v>5</v>
      </c>
      <c r="B4585" s="1" t="s">
        <v>21</v>
      </c>
      <c r="C4585">
        <v>200</v>
      </c>
      <c r="D4585">
        <v>110228618584000</v>
      </c>
      <c r="E4585">
        <v>110228619723100</v>
      </c>
      <c r="F4585">
        <f>(tester_performance__3[[#This Row],[post-handle-timestamp]] - tester_performance__3[[#This Row],[pre-handle-timestamp]]) / 1000000</f>
        <v>1.1391</v>
      </c>
    </row>
    <row r="4586" spans="1:6" hidden="1" x14ac:dyDescent="0.25">
      <c r="A4586" s="1" t="s">
        <v>5</v>
      </c>
      <c r="B4586" s="1" t="s">
        <v>20</v>
      </c>
      <c r="C4586">
        <v>200</v>
      </c>
      <c r="D4586">
        <v>110228623514600</v>
      </c>
      <c r="E4586">
        <v>110228625133700</v>
      </c>
      <c r="F4586">
        <f>(tester_performance__3[[#This Row],[post-handle-timestamp]] - tester_performance__3[[#This Row],[pre-handle-timestamp]]) / 1000000</f>
        <v>1.6191</v>
      </c>
    </row>
    <row r="4587" spans="1:6" x14ac:dyDescent="0.25">
      <c r="A4587" s="1" t="s">
        <v>25</v>
      </c>
      <c r="B4587" s="1" t="s">
        <v>36</v>
      </c>
      <c r="C4587">
        <v>200</v>
      </c>
      <c r="D4587">
        <v>110228627701600</v>
      </c>
      <c r="E4587">
        <v>110228657092300</v>
      </c>
      <c r="F4587">
        <f>(tester_performance__3[[#This Row],[post-handle-timestamp]] - tester_performance__3[[#This Row],[pre-handle-timestamp]]) / 1000000</f>
        <v>29.390699999999999</v>
      </c>
    </row>
    <row r="4588" spans="1:6" hidden="1" x14ac:dyDescent="0.25">
      <c r="A4588" s="1" t="s">
        <v>5</v>
      </c>
      <c r="B4588" s="1" t="s">
        <v>8</v>
      </c>
      <c r="C4588">
        <v>200</v>
      </c>
      <c r="D4588">
        <v>110228823060000</v>
      </c>
      <c r="E4588">
        <v>110228823913000</v>
      </c>
      <c r="F4588">
        <f>(tester_performance__3[[#This Row],[post-handle-timestamp]] - tester_performance__3[[#This Row],[pre-handle-timestamp]]) / 1000000</f>
        <v>0.85299999999999998</v>
      </c>
    </row>
    <row r="4589" spans="1:6" hidden="1" x14ac:dyDescent="0.25">
      <c r="A4589" s="1" t="s">
        <v>5</v>
      </c>
      <c r="B4589" s="1" t="s">
        <v>9</v>
      </c>
      <c r="C4589">
        <v>200</v>
      </c>
      <c r="D4589">
        <v>110228824871500</v>
      </c>
      <c r="E4589">
        <v>110228825595500</v>
      </c>
      <c r="F4589">
        <f>(tester_performance__3[[#This Row],[post-handle-timestamp]] - tester_performance__3[[#This Row],[pre-handle-timestamp]]) / 1000000</f>
        <v>0.72399999999999998</v>
      </c>
    </row>
    <row r="4590" spans="1:6" hidden="1" x14ac:dyDescent="0.25">
      <c r="A4590" s="1" t="s">
        <v>5</v>
      </c>
      <c r="B4590" s="1" t="s">
        <v>10</v>
      </c>
      <c r="C4590">
        <v>200</v>
      </c>
      <c r="D4590">
        <v>110228826579500</v>
      </c>
      <c r="E4590">
        <v>110228827263900</v>
      </c>
      <c r="F4590">
        <f>(tester_performance__3[[#This Row],[post-handle-timestamp]] - tester_performance__3[[#This Row],[pre-handle-timestamp]]) / 1000000</f>
        <v>0.68440000000000001</v>
      </c>
    </row>
    <row r="4591" spans="1:6" hidden="1" x14ac:dyDescent="0.25">
      <c r="A4591" s="1" t="s">
        <v>5</v>
      </c>
      <c r="B4591" s="1" t="s">
        <v>11</v>
      </c>
      <c r="C4591">
        <v>200</v>
      </c>
      <c r="D4591">
        <v>110228827953600</v>
      </c>
      <c r="E4591">
        <v>110228828624500</v>
      </c>
      <c r="F4591">
        <f>(tester_performance__3[[#This Row],[post-handle-timestamp]] - tester_performance__3[[#This Row],[pre-handle-timestamp]]) / 1000000</f>
        <v>0.67090000000000005</v>
      </c>
    </row>
    <row r="4592" spans="1:6" hidden="1" x14ac:dyDescent="0.25">
      <c r="A4592" s="1" t="s">
        <v>5</v>
      </c>
      <c r="B4592" s="1" t="s">
        <v>12</v>
      </c>
      <c r="C4592">
        <v>200</v>
      </c>
      <c r="D4592">
        <v>110228829699500</v>
      </c>
      <c r="E4592">
        <v>110228830804200</v>
      </c>
      <c r="F4592">
        <f>(tester_performance__3[[#This Row],[post-handle-timestamp]] - tester_performance__3[[#This Row],[pre-handle-timestamp]]) / 1000000</f>
        <v>1.1047</v>
      </c>
    </row>
    <row r="4593" spans="1:6" hidden="1" x14ac:dyDescent="0.25">
      <c r="A4593" s="1" t="s">
        <v>5</v>
      </c>
      <c r="B4593" s="1" t="s">
        <v>13</v>
      </c>
      <c r="C4593">
        <v>200</v>
      </c>
      <c r="D4593">
        <v>110228831837300</v>
      </c>
      <c r="E4593">
        <v>110228832930300</v>
      </c>
      <c r="F4593">
        <f>(tester_performance__3[[#This Row],[post-handle-timestamp]] - tester_performance__3[[#This Row],[pre-handle-timestamp]]) / 1000000</f>
        <v>1.093</v>
      </c>
    </row>
    <row r="4594" spans="1:6" hidden="1" x14ac:dyDescent="0.25">
      <c r="A4594" s="1" t="s">
        <v>5</v>
      </c>
      <c r="B4594" s="1" t="s">
        <v>14</v>
      </c>
      <c r="C4594">
        <v>200</v>
      </c>
      <c r="D4594">
        <v>110228833979400</v>
      </c>
      <c r="E4594">
        <v>110228835203800</v>
      </c>
      <c r="F4594">
        <f>(tester_performance__3[[#This Row],[post-handle-timestamp]] - tester_performance__3[[#This Row],[pre-handle-timestamp]]) / 1000000</f>
        <v>1.2243999999999999</v>
      </c>
    </row>
    <row r="4595" spans="1:6" hidden="1" x14ac:dyDescent="0.25">
      <c r="A4595" s="1" t="s">
        <v>5</v>
      </c>
      <c r="B4595" s="1" t="s">
        <v>15</v>
      </c>
      <c r="C4595">
        <v>200</v>
      </c>
      <c r="D4595">
        <v>110228836926200</v>
      </c>
      <c r="E4595">
        <v>110228838063600</v>
      </c>
      <c r="F4595">
        <f>(tester_performance__3[[#This Row],[post-handle-timestamp]] - tester_performance__3[[#This Row],[pre-handle-timestamp]]) / 1000000</f>
        <v>1.1374</v>
      </c>
    </row>
    <row r="4596" spans="1:6" hidden="1" x14ac:dyDescent="0.25">
      <c r="A4596" s="1" t="s">
        <v>5</v>
      </c>
      <c r="B4596" s="1" t="s">
        <v>16</v>
      </c>
      <c r="C4596">
        <v>200</v>
      </c>
      <c r="D4596">
        <v>110228839027800</v>
      </c>
      <c r="E4596">
        <v>110228840165700</v>
      </c>
      <c r="F4596">
        <f>(tester_performance__3[[#This Row],[post-handle-timestamp]] - tester_performance__3[[#This Row],[pre-handle-timestamp]]) / 1000000</f>
        <v>1.1378999999999999</v>
      </c>
    </row>
    <row r="4597" spans="1:6" hidden="1" x14ac:dyDescent="0.25">
      <c r="A4597" s="1" t="s">
        <v>5</v>
      </c>
      <c r="B4597" s="1" t="s">
        <v>17</v>
      </c>
      <c r="C4597">
        <v>200</v>
      </c>
      <c r="D4597">
        <v>110228841580700</v>
      </c>
      <c r="E4597">
        <v>110228842746100</v>
      </c>
      <c r="F4597">
        <f>(tester_performance__3[[#This Row],[post-handle-timestamp]] - tester_performance__3[[#This Row],[pre-handle-timestamp]]) / 1000000</f>
        <v>1.1654</v>
      </c>
    </row>
    <row r="4598" spans="1:6" hidden="1" x14ac:dyDescent="0.25">
      <c r="A4598" s="1" t="s">
        <v>5</v>
      </c>
      <c r="B4598" s="1" t="s">
        <v>18</v>
      </c>
      <c r="C4598">
        <v>200</v>
      </c>
      <c r="D4598">
        <v>110228844252400</v>
      </c>
      <c r="E4598">
        <v>110228845296800</v>
      </c>
      <c r="F4598">
        <f>(tester_performance__3[[#This Row],[post-handle-timestamp]] - tester_performance__3[[#This Row],[pre-handle-timestamp]]) / 1000000</f>
        <v>1.0444</v>
      </c>
    </row>
    <row r="4599" spans="1:6" hidden="1" x14ac:dyDescent="0.25">
      <c r="A4599" s="1" t="s">
        <v>5</v>
      </c>
      <c r="B4599" s="1" t="s">
        <v>19</v>
      </c>
      <c r="C4599">
        <v>200</v>
      </c>
      <c r="D4599">
        <v>110228846176200</v>
      </c>
      <c r="E4599">
        <v>110228846857200</v>
      </c>
      <c r="F4599">
        <f>(tester_performance__3[[#This Row],[post-handle-timestamp]] - tester_performance__3[[#This Row],[pre-handle-timestamp]]) / 1000000</f>
        <v>0.68100000000000005</v>
      </c>
    </row>
    <row r="4600" spans="1:6" hidden="1" x14ac:dyDescent="0.25">
      <c r="A4600" s="1" t="s">
        <v>5</v>
      </c>
      <c r="B4600" s="1" t="s">
        <v>21</v>
      </c>
      <c r="C4600">
        <v>200</v>
      </c>
      <c r="D4600">
        <v>110228847645000</v>
      </c>
      <c r="E4600">
        <v>110228848578500</v>
      </c>
      <c r="F4600">
        <f>(tester_performance__3[[#This Row],[post-handle-timestamp]] - tester_performance__3[[#This Row],[pre-handle-timestamp]]) / 1000000</f>
        <v>0.9335</v>
      </c>
    </row>
    <row r="4601" spans="1:6" hidden="1" x14ac:dyDescent="0.25">
      <c r="A4601" s="1" t="s">
        <v>5</v>
      </c>
      <c r="B4601" s="1" t="s">
        <v>20</v>
      </c>
      <c r="C4601">
        <v>200</v>
      </c>
      <c r="D4601">
        <v>110228851651600</v>
      </c>
      <c r="E4601">
        <v>110228852934600</v>
      </c>
      <c r="F4601">
        <f>(tester_performance__3[[#This Row],[post-handle-timestamp]] - tester_performance__3[[#This Row],[pre-handle-timestamp]]) / 1000000</f>
        <v>1.2829999999999999</v>
      </c>
    </row>
    <row r="4602" spans="1:6" x14ac:dyDescent="0.25">
      <c r="A4602" s="1" t="s">
        <v>25</v>
      </c>
      <c r="B4602" s="1" t="s">
        <v>36</v>
      </c>
      <c r="C4602">
        <v>200</v>
      </c>
      <c r="D4602">
        <v>110228855578500</v>
      </c>
      <c r="E4602">
        <v>110228866507400</v>
      </c>
      <c r="F4602">
        <f>(tester_performance__3[[#This Row],[post-handle-timestamp]] - tester_performance__3[[#This Row],[pre-handle-timestamp]]) / 1000000</f>
        <v>10.928900000000001</v>
      </c>
    </row>
    <row r="4603" spans="1:6" hidden="1" x14ac:dyDescent="0.25">
      <c r="A4603" s="1" t="s">
        <v>5</v>
      </c>
      <c r="B4603" s="1" t="s">
        <v>8</v>
      </c>
      <c r="C4603">
        <v>200</v>
      </c>
      <c r="D4603">
        <v>110228945801000</v>
      </c>
      <c r="E4603">
        <v>110228946961800</v>
      </c>
      <c r="F4603">
        <f>(tester_performance__3[[#This Row],[post-handle-timestamp]] - tester_performance__3[[#This Row],[pre-handle-timestamp]]) / 1000000</f>
        <v>1.1608000000000001</v>
      </c>
    </row>
    <row r="4604" spans="1:6" hidden="1" x14ac:dyDescent="0.25">
      <c r="A4604" s="1" t="s">
        <v>5</v>
      </c>
      <c r="B4604" s="1" t="s">
        <v>9</v>
      </c>
      <c r="C4604">
        <v>200</v>
      </c>
      <c r="D4604">
        <v>110228948021200</v>
      </c>
      <c r="E4604">
        <v>110228949137300</v>
      </c>
      <c r="F4604">
        <f>(tester_performance__3[[#This Row],[post-handle-timestamp]] - tester_performance__3[[#This Row],[pre-handle-timestamp]]) / 1000000</f>
        <v>1.1161000000000001</v>
      </c>
    </row>
    <row r="4605" spans="1:6" hidden="1" x14ac:dyDescent="0.25">
      <c r="A4605" s="1" t="s">
        <v>5</v>
      </c>
      <c r="B4605" s="1" t="s">
        <v>10</v>
      </c>
      <c r="C4605">
        <v>200</v>
      </c>
      <c r="D4605">
        <v>110228950452600</v>
      </c>
      <c r="E4605">
        <v>110228951513200</v>
      </c>
      <c r="F4605">
        <f>(tester_performance__3[[#This Row],[post-handle-timestamp]] - tester_performance__3[[#This Row],[pre-handle-timestamp]]) / 1000000</f>
        <v>1.0606</v>
      </c>
    </row>
    <row r="4606" spans="1:6" hidden="1" x14ac:dyDescent="0.25">
      <c r="A4606" s="1" t="s">
        <v>5</v>
      </c>
      <c r="B4606" s="1" t="s">
        <v>11</v>
      </c>
      <c r="C4606">
        <v>200</v>
      </c>
      <c r="D4606">
        <v>110228952391900</v>
      </c>
      <c r="E4606">
        <v>110228953503000</v>
      </c>
      <c r="F4606">
        <f>(tester_performance__3[[#This Row],[post-handle-timestamp]] - tester_performance__3[[#This Row],[pre-handle-timestamp]]) / 1000000</f>
        <v>1.1111</v>
      </c>
    </row>
    <row r="4607" spans="1:6" hidden="1" x14ac:dyDescent="0.25">
      <c r="A4607" s="1" t="s">
        <v>5</v>
      </c>
      <c r="B4607" s="1" t="s">
        <v>12</v>
      </c>
      <c r="C4607">
        <v>200</v>
      </c>
      <c r="D4607">
        <v>110228954764700</v>
      </c>
      <c r="E4607">
        <v>110228955874500</v>
      </c>
      <c r="F4607">
        <f>(tester_performance__3[[#This Row],[post-handle-timestamp]] - tester_performance__3[[#This Row],[pre-handle-timestamp]]) / 1000000</f>
        <v>1.1097999999999999</v>
      </c>
    </row>
    <row r="4608" spans="1:6" hidden="1" x14ac:dyDescent="0.25">
      <c r="A4608" s="1" t="s">
        <v>5</v>
      </c>
      <c r="B4608" s="1" t="s">
        <v>13</v>
      </c>
      <c r="C4608">
        <v>200</v>
      </c>
      <c r="D4608">
        <v>110228956858500</v>
      </c>
      <c r="E4608">
        <v>110228957924100</v>
      </c>
      <c r="F4608">
        <f>(tester_performance__3[[#This Row],[post-handle-timestamp]] - tester_performance__3[[#This Row],[pre-handle-timestamp]]) / 1000000</f>
        <v>1.0656000000000001</v>
      </c>
    </row>
    <row r="4609" spans="1:6" hidden="1" x14ac:dyDescent="0.25">
      <c r="A4609" s="1" t="s">
        <v>5</v>
      </c>
      <c r="B4609" s="1" t="s">
        <v>14</v>
      </c>
      <c r="C4609">
        <v>200</v>
      </c>
      <c r="D4609">
        <v>110228958996600</v>
      </c>
      <c r="E4609">
        <v>110228960147400</v>
      </c>
      <c r="F4609">
        <f>(tester_performance__3[[#This Row],[post-handle-timestamp]] - tester_performance__3[[#This Row],[pre-handle-timestamp]]) / 1000000</f>
        <v>1.1508</v>
      </c>
    </row>
    <row r="4610" spans="1:6" hidden="1" x14ac:dyDescent="0.25">
      <c r="A4610" s="1" t="s">
        <v>5</v>
      </c>
      <c r="B4610" s="1" t="s">
        <v>15</v>
      </c>
      <c r="C4610">
        <v>200</v>
      </c>
      <c r="D4610">
        <v>110228961670300</v>
      </c>
      <c r="E4610">
        <v>110228962727100</v>
      </c>
      <c r="F4610">
        <f>(tester_performance__3[[#This Row],[post-handle-timestamp]] - tester_performance__3[[#This Row],[pre-handle-timestamp]]) / 1000000</f>
        <v>1.0568</v>
      </c>
    </row>
    <row r="4611" spans="1:6" hidden="1" x14ac:dyDescent="0.25">
      <c r="A4611" s="1" t="s">
        <v>5</v>
      </c>
      <c r="B4611" s="1" t="s">
        <v>16</v>
      </c>
      <c r="C4611">
        <v>200</v>
      </c>
      <c r="D4611">
        <v>110228963595800</v>
      </c>
      <c r="E4611">
        <v>110228964711500</v>
      </c>
      <c r="F4611">
        <f>(tester_performance__3[[#This Row],[post-handle-timestamp]] - tester_performance__3[[#This Row],[pre-handle-timestamp]]) / 1000000</f>
        <v>1.1156999999999999</v>
      </c>
    </row>
    <row r="4612" spans="1:6" hidden="1" x14ac:dyDescent="0.25">
      <c r="A4612" s="1" t="s">
        <v>5</v>
      </c>
      <c r="B4612" s="1" t="s">
        <v>17</v>
      </c>
      <c r="C4612">
        <v>200</v>
      </c>
      <c r="D4612">
        <v>110228966005000</v>
      </c>
      <c r="E4612">
        <v>110228967120200</v>
      </c>
      <c r="F4612">
        <f>(tester_performance__3[[#This Row],[post-handle-timestamp]] - tester_performance__3[[#This Row],[pre-handle-timestamp]]) / 1000000</f>
        <v>1.1152</v>
      </c>
    </row>
    <row r="4613" spans="1:6" hidden="1" x14ac:dyDescent="0.25">
      <c r="A4613" s="1" t="s">
        <v>5</v>
      </c>
      <c r="B4613" s="1" t="s">
        <v>18</v>
      </c>
      <c r="C4613">
        <v>200</v>
      </c>
      <c r="D4613">
        <v>110228968610700</v>
      </c>
      <c r="E4613">
        <v>110228969473300</v>
      </c>
      <c r="F4613">
        <f>(tester_performance__3[[#This Row],[post-handle-timestamp]] - tester_performance__3[[#This Row],[pre-handle-timestamp]]) / 1000000</f>
        <v>0.86260000000000003</v>
      </c>
    </row>
    <row r="4614" spans="1:6" hidden="1" x14ac:dyDescent="0.25">
      <c r="A4614" s="1" t="s">
        <v>5</v>
      </c>
      <c r="B4614" s="1" t="s">
        <v>19</v>
      </c>
      <c r="C4614">
        <v>200</v>
      </c>
      <c r="D4614">
        <v>110228970661700</v>
      </c>
      <c r="E4614">
        <v>110228971323400</v>
      </c>
      <c r="F4614">
        <f>(tester_performance__3[[#This Row],[post-handle-timestamp]] - tester_performance__3[[#This Row],[pre-handle-timestamp]]) / 1000000</f>
        <v>0.66169999999999995</v>
      </c>
    </row>
    <row r="4615" spans="1:6" hidden="1" x14ac:dyDescent="0.25">
      <c r="A4615" s="1" t="s">
        <v>5</v>
      </c>
      <c r="B4615" s="1" t="s">
        <v>21</v>
      </c>
      <c r="C4615">
        <v>200</v>
      </c>
      <c r="D4615">
        <v>110228972162900</v>
      </c>
      <c r="E4615">
        <v>110228973279400</v>
      </c>
      <c r="F4615">
        <f>(tester_performance__3[[#This Row],[post-handle-timestamp]] - tester_performance__3[[#This Row],[pre-handle-timestamp]]) / 1000000</f>
        <v>1.1165</v>
      </c>
    </row>
    <row r="4616" spans="1:6" hidden="1" x14ac:dyDescent="0.25">
      <c r="A4616" s="1" t="s">
        <v>5</v>
      </c>
      <c r="B4616" s="1" t="s">
        <v>20</v>
      </c>
      <c r="C4616">
        <v>200</v>
      </c>
      <c r="D4616">
        <v>110228976291000</v>
      </c>
      <c r="E4616">
        <v>110228977540500</v>
      </c>
      <c r="F4616">
        <f>(tester_performance__3[[#This Row],[post-handle-timestamp]] - tester_performance__3[[#This Row],[pre-handle-timestamp]]) / 1000000</f>
        <v>1.2495000000000001</v>
      </c>
    </row>
    <row r="4617" spans="1:6" x14ac:dyDescent="0.25">
      <c r="A4617" s="1" t="s">
        <v>25</v>
      </c>
      <c r="B4617" s="1" t="s">
        <v>36</v>
      </c>
      <c r="C4617">
        <v>200</v>
      </c>
      <c r="D4617">
        <v>110228979538000</v>
      </c>
      <c r="E4617">
        <v>110228990093800</v>
      </c>
      <c r="F4617">
        <f>(tester_performance__3[[#This Row],[post-handle-timestamp]] - tester_performance__3[[#This Row],[pre-handle-timestamp]]) / 1000000</f>
        <v>10.5558</v>
      </c>
    </row>
    <row r="4618" spans="1:6" hidden="1" x14ac:dyDescent="0.25">
      <c r="A4618" s="1" t="s">
        <v>5</v>
      </c>
      <c r="B4618" s="1" t="s">
        <v>8</v>
      </c>
      <c r="C4618">
        <v>200</v>
      </c>
      <c r="D4618">
        <v>110229079191700</v>
      </c>
      <c r="E4618">
        <v>110229079995800</v>
      </c>
      <c r="F4618">
        <f>(tester_performance__3[[#This Row],[post-handle-timestamp]] - tester_performance__3[[#This Row],[pre-handle-timestamp]]) / 1000000</f>
        <v>0.80410000000000004</v>
      </c>
    </row>
    <row r="4619" spans="1:6" hidden="1" x14ac:dyDescent="0.25">
      <c r="A4619" s="1" t="s">
        <v>5</v>
      </c>
      <c r="B4619" s="1" t="s">
        <v>9</v>
      </c>
      <c r="C4619">
        <v>200</v>
      </c>
      <c r="D4619">
        <v>110229080839300</v>
      </c>
      <c r="E4619">
        <v>110229081577100</v>
      </c>
      <c r="F4619">
        <f>(tester_performance__3[[#This Row],[post-handle-timestamp]] - tester_performance__3[[#This Row],[pre-handle-timestamp]]) / 1000000</f>
        <v>0.73780000000000001</v>
      </c>
    </row>
    <row r="4620" spans="1:6" hidden="1" x14ac:dyDescent="0.25">
      <c r="A4620" s="1" t="s">
        <v>5</v>
      </c>
      <c r="B4620" s="1" t="s">
        <v>10</v>
      </c>
      <c r="C4620">
        <v>200</v>
      </c>
      <c r="D4620">
        <v>110229082508600</v>
      </c>
      <c r="E4620">
        <v>110229083178400</v>
      </c>
      <c r="F4620">
        <f>(tester_performance__3[[#This Row],[post-handle-timestamp]] - tester_performance__3[[#This Row],[pre-handle-timestamp]]) / 1000000</f>
        <v>0.66979999999999995</v>
      </c>
    </row>
    <row r="4621" spans="1:6" hidden="1" x14ac:dyDescent="0.25">
      <c r="A4621" s="1" t="s">
        <v>5</v>
      </c>
      <c r="B4621" s="1" t="s">
        <v>11</v>
      </c>
      <c r="C4621">
        <v>200</v>
      </c>
      <c r="D4621">
        <v>110229083896500</v>
      </c>
      <c r="E4621">
        <v>110229084548200</v>
      </c>
      <c r="F4621">
        <f>(tester_performance__3[[#This Row],[post-handle-timestamp]] - tester_performance__3[[#This Row],[pre-handle-timestamp]]) / 1000000</f>
        <v>0.65169999999999995</v>
      </c>
    </row>
    <row r="4622" spans="1:6" hidden="1" x14ac:dyDescent="0.25">
      <c r="A4622" s="1" t="s">
        <v>5</v>
      </c>
      <c r="B4622" s="1" t="s">
        <v>12</v>
      </c>
      <c r="C4622">
        <v>200</v>
      </c>
      <c r="D4622">
        <v>110229085402700</v>
      </c>
      <c r="E4622">
        <v>110229086196400</v>
      </c>
      <c r="F4622">
        <f>(tester_performance__3[[#This Row],[post-handle-timestamp]] - tester_performance__3[[#This Row],[pre-handle-timestamp]]) / 1000000</f>
        <v>0.79369999999999996</v>
      </c>
    </row>
    <row r="4623" spans="1:6" hidden="1" x14ac:dyDescent="0.25">
      <c r="A4623" s="1" t="s">
        <v>5</v>
      </c>
      <c r="B4623" s="1" t="s">
        <v>13</v>
      </c>
      <c r="C4623">
        <v>200</v>
      </c>
      <c r="D4623">
        <v>110229087082400</v>
      </c>
      <c r="E4623">
        <v>110229087897400</v>
      </c>
      <c r="F4623">
        <f>(tester_performance__3[[#This Row],[post-handle-timestamp]] - tester_performance__3[[#This Row],[pre-handle-timestamp]]) / 1000000</f>
        <v>0.81499999999999995</v>
      </c>
    </row>
    <row r="4624" spans="1:6" hidden="1" x14ac:dyDescent="0.25">
      <c r="A4624" s="1" t="s">
        <v>5</v>
      </c>
      <c r="B4624" s="1" t="s">
        <v>14</v>
      </c>
      <c r="C4624">
        <v>200</v>
      </c>
      <c r="D4624">
        <v>110229088810200</v>
      </c>
      <c r="E4624">
        <v>110229089588000</v>
      </c>
      <c r="F4624">
        <f>(tester_performance__3[[#This Row],[post-handle-timestamp]] - tester_performance__3[[#This Row],[pre-handle-timestamp]]) / 1000000</f>
        <v>0.77780000000000005</v>
      </c>
    </row>
    <row r="4625" spans="1:6" hidden="1" x14ac:dyDescent="0.25">
      <c r="A4625" s="1" t="s">
        <v>5</v>
      </c>
      <c r="B4625" s="1" t="s">
        <v>15</v>
      </c>
      <c r="C4625">
        <v>200</v>
      </c>
      <c r="D4625">
        <v>110229090813500</v>
      </c>
      <c r="E4625">
        <v>110229091546100</v>
      </c>
      <c r="F4625">
        <f>(tester_performance__3[[#This Row],[post-handle-timestamp]] - tester_performance__3[[#This Row],[pre-handle-timestamp]]) / 1000000</f>
        <v>0.73260000000000003</v>
      </c>
    </row>
    <row r="4626" spans="1:6" hidden="1" x14ac:dyDescent="0.25">
      <c r="A4626" s="1" t="s">
        <v>5</v>
      </c>
      <c r="B4626" s="1" t="s">
        <v>16</v>
      </c>
      <c r="C4626">
        <v>200</v>
      </c>
      <c r="D4626">
        <v>110229092370200</v>
      </c>
      <c r="E4626">
        <v>110229093138700</v>
      </c>
      <c r="F4626">
        <f>(tester_performance__3[[#This Row],[post-handle-timestamp]] - tester_performance__3[[#This Row],[pre-handle-timestamp]]) / 1000000</f>
        <v>0.76849999999999996</v>
      </c>
    </row>
    <row r="4627" spans="1:6" hidden="1" x14ac:dyDescent="0.25">
      <c r="A4627" s="1" t="s">
        <v>5</v>
      </c>
      <c r="B4627" s="1" t="s">
        <v>17</v>
      </c>
      <c r="C4627">
        <v>200</v>
      </c>
      <c r="D4627">
        <v>110229094293400</v>
      </c>
      <c r="E4627">
        <v>110229094995600</v>
      </c>
      <c r="F4627">
        <f>(tester_performance__3[[#This Row],[post-handle-timestamp]] - tester_performance__3[[#This Row],[pre-handle-timestamp]]) / 1000000</f>
        <v>0.70220000000000005</v>
      </c>
    </row>
    <row r="4628" spans="1:6" hidden="1" x14ac:dyDescent="0.25">
      <c r="A4628" s="1" t="s">
        <v>5</v>
      </c>
      <c r="B4628" s="1" t="s">
        <v>18</v>
      </c>
      <c r="C4628">
        <v>200</v>
      </c>
      <c r="D4628">
        <v>110229097356600</v>
      </c>
      <c r="E4628">
        <v>110229098118900</v>
      </c>
      <c r="F4628">
        <f>(tester_performance__3[[#This Row],[post-handle-timestamp]] - tester_performance__3[[#This Row],[pre-handle-timestamp]]) / 1000000</f>
        <v>0.76229999999999998</v>
      </c>
    </row>
    <row r="4629" spans="1:6" hidden="1" x14ac:dyDescent="0.25">
      <c r="A4629" s="1" t="s">
        <v>5</v>
      </c>
      <c r="B4629" s="1" t="s">
        <v>19</v>
      </c>
      <c r="C4629">
        <v>200</v>
      </c>
      <c r="D4629">
        <v>110229098964400</v>
      </c>
      <c r="E4629">
        <v>110229099608600</v>
      </c>
      <c r="F4629">
        <f>(tester_performance__3[[#This Row],[post-handle-timestamp]] - tester_performance__3[[#This Row],[pre-handle-timestamp]]) / 1000000</f>
        <v>0.64419999999999999</v>
      </c>
    </row>
    <row r="4630" spans="1:6" hidden="1" x14ac:dyDescent="0.25">
      <c r="A4630" s="1" t="s">
        <v>5</v>
      </c>
      <c r="B4630" s="1" t="s">
        <v>21</v>
      </c>
      <c r="C4630">
        <v>200</v>
      </c>
      <c r="D4630">
        <v>110229100372800</v>
      </c>
      <c r="E4630">
        <v>110229101375000</v>
      </c>
      <c r="F4630">
        <f>(tester_performance__3[[#This Row],[post-handle-timestamp]] - tester_performance__3[[#This Row],[pre-handle-timestamp]]) / 1000000</f>
        <v>1.0022</v>
      </c>
    </row>
    <row r="4631" spans="1:6" hidden="1" x14ac:dyDescent="0.25">
      <c r="A4631" s="1" t="s">
        <v>5</v>
      </c>
      <c r="B4631" s="1" t="s">
        <v>20</v>
      </c>
      <c r="C4631">
        <v>200</v>
      </c>
      <c r="D4631">
        <v>110229104507100</v>
      </c>
      <c r="E4631">
        <v>110229105524000</v>
      </c>
      <c r="F4631">
        <f>(tester_performance__3[[#This Row],[post-handle-timestamp]] - tester_performance__3[[#This Row],[pre-handle-timestamp]]) / 1000000</f>
        <v>1.0168999999999999</v>
      </c>
    </row>
    <row r="4632" spans="1:6" x14ac:dyDescent="0.25">
      <c r="A4632" s="1" t="s">
        <v>25</v>
      </c>
      <c r="B4632" s="1" t="s">
        <v>36</v>
      </c>
      <c r="C4632">
        <v>200</v>
      </c>
      <c r="D4632">
        <v>110229107588400</v>
      </c>
      <c r="E4632">
        <v>110229124851000</v>
      </c>
      <c r="F4632">
        <f>(tester_performance__3[[#This Row],[post-handle-timestamp]] - tester_performance__3[[#This Row],[pre-handle-timestamp]]) / 1000000</f>
        <v>17.262599999999999</v>
      </c>
    </row>
    <row r="4633" spans="1:6" hidden="1" x14ac:dyDescent="0.25">
      <c r="A4633" s="1" t="s">
        <v>5</v>
      </c>
      <c r="B4633" s="1" t="s">
        <v>8</v>
      </c>
      <c r="C4633">
        <v>200</v>
      </c>
      <c r="D4633">
        <v>110229192542400</v>
      </c>
      <c r="E4633">
        <v>110229193304800</v>
      </c>
      <c r="F4633">
        <f>(tester_performance__3[[#This Row],[post-handle-timestamp]] - tester_performance__3[[#This Row],[pre-handle-timestamp]]) / 1000000</f>
        <v>0.76239999999999997</v>
      </c>
    </row>
    <row r="4634" spans="1:6" hidden="1" x14ac:dyDescent="0.25">
      <c r="A4634" s="1" t="s">
        <v>5</v>
      </c>
      <c r="B4634" s="1" t="s">
        <v>9</v>
      </c>
      <c r="C4634">
        <v>200</v>
      </c>
      <c r="D4634">
        <v>110229194139300</v>
      </c>
      <c r="E4634">
        <v>110229194841400</v>
      </c>
      <c r="F4634">
        <f>(tester_performance__3[[#This Row],[post-handle-timestamp]] - tester_performance__3[[#This Row],[pre-handle-timestamp]]) / 1000000</f>
        <v>0.70209999999999995</v>
      </c>
    </row>
    <row r="4635" spans="1:6" hidden="1" x14ac:dyDescent="0.25">
      <c r="A4635" s="1" t="s">
        <v>5</v>
      </c>
      <c r="B4635" s="1" t="s">
        <v>10</v>
      </c>
      <c r="C4635">
        <v>200</v>
      </c>
      <c r="D4635">
        <v>110229195957700</v>
      </c>
      <c r="E4635">
        <v>110229196652900</v>
      </c>
      <c r="F4635">
        <f>(tester_performance__3[[#This Row],[post-handle-timestamp]] - tester_performance__3[[#This Row],[pre-handle-timestamp]]) / 1000000</f>
        <v>0.69520000000000004</v>
      </c>
    </row>
    <row r="4636" spans="1:6" hidden="1" x14ac:dyDescent="0.25">
      <c r="A4636" s="1" t="s">
        <v>5</v>
      </c>
      <c r="B4636" s="1" t="s">
        <v>11</v>
      </c>
      <c r="C4636">
        <v>200</v>
      </c>
      <c r="D4636">
        <v>110229197574000</v>
      </c>
      <c r="E4636">
        <v>110229198288600</v>
      </c>
      <c r="F4636">
        <f>(tester_performance__3[[#This Row],[post-handle-timestamp]] - tester_performance__3[[#This Row],[pre-handle-timestamp]]) / 1000000</f>
        <v>0.71460000000000001</v>
      </c>
    </row>
    <row r="4637" spans="1:6" hidden="1" x14ac:dyDescent="0.25">
      <c r="A4637" s="1" t="s">
        <v>5</v>
      </c>
      <c r="B4637" s="1" t="s">
        <v>12</v>
      </c>
      <c r="C4637">
        <v>200</v>
      </c>
      <c r="D4637">
        <v>110229199194200</v>
      </c>
      <c r="E4637">
        <v>110229199945300</v>
      </c>
      <c r="F4637">
        <f>(tester_performance__3[[#This Row],[post-handle-timestamp]] - tester_performance__3[[#This Row],[pre-handle-timestamp]]) / 1000000</f>
        <v>0.75109999999999999</v>
      </c>
    </row>
    <row r="4638" spans="1:6" hidden="1" x14ac:dyDescent="0.25">
      <c r="A4638" s="1" t="s">
        <v>5</v>
      </c>
      <c r="B4638" s="1" t="s">
        <v>13</v>
      </c>
      <c r="C4638">
        <v>200</v>
      </c>
      <c r="D4638">
        <v>110229200770600</v>
      </c>
      <c r="E4638">
        <v>110229201433500</v>
      </c>
      <c r="F4638">
        <f>(tester_performance__3[[#This Row],[post-handle-timestamp]] - tester_performance__3[[#This Row],[pre-handle-timestamp]]) / 1000000</f>
        <v>0.66290000000000004</v>
      </c>
    </row>
    <row r="4639" spans="1:6" hidden="1" x14ac:dyDescent="0.25">
      <c r="A4639" s="1" t="s">
        <v>5</v>
      </c>
      <c r="B4639" s="1" t="s">
        <v>19</v>
      </c>
      <c r="C4639">
        <v>200</v>
      </c>
      <c r="D4639">
        <v>110229202235200</v>
      </c>
      <c r="E4639">
        <v>110229203090900</v>
      </c>
      <c r="F4639">
        <f>(tester_performance__3[[#This Row],[post-handle-timestamp]] - tester_performance__3[[#This Row],[pre-handle-timestamp]]) / 1000000</f>
        <v>0.85570000000000002</v>
      </c>
    </row>
    <row r="4640" spans="1:6" hidden="1" x14ac:dyDescent="0.25">
      <c r="A4640" s="1" t="s">
        <v>5</v>
      </c>
      <c r="B4640" s="1" t="s">
        <v>14</v>
      </c>
      <c r="C4640">
        <v>200</v>
      </c>
      <c r="D4640">
        <v>110229203992800</v>
      </c>
      <c r="E4640">
        <v>110229204800200</v>
      </c>
      <c r="F4640">
        <f>(tester_performance__3[[#This Row],[post-handle-timestamp]] - tester_performance__3[[#This Row],[pre-handle-timestamp]]) / 1000000</f>
        <v>0.80740000000000001</v>
      </c>
    </row>
    <row r="4641" spans="1:6" hidden="1" x14ac:dyDescent="0.25">
      <c r="A4641" s="1" t="s">
        <v>5</v>
      </c>
      <c r="B4641" s="1" t="s">
        <v>15</v>
      </c>
      <c r="C4641">
        <v>200</v>
      </c>
      <c r="D4641">
        <v>110229206005600</v>
      </c>
      <c r="E4641">
        <v>110229206658500</v>
      </c>
      <c r="F4641">
        <f>(tester_performance__3[[#This Row],[post-handle-timestamp]] - tester_performance__3[[#This Row],[pre-handle-timestamp]]) / 1000000</f>
        <v>0.65290000000000004</v>
      </c>
    </row>
    <row r="4642" spans="1:6" hidden="1" x14ac:dyDescent="0.25">
      <c r="A4642" s="1" t="s">
        <v>5</v>
      </c>
      <c r="B4642" s="1" t="s">
        <v>16</v>
      </c>
      <c r="C4642">
        <v>200</v>
      </c>
      <c r="D4642">
        <v>110229207408200</v>
      </c>
      <c r="E4642">
        <v>110229208124200</v>
      </c>
      <c r="F4642">
        <f>(tester_performance__3[[#This Row],[post-handle-timestamp]] - tester_performance__3[[#This Row],[pre-handle-timestamp]]) / 1000000</f>
        <v>0.71599999999999997</v>
      </c>
    </row>
    <row r="4643" spans="1:6" hidden="1" x14ac:dyDescent="0.25">
      <c r="A4643" s="1" t="s">
        <v>5</v>
      </c>
      <c r="B4643" s="1" t="s">
        <v>17</v>
      </c>
      <c r="C4643">
        <v>200</v>
      </c>
      <c r="D4643">
        <v>110229209172400</v>
      </c>
      <c r="E4643">
        <v>110229209869100</v>
      </c>
      <c r="F4643">
        <f>(tester_performance__3[[#This Row],[post-handle-timestamp]] - tester_performance__3[[#This Row],[pre-handle-timestamp]]) / 1000000</f>
        <v>0.69669999999999999</v>
      </c>
    </row>
    <row r="4644" spans="1:6" hidden="1" x14ac:dyDescent="0.25">
      <c r="A4644" s="1" t="s">
        <v>5</v>
      </c>
      <c r="B4644" s="1" t="s">
        <v>18</v>
      </c>
      <c r="C4644">
        <v>200</v>
      </c>
      <c r="D4644">
        <v>110229211119800</v>
      </c>
      <c r="E4644">
        <v>110229211785000</v>
      </c>
      <c r="F4644">
        <f>(tester_performance__3[[#This Row],[post-handle-timestamp]] - tester_performance__3[[#This Row],[pre-handle-timestamp]]) / 1000000</f>
        <v>0.66520000000000001</v>
      </c>
    </row>
    <row r="4645" spans="1:6" hidden="1" x14ac:dyDescent="0.25">
      <c r="A4645" s="1" t="s">
        <v>5</v>
      </c>
      <c r="B4645" s="1" t="s">
        <v>21</v>
      </c>
      <c r="C4645">
        <v>200</v>
      </c>
      <c r="D4645">
        <v>110229212542800</v>
      </c>
      <c r="E4645">
        <v>110229213461400</v>
      </c>
      <c r="F4645">
        <f>(tester_performance__3[[#This Row],[post-handle-timestamp]] - tester_performance__3[[#This Row],[pre-handle-timestamp]]) / 1000000</f>
        <v>0.91859999999999997</v>
      </c>
    </row>
    <row r="4646" spans="1:6" x14ac:dyDescent="0.25">
      <c r="A4646" s="1" t="s">
        <v>5</v>
      </c>
      <c r="B4646" s="1" t="s">
        <v>6</v>
      </c>
      <c r="C4646">
        <v>302</v>
      </c>
      <c r="D4646">
        <v>110229216423100</v>
      </c>
      <c r="E4646">
        <v>110229218437700</v>
      </c>
      <c r="F4646">
        <f>(tester_performance__3[[#This Row],[post-handle-timestamp]] - tester_performance__3[[#This Row],[pre-handle-timestamp]]) / 1000000</f>
        <v>2.0146000000000002</v>
      </c>
    </row>
    <row r="4647" spans="1:6" x14ac:dyDescent="0.25">
      <c r="A4647" s="1" t="s">
        <v>5</v>
      </c>
      <c r="B4647" s="1" t="s">
        <v>7</v>
      </c>
      <c r="C4647">
        <v>200</v>
      </c>
      <c r="D4647">
        <v>110229219393800</v>
      </c>
      <c r="E4647">
        <v>110229220225500</v>
      </c>
      <c r="F4647">
        <f>(tester_performance__3[[#This Row],[post-handle-timestamp]] - tester_performance__3[[#This Row],[pre-handle-timestamp]]) / 1000000</f>
        <v>0.83169999999999999</v>
      </c>
    </row>
    <row r="4648" spans="1:6" hidden="1" x14ac:dyDescent="0.25">
      <c r="A4648" s="1" t="s">
        <v>5</v>
      </c>
      <c r="B4648" s="1" t="s">
        <v>8</v>
      </c>
      <c r="C4648">
        <v>200</v>
      </c>
      <c r="D4648">
        <v>110229266235700</v>
      </c>
      <c r="E4648">
        <v>110229267007400</v>
      </c>
      <c r="F4648">
        <f>(tester_performance__3[[#This Row],[post-handle-timestamp]] - tester_performance__3[[#This Row],[pre-handle-timestamp]]) / 1000000</f>
        <v>0.77170000000000005</v>
      </c>
    </row>
    <row r="4649" spans="1:6" hidden="1" x14ac:dyDescent="0.25">
      <c r="A4649" s="1" t="s">
        <v>5</v>
      </c>
      <c r="B4649" s="1" t="s">
        <v>9</v>
      </c>
      <c r="C4649">
        <v>200</v>
      </c>
      <c r="D4649">
        <v>110229267849500</v>
      </c>
      <c r="E4649">
        <v>110229268642800</v>
      </c>
      <c r="F4649">
        <f>(tester_performance__3[[#This Row],[post-handle-timestamp]] - tester_performance__3[[#This Row],[pre-handle-timestamp]]) / 1000000</f>
        <v>0.79330000000000001</v>
      </c>
    </row>
    <row r="4650" spans="1:6" hidden="1" x14ac:dyDescent="0.25">
      <c r="A4650" s="1" t="s">
        <v>5</v>
      </c>
      <c r="B4650" s="1" t="s">
        <v>10</v>
      </c>
      <c r="C4650">
        <v>200</v>
      </c>
      <c r="D4650">
        <v>110229270036700</v>
      </c>
      <c r="E4650">
        <v>110229270845000</v>
      </c>
      <c r="F4650">
        <f>(tester_performance__3[[#This Row],[post-handle-timestamp]] - tester_performance__3[[#This Row],[pre-handle-timestamp]]) / 1000000</f>
        <v>0.80830000000000002</v>
      </c>
    </row>
    <row r="4651" spans="1:6" hidden="1" x14ac:dyDescent="0.25">
      <c r="A4651" s="1" t="s">
        <v>5</v>
      </c>
      <c r="B4651" s="1" t="s">
        <v>11</v>
      </c>
      <c r="C4651">
        <v>200</v>
      </c>
      <c r="D4651">
        <v>110229271617900</v>
      </c>
      <c r="E4651">
        <v>110229272281400</v>
      </c>
      <c r="F4651">
        <f>(tester_performance__3[[#This Row],[post-handle-timestamp]] - tester_performance__3[[#This Row],[pre-handle-timestamp]]) / 1000000</f>
        <v>0.66349999999999998</v>
      </c>
    </row>
    <row r="4652" spans="1:6" hidden="1" x14ac:dyDescent="0.25">
      <c r="A4652" s="1" t="s">
        <v>5</v>
      </c>
      <c r="B4652" s="1" t="s">
        <v>12</v>
      </c>
      <c r="C4652">
        <v>200</v>
      </c>
      <c r="D4652">
        <v>110229273312400</v>
      </c>
      <c r="E4652">
        <v>110229274400100</v>
      </c>
      <c r="F4652">
        <f>(tester_performance__3[[#This Row],[post-handle-timestamp]] - tester_performance__3[[#This Row],[pre-handle-timestamp]]) / 1000000</f>
        <v>1.0876999999999999</v>
      </c>
    </row>
    <row r="4653" spans="1:6" hidden="1" x14ac:dyDescent="0.25">
      <c r="A4653" s="1" t="s">
        <v>5</v>
      </c>
      <c r="B4653" s="1" t="s">
        <v>13</v>
      </c>
      <c r="C4653">
        <v>200</v>
      </c>
      <c r="D4653">
        <v>110229275346900</v>
      </c>
      <c r="E4653">
        <v>110229276406900</v>
      </c>
      <c r="F4653">
        <f>(tester_performance__3[[#This Row],[post-handle-timestamp]] - tester_performance__3[[#This Row],[pre-handle-timestamp]]) / 1000000</f>
        <v>1.06</v>
      </c>
    </row>
    <row r="4654" spans="1:6" hidden="1" x14ac:dyDescent="0.25">
      <c r="A4654" s="1" t="s">
        <v>5</v>
      </c>
      <c r="B4654" s="1" t="s">
        <v>14</v>
      </c>
      <c r="C4654">
        <v>200</v>
      </c>
      <c r="D4654">
        <v>110229277436600</v>
      </c>
      <c r="E4654">
        <v>110229278607100</v>
      </c>
      <c r="F4654">
        <f>(tester_performance__3[[#This Row],[post-handle-timestamp]] - tester_performance__3[[#This Row],[pre-handle-timestamp]]) / 1000000</f>
        <v>1.1705000000000001</v>
      </c>
    </row>
    <row r="4655" spans="1:6" hidden="1" x14ac:dyDescent="0.25">
      <c r="A4655" s="1" t="s">
        <v>5</v>
      </c>
      <c r="B4655" s="1" t="s">
        <v>15</v>
      </c>
      <c r="C4655">
        <v>200</v>
      </c>
      <c r="D4655">
        <v>110229280204600</v>
      </c>
      <c r="E4655">
        <v>110229281279300</v>
      </c>
      <c r="F4655">
        <f>(tester_performance__3[[#This Row],[post-handle-timestamp]] - tester_performance__3[[#This Row],[pre-handle-timestamp]]) / 1000000</f>
        <v>1.0747</v>
      </c>
    </row>
    <row r="4656" spans="1:6" hidden="1" x14ac:dyDescent="0.25">
      <c r="A4656" s="1" t="s">
        <v>5</v>
      </c>
      <c r="B4656" s="1" t="s">
        <v>16</v>
      </c>
      <c r="C4656">
        <v>200</v>
      </c>
      <c r="D4656">
        <v>110229282201900</v>
      </c>
      <c r="E4656">
        <v>110229283051900</v>
      </c>
      <c r="F4656">
        <f>(tester_performance__3[[#This Row],[post-handle-timestamp]] - tester_performance__3[[#This Row],[pre-handle-timestamp]]) / 1000000</f>
        <v>0.85</v>
      </c>
    </row>
    <row r="4657" spans="1:6" hidden="1" x14ac:dyDescent="0.25">
      <c r="A4657" s="1" t="s">
        <v>5</v>
      </c>
      <c r="B4657" s="1" t="s">
        <v>17</v>
      </c>
      <c r="C4657">
        <v>200</v>
      </c>
      <c r="D4657">
        <v>110229284253500</v>
      </c>
      <c r="E4657">
        <v>110229285163700</v>
      </c>
      <c r="F4657">
        <f>(tester_performance__3[[#This Row],[post-handle-timestamp]] - tester_performance__3[[#This Row],[pre-handle-timestamp]]) / 1000000</f>
        <v>0.91020000000000001</v>
      </c>
    </row>
    <row r="4658" spans="1:6" hidden="1" x14ac:dyDescent="0.25">
      <c r="A4658" s="1" t="s">
        <v>5</v>
      </c>
      <c r="B4658" s="1" t="s">
        <v>18</v>
      </c>
      <c r="C4658">
        <v>200</v>
      </c>
      <c r="D4658">
        <v>110229286486500</v>
      </c>
      <c r="E4658">
        <v>110229287197800</v>
      </c>
      <c r="F4658">
        <f>(tester_performance__3[[#This Row],[post-handle-timestamp]] - tester_performance__3[[#This Row],[pre-handle-timestamp]]) / 1000000</f>
        <v>0.71130000000000004</v>
      </c>
    </row>
    <row r="4659" spans="1:6" hidden="1" x14ac:dyDescent="0.25">
      <c r="A4659" s="1" t="s">
        <v>5</v>
      </c>
      <c r="B4659" s="1" t="s">
        <v>19</v>
      </c>
      <c r="C4659">
        <v>200</v>
      </c>
      <c r="D4659">
        <v>110229287987100</v>
      </c>
      <c r="E4659">
        <v>110229288609900</v>
      </c>
      <c r="F4659">
        <f>(tester_performance__3[[#This Row],[post-handle-timestamp]] - tester_performance__3[[#This Row],[pre-handle-timestamp]]) / 1000000</f>
        <v>0.62280000000000002</v>
      </c>
    </row>
    <row r="4660" spans="1:6" hidden="1" x14ac:dyDescent="0.25">
      <c r="A4660" s="1" t="s">
        <v>5</v>
      </c>
      <c r="B4660" s="1" t="s">
        <v>21</v>
      </c>
      <c r="C4660">
        <v>200</v>
      </c>
      <c r="D4660">
        <v>110229289321900</v>
      </c>
      <c r="E4660">
        <v>110229290241900</v>
      </c>
      <c r="F4660">
        <f>(tester_performance__3[[#This Row],[post-handle-timestamp]] - tester_performance__3[[#This Row],[pre-handle-timestamp]]) / 1000000</f>
        <v>0.92</v>
      </c>
    </row>
    <row r="4661" spans="1:6" hidden="1" x14ac:dyDescent="0.25">
      <c r="A4661" s="1" t="s">
        <v>5</v>
      </c>
      <c r="B4661" s="1" t="s">
        <v>20</v>
      </c>
      <c r="C4661">
        <v>200</v>
      </c>
      <c r="D4661">
        <v>110229293296700</v>
      </c>
      <c r="E4661">
        <v>110229294631300</v>
      </c>
      <c r="F4661">
        <f>(tester_performance__3[[#This Row],[post-handle-timestamp]] - tester_performance__3[[#This Row],[pre-handle-timestamp]]) / 1000000</f>
        <v>1.3346</v>
      </c>
    </row>
    <row r="4662" spans="1:6" x14ac:dyDescent="0.25">
      <c r="A4662" s="1" t="s">
        <v>5</v>
      </c>
      <c r="B4662" s="1" t="s">
        <v>26</v>
      </c>
      <c r="C4662">
        <v>200</v>
      </c>
      <c r="D4662">
        <v>110229296820800</v>
      </c>
      <c r="E4662">
        <v>110229317015700</v>
      </c>
      <c r="F4662">
        <f>(tester_performance__3[[#This Row],[post-handle-timestamp]] - tester_performance__3[[#This Row],[pre-handle-timestamp]]) / 1000000</f>
        <v>20.194900000000001</v>
      </c>
    </row>
    <row r="4663" spans="1:6" hidden="1" x14ac:dyDescent="0.25">
      <c r="A4663" s="1" t="s">
        <v>5</v>
      </c>
      <c r="B4663" s="1" t="s">
        <v>8</v>
      </c>
      <c r="C4663">
        <v>200</v>
      </c>
      <c r="D4663">
        <v>110229875698700</v>
      </c>
      <c r="E4663">
        <v>110229877046000</v>
      </c>
      <c r="F4663">
        <f>(tester_performance__3[[#This Row],[post-handle-timestamp]] - tester_performance__3[[#This Row],[pre-handle-timestamp]]) / 1000000</f>
        <v>1.3472999999999999</v>
      </c>
    </row>
    <row r="4664" spans="1:6" hidden="1" x14ac:dyDescent="0.25">
      <c r="A4664" s="1" t="s">
        <v>5</v>
      </c>
      <c r="B4664" s="1" t="s">
        <v>9</v>
      </c>
      <c r="C4664">
        <v>200</v>
      </c>
      <c r="D4664">
        <v>110229878159700</v>
      </c>
      <c r="E4664">
        <v>110229879318400</v>
      </c>
      <c r="F4664">
        <f>(tester_performance__3[[#This Row],[post-handle-timestamp]] - tester_performance__3[[#This Row],[pre-handle-timestamp]]) / 1000000</f>
        <v>1.1587000000000001</v>
      </c>
    </row>
    <row r="4665" spans="1:6" hidden="1" x14ac:dyDescent="0.25">
      <c r="A4665" s="1" t="s">
        <v>5</v>
      </c>
      <c r="B4665" s="1" t="s">
        <v>10</v>
      </c>
      <c r="C4665">
        <v>200</v>
      </c>
      <c r="D4665">
        <v>110229880702700</v>
      </c>
      <c r="E4665">
        <v>110229881404700</v>
      </c>
      <c r="F4665">
        <f>(tester_performance__3[[#This Row],[post-handle-timestamp]] - tester_performance__3[[#This Row],[pre-handle-timestamp]]) / 1000000</f>
        <v>0.70199999999999996</v>
      </c>
    </row>
    <row r="4666" spans="1:6" hidden="1" x14ac:dyDescent="0.25">
      <c r="A4666" s="1" t="s">
        <v>5</v>
      </c>
      <c r="B4666" s="1" t="s">
        <v>11</v>
      </c>
      <c r="C4666">
        <v>200</v>
      </c>
      <c r="D4666">
        <v>110229882305600</v>
      </c>
      <c r="E4666">
        <v>110229883282600</v>
      </c>
      <c r="F4666">
        <f>(tester_performance__3[[#This Row],[post-handle-timestamp]] - tester_performance__3[[#This Row],[pre-handle-timestamp]]) / 1000000</f>
        <v>0.97699999999999998</v>
      </c>
    </row>
    <row r="4667" spans="1:6" hidden="1" x14ac:dyDescent="0.25">
      <c r="A4667" s="1" t="s">
        <v>5</v>
      </c>
      <c r="B4667" s="1" t="s">
        <v>12</v>
      </c>
      <c r="C4667">
        <v>200</v>
      </c>
      <c r="D4667">
        <v>110229884550400</v>
      </c>
      <c r="E4667">
        <v>110229885683800</v>
      </c>
      <c r="F4667">
        <f>(tester_performance__3[[#This Row],[post-handle-timestamp]] - tester_performance__3[[#This Row],[pre-handle-timestamp]]) / 1000000</f>
        <v>1.1334</v>
      </c>
    </row>
    <row r="4668" spans="1:6" hidden="1" x14ac:dyDescent="0.25">
      <c r="A4668" s="1" t="s">
        <v>5</v>
      </c>
      <c r="B4668" s="1" t="s">
        <v>13</v>
      </c>
      <c r="C4668">
        <v>200</v>
      </c>
      <c r="D4668">
        <v>110229886723200</v>
      </c>
      <c r="E4668">
        <v>110229887830400</v>
      </c>
      <c r="F4668">
        <f>(tester_performance__3[[#This Row],[post-handle-timestamp]] - tester_performance__3[[#This Row],[pre-handle-timestamp]]) / 1000000</f>
        <v>1.1072</v>
      </c>
    </row>
    <row r="4669" spans="1:6" hidden="1" x14ac:dyDescent="0.25">
      <c r="A4669" s="1" t="s">
        <v>5</v>
      </c>
      <c r="B4669" s="1" t="s">
        <v>14</v>
      </c>
      <c r="C4669">
        <v>200</v>
      </c>
      <c r="D4669">
        <v>110229889031900</v>
      </c>
      <c r="E4669">
        <v>110229890225800</v>
      </c>
      <c r="F4669">
        <f>(tester_performance__3[[#This Row],[post-handle-timestamp]] - tester_performance__3[[#This Row],[pre-handle-timestamp]]) / 1000000</f>
        <v>1.1939</v>
      </c>
    </row>
    <row r="4670" spans="1:6" hidden="1" x14ac:dyDescent="0.25">
      <c r="A4670" s="1" t="s">
        <v>5</v>
      </c>
      <c r="B4670" s="1" t="s">
        <v>15</v>
      </c>
      <c r="C4670">
        <v>200</v>
      </c>
      <c r="D4670">
        <v>110229891849800</v>
      </c>
      <c r="E4670">
        <v>110229892944000</v>
      </c>
      <c r="F4670">
        <f>(tester_performance__3[[#This Row],[post-handle-timestamp]] - tester_performance__3[[#This Row],[pre-handle-timestamp]]) / 1000000</f>
        <v>1.0942000000000001</v>
      </c>
    </row>
    <row r="4671" spans="1:6" hidden="1" x14ac:dyDescent="0.25">
      <c r="A4671" s="1" t="s">
        <v>5</v>
      </c>
      <c r="B4671" s="1" t="s">
        <v>16</v>
      </c>
      <c r="C4671">
        <v>200</v>
      </c>
      <c r="D4671">
        <v>110229893887200</v>
      </c>
      <c r="E4671">
        <v>110229895034700</v>
      </c>
      <c r="F4671">
        <f>(tester_performance__3[[#This Row],[post-handle-timestamp]] - tester_performance__3[[#This Row],[pre-handle-timestamp]]) / 1000000</f>
        <v>1.1475</v>
      </c>
    </row>
    <row r="4672" spans="1:6" hidden="1" x14ac:dyDescent="0.25">
      <c r="A4672" s="1" t="s">
        <v>5</v>
      </c>
      <c r="B4672" s="1" t="s">
        <v>17</v>
      </c>
      <c r="C4672">
        <v>200</v>
      </c>
      <c r="D4672">
        <v>110229896477100</v>
      </c>
      <c r="E4672">
        <v>110229897434300</v>
      </c>
      <c r="F4672">
        <f>(tester_performance__3[[#This Row],[post-handle-timestamp]] - tester_performance__3[[#This Row],[pre-handle-timestamp]]) / 1000000</f>
        <v>0.95720000000000005</v>
      </c>
    </row>
    <row r="4673" spans="1:6" hidden="1" x14ac:dyDescent="0.25">
      <c r="A4673" s="1" t="s">
        <v>5</v>
      </c>
      <c r="B4673" s="1" t="s">
        <v>18</v>
      </c>
      <c r="C4673">
        <v>200</v>
      </c>
      <c r="D4673">
        <v>110229899260300</v>
      </c>
      <c r="E4673">
        <v>110229900581600</v>
      </c>
      <c r="F4673">
        <f>(tester_performance__3[[#This Row],[post-handle-timestamp]] - tester_performance__3[[#This Row],[pre-handle-timestamp]]) / 1000000</f>
        <v>1.3212999999999999</v>
      </c>
    </row>
    <row r="4674" spans="1:6" hidden="1" x14ac:dyDescent="0.25">
      <c r="A4674" s="1" t="s">
        <v>5</v>
      </c>
      <c r="B4674" s="1" t="s">
        <v>19</v>
      </c>
      <c r="C4674">
        <v>200</v>
      </c>
      <c r="D4674">
        <v>110229901617900</v>
      </c>
      <c r="E4674">
        <v>110229902649700</v>
      </c>
      <c r="F4674">
        <f>(tester_performance__3[[#This Row],[post-handle-timestamp]] - tester_performance__3[[#This Row],[pre-handle-timestamp]]) / 1000000</f>
        <v>1.0318000000000001</v>
      </c>
    </row>
    <row r="4675" spans="1:6" hidden="1" x14ac:dyDescent="0.25">
      <c r="A4675" s="1" t="s">
        <v>5</v>
      </c>
      <c r="B4675" s="1" t="s">
        <v>21</v>
      </c>
      <c r="C4675">
        <v>200</v>
      </c>
      <c r="D4675">
        <v>110229903644300</v>
      </c>
      <c r="E4675">
        <v>110229904984900</v>
      </c>
      <c r="F4675">
        <f>(tester_performance__3[[#This Row],[post-handle-timestamp]] - tester_performance__3[[#This Row],[pre-handle-timestamp]]) / 1000000</f>
        <v>1.3406</v>
      </c>
    </row>
    <row r="4676" spans="1:6" hidden="1" x14ac:dyDescent="0.25">
      <c r="A4676" s="1" t="s">
        <v>5</v>
      </c>
      <c r="B4676" s="1" t="s">
        <v>20</v>
      </c>
      <c r="C4676">
        <v>200</v>
      </c>
      <c r="D4676">
        <v>110229908022300</v>
      </c>
      <c r="E4676">
        <v>110229908902300</v>
      </c>
      <c r="F4676">
        <f>(tester_performance__3[[#This Row],[post-handle-timestamp]] - tester_performance__3[[#This Row],[pre-handle-timestamp]]) / 1000000</f>
        <v>0.88</v>
      </c>
    </row>
    <row r="4677" spans="1:6" hidden="1" x14ac:dyDescent="0.25">
      <c r="A4677" s="1" t="s">
        <v>5</v>
      </c>
      <c r="B4677" s="1" t="s">
        <v>27</v>
      </c>
      <c r="C4677">
        <v>200</v>
      </c>
      <c r="D4677">
        <v>110229910597500</v>
      </c>
      <c r="E4677">
        <v>110229911366400</v>
      </c>
      <c r="F4677">
        <f>(tester_performance__3[[#This Row],[post-handle-timestamp]] - tester_performance__3[[#This Row],[pre-handle-timestamp]]) / 1000000</f>
        <v>0.76890000000000003</v>
      </c>
    </row>
    <row r="4678" spans="1:6" x14ac:dyDescent="0.25">
      <c r="A4678" s="1" t="s">
        <v>5</v>
      </c>
      <c r="B4678" s="1" t="s">
        <v>30</v>
      </c>
      <c r="C4678">
        <v>200</v>
      </c>
      <c r="D4678">
        <v>110229912632800</v>
      </c>
      <c r="E4678">
        <v>110229918715600</v>
      </c>
      <c r="F4678">
        <f>(tester_performance__3[[#This Row],[post-handle-timestamp]] - tester_performance__3[[#This Row],[pre-handle-timestamp]]) / 1000000</f>
        <v>6.0827999999999998</v>
      </c>
    </row>
    <row r="4679" spans="1:6" hidden="1" x14ac:dyDescent="0.25">
      <c r="A4679" s="1" t="s">
        <v>5</v>
      </c>
      <c r="B4679" s="1" t="s">
        <v>8</v>
      </c>
      <c r="C4679">
        <v>200</v>
      </c>
      <c r="D4679">
        <v>110230006648200</v>
      </c>
      <c r="E4679">
        <v>110230007637500</v>
      </c>
      <c r="F4679">
        <f>(tester_performance__3[[#This Row],[post-handle-timestamp]] - tester_performance__3[[#This Row],[pre-handle-timestamp]]) / 1000000</f>
        <v>0.98929999999999996</v>
      </c>
    </row>
    <row r="4680" spans="1:6" hidden="1" x14ac:dyDescent="0.25">
      <c r="A4680" s="1" t="s">
        <v>5</v>
      </c>
      <c r="B4680" s="1" t="s">
        <v>9</v>
      </c>
      <c r="C4680">
        <v>200</v>
      </c>
      <c r="D4680">
        <v>110230008641100</v>
      </c>
      <c r="E4680">
        <v>110230009356500</v>
      </c>
      <c r="F4680">
        <f>(tester_performance__3[[#This Row],[post-handle-timestamp]] - tester_performance__3[[#This Row],[pre-handle-timestamp]]) / 1000000</f>
        <v>0.71540000000000004</v>
      </c>
    </row>
    <row r="4681" spans="1:6" hidden="1" x14ac:dyDescent="0.25">
      <c r="A4681" s="1" t="s">
        <v>5</v>
      </c>
      <c r="B4681" s="1" t="s">
        <v>10</v>
      </c>
      <c r="C4681">
        <v>200</v>
      </c>
      <c r="D4681">
        <v>110230010644700</v>
      </c>
      <c r="E4681">
        <v>110230011450400</v>
      </c>
      <c r="F4681">
        <f>(tester_performance__3[[#This Row],[post-handle-timestamp]] - tester_performance__3[[#This Row],[pre-handle-timestamp]]) / 1000000</f>
        <v>0.80569999999999997</v>
      </c>
    </row>
    <row r="4682" spans="1:6" hidden="1" x14ac:dyDescent="0.25">
      <c r="A4682" s="1" t="s">
        <v>5</v>
      </c>
      <c r="B4682" s="1" t="s">
        <v>11</v>
      </c>
      <c r="C4682">
        <v>200</v>
      </c>
      <c r="D4682">
        <v>110230012212100</v>
      </c>
      <c r="E4682">
        <v>110230013014200</v>
      </c>
      <c r="F4682">
        <f>(tester_performance__3[[#This Row],[post-handle-timestamp]] - tester_performance__3[[#This Row],[pre-handle-timestamp]]) / 1000000</f>
        <v>0.80210000000000004</v>
      </c>
    </row>
    <row r="4683" spans="1:6" hidden="1" x14ac:dyDescent="0.25">
      <c r="A4683" s="1" t="s">
        <v>5</v>
      </c>
      <c r="B4683" s="1" t="s">
        <v>12</v>
      </c>
      <c r="C4683">
        <v>200</v>
      </c>
      <c r="D4683">
        <v>110230013886800</v>
      </c>
      <c r="E4683">
        <v>110230014551300</v>
      </c>
      <c r="F4683">
        <f>(tester_performance__3[[#This Row],[post-handle-timestamp]] - tester_performance__3[[#This Row],[pre-handle-timestamp]]) / 1000000</f>
        <v>0.66449999999999998</v>
      </c>
    </row>
    <row r="4684" spans="1:6" hidden="1" x14ac:dyDescent="0.25">
      <c r="A4684" s="1" t="s">
        <v>5</v>
      </c>
      <c r="B4684" s="1" t="s">
        <v>13</v>
      </c>
      <c r="C4684">
        <v>200</v>
      </c>
      <c r="D4684">
        <v>110230015377000</v>
      </c>
      <c r="E4684">
        <v>110230016058000</v>
      </c>
      <c r="F4684">
        <f>(tester_performance__3[[#This Row],[post-handle-timestamp]] - tester_performance__3[[#This Row],[pre-handle-timestamp]]) / 1000000</f>
        <v>0.68100000000000005</v>
      </c>
    </row>
    <row r="4685" spans="1:6" hidden="1" x14ac:dyDescent="0.25">
      <c r="A4685" s="1" t="s">
        <v>5</v>
      </c>
      <c r="B4685" s="1" t="s">
        <v>14</v>
      </c>
      <c r="C4685">
        <v>200</v>
      </c>
      <c r="D4685">
        <v>110230016852400</v>
      </c>
      <c r="E4685">
        <v>110230017579100</v>
      </c>
      <c r="F4685">
        <f>(tester_performance__3[[#This Row],[post-handle-timestamp]] - tester_performance__3[[#This Row],[pre-handle-timestamp]]) / 1000000</f>
        <v>0.72670000000000001</v>
      </c>
    </row>
    <row r="4686" spans="1:6" hidden="1" x14ac:dyDescent="0.25">
      <c r="A4686" s="1" t="s">
        <v>5</v>
      </c>
      <c r="B4686" s="1" t="s">
        <v>15</v>
      </c>
      <c r="C4686">
        <v>200</v>
      </c>
      <c r="D4686">
        <v>110230018951500</v>
      </c>
      <c r="E4686">
        <v>110230019705100</v>
      </c>
      <c r="F4686">
        <f>(tester_performance__3[[#This Row],[post-handle-timestamp]] - tester_performance__3[[#This Row],[pre-handle-timestamp]]) / 1000000</f>
        <v>0.75360000000000005</v>
      </c>
    </row>
    <row r="4687" spans="1:6" hidden="1" x14ac:dyDescent="0.25">
      <c r="A4687" s="1" t="s">
        <v>5</v>
      </c>
      <c r="B4687" s="1" t="s">
        <v>16</v>
      </c>
      <c r="C4687">
        <v>200</v>
      </c>
      <c r="D4687">
        <v>110230020643400</v>
      </c>
      <c r="E4687">
        <v>110230021726100</v>
      </c>
      <c r="F4687">
        <f>(tester_performance__3[[#This Row],[post-handle-timestamp]] - tester_performance__3[[#This Row],[pre-handle-timestamp]]) / 1000000</f>
        <v>1.0827</v>
      </c>
    </row>
    <row r="4688" spans="1:6" hidden="1" x14ac:dyDescent="0.25">
      <c r="A4688" s="1" t="s">
        <v>5</v>
      </c>
      <c r="B4688" s="1" t="s">
        <v>17</v>
      </c>
      <c r="C4688">
        <v>200</v>
      </c>
      <c r="D4688">
        <v>110230023275500</v>
      </c>
      <c r="E4688">
        <v>110230024031900</v>
      </c>
      <c r="F4688">
        <f>(tester_performance__3[[#This Row],[post-handle-timestamp]] - tester_performance__3[[#This Row],[pre-handle-timestamp]]) / 1000000</f>
        <v>0.75639999999999996</v>
      </c>
    </row>
    <row r="4689" spans="1:6" hidden="1" x14ac:dyDescent="0.25">
      <c r="A4689" s="1" t="s">
        <v>5</v>
      </c>
      <c r="B4689" s="1" t="s">
        <v>18</v>
      </c>
      <c r="C4689">
        <v>200</v>
      </c>
      <c r="D4689">
        <v>110230025329600</v>
      </c>
      <c r="E4689">
        <v>110230025975400</v>
      </c>
      <c r="F4689">
        <f>(tester_performance__3[[#This Row],[post-handle-timestamp]] - tester_performance__3[[#This Row],[pre-handle-timestamp]]) / 1000000</f>
        <v>0.64580000000000004</v>
      </c>
    </row>
    <row r="4690" spans="1:6" hidden="1" x14ac:dyDescent="0.25">
      <c r="A4690" s="1" t="s">
        <v>5</v>
      </c>
      <c r="B4690" s="1" t="s">
        <v>19</v>
      </c>
      <c r="C4690">
        <v>200</v>
      </c>
      <c r="D4690">
        <v>110230026761200</v>
      </c>
      <c r="E4690">
        <v>110230027395600</v>
      </c>
      <c r="F4690">
        <f>(tester_performance__3[[#This Row],[post-handle-timestamp]] - tester_performance__3[[#This Row],[pre-handle-timestamp]]) / 1000000</f>
        <v>0.63439999999999996</v>
      </c>
    </row>
    <row r="4691" spans="1:6" hidden="1" x14ac:dyDescent="0.25">
      <c r="A4691" s="1" t="s">
        <v>5</v>
      </c>
      <c r="B4691" s="1" t="s">
        <v>21</v>
      </c>
      <c r="C4691">
        <v>200</v>
      </c>
      <c r="D4691">
        <v>110230028120500</v>
      </c>
      <c r="E4691">
        <v>110230029059800</v>
      </c>
      <c r="F4691">
        <f>(tester_performance__3[[#This Row],[post-handle-timestamp]] - tester_performance__3[[#This Row],[pre-handle-timestamp]]) / 1000000</f>
        <v>0.93930000000000002</v>
      </c>
    </row>
    <row r="4692" spans="1:6" hidden="1" x14ac:dyDescent="0.25">
      <c r="A4692" s="1" t="s">
        <v>5</v>
      </c>
      <c r="B4692" s="1" t="s">
        <v>20</v>
      </c>
      <c r="C4692">
        <v>200</v>
      </c>
      <c r="D4692">
        <v>110230032016900</v>
      </c>
      <c r="E4692">
        <v>110230032883200</v>
      </c>
      <c r="F4692">
        <f>(tester_performance__3[[#This Row],[post-handle-timestamp]] - tester_performance__3[[#This Row],[pre-handle-timestamp]]) / 1000000</f>
        <v>0.86629999999999996</v>
      </c>
    </row>
    <row r="4693" spans="1:6" x14ac:dyDescent="0.25">
      <c r="A4693" s="1" t="s">
        <v>5</v>
      </c>
      <c r="B4693" s="1" t="s">
        <v>31</v>
      </c>
      <c r="C4693">
        <v>200</v>
      </c>
      <c r="D4693">
        <v>110230034413100</v>
      </c>
      <c r="E4693">
        <v>110230039083400</v>
      </c>
      <c r="F4693">
        <f>(tester_performance__3[[#This Row],[post-handle-timestamp]] - tester_performance__3[[#This Row],[pre-handle-timestamp]]) / 1000000</f>
        <v>4.6703000000000001</v>
      </c>
    </row>
    <row r="4694" spans="1:6" hidden="1" x14ac:dyDescent="0.25">
      <c r="A4694" s="1" t="s">
        <v>5</v>
      </c>
      <c r="B4694" s="1" t="s">
        <v>8</v>
      </c>
      <c r="C4694">
        <v>200</v>
      </c>
      <c r="D4694">
        <v>110230134022800</v>
      </c>
      <c r="E4694">
        <v>110230134884700</v>
      </c>
      <c r="F4694">
        <f>(tester_performance__3[[#This Row],[post-handle-timestamp]] - tester_performance__3[[#This Row],[pre-handle-timestamp]]) / 1000000</f>
        <v>0.8619</v>
      </c>
    </row>
    <row r="4695" spans="1:6" hidden="1" x14ac:dyDescent="0.25">
      <c r="A4695" s="1" t="s">
        <v>5</v>
      </c>
      <c r="B4695" s="1" t="s">
        <v>9</v>
      </c>
      <c r="C4695">
        <v>200</v>
      </c>
      <c r="D4695">
        <v>110230135811600</v>
      </c>
      <c r="E4695">
        <v>110230136583500</v>
      </c>
      <c r="F4695">
        <f>(tester_performance__3[[#This Row],[post-handle-timestamp]] - tester_performance__3[[#This Row],[pre-handle-timestamp]]) / 1000000</f>
        <v>0.77190000000000003</v>
      </c>
    </row>
    <row r="4696" spans="1:6" hidden="1" x14ac:dyDescent="0.25">
      <c r="A4696" s="1" t="s">
        <v>5</v>
      </c>
      <c r="B4696" s="1" t="s">
        <v>10</v>
      </c>
      <c r="C4696">
        <v>200</v>
      </c>
      <c r="D4696">
        <v>110230138060000</v>
      </c>
      <c r="E4696">
        <v>110230139089600</v>
      </c>
      <c r="F4696">
        <f>(tester_performance__3[[#This Row],[post-handle-timestamp]] - tester_performance__3[[#This Row],[pre-handle-timestamp]]) / 1000000</f>
        <v>1.0296000000000001</v>
      </c>
    </row>
    <row r="4697" spans="1:6" hidden="1" x14ac:dyDescent="0.25">
      <c r="A4697" s="1" t="s">
        <v>5</v>
      </c>
      <c r="B4697" s="1" t="s">
        <v>11</v>
      </c>
      <c r="C4697">
        <v>200</v>
      </c>
      <c r="D4697">
        <v>110230140158200</v>
      </c>
      <c r="E4697">
        <v>110230140886600</v>
      </c>
      <c r="F4697">
        <f>(tester_performance__3[[#This Row],[post-handle-timestamp]] - tester_performance__3[[#This Row],[pre-handle-timestamp]]) / 1000000</f>
        <v>0.72840000000000005</v>
      </c>
    </row>
    <row r="4698" spans="1:6" hidden="1" x14ac:dyDescent="0.25">
      <c r="A4698" s="1" t="s">
        <v>5</v>
      </c>
      <c r="B4698" s="1" t="s">
        <v>12</v>
      </c>
      <c r="C4698">
        <v>200</v>
      </c>
      <c r="D4698">
        <v>110230141837900</v>
      </c>
      <c r="E4698">
        <v>110230142519900</v>
      </c>
      <c r="F4698">
        <f>(tester_performance__3[[#This Row],[post-handle-timestamp]] - tester_performance__3[[#This Row],[pre-handle-timestamp]]) / 1000000</f>
        <v>0.68200000000000005</v>
      </c>
    </row>
    <row r="4699" spans="1:6" hidden="1" x14ac:dyDescent="0.25">
      <c r="A4699" s="1" t="s">
        <v>5</v>
      </c>
      <c r="B4699" s="1" t="s">
        <v>18</v>
      </c>
      <c r="C4699">
        <v>200</v>
      </c>
      <c r="D4699">
        <v>110230143222500</v>
      </c>
      <c r="E4699">
        <v>110230143887000</v>
      </c>
      <c r="F4699">
        <f>(tester_performance__3[[#This Row],[post-handle-timestamp]] - tester_performance__3[[#This Row],[pre-handle-timestamp]]) / 1000000</f>
        <v>0.66449999999999998</v>
      </c>
    </row>
    <row r="4700" spans="1:6" hidden="1" x14ac:dyDescent="0.25">
      <c r="A4700" s="1" t="s">
        <v>5</v>
      </c>
      <c r="B4700" s="1" t="s">
        <v>13</v>
      </c>
      <c r="C4700">
        <v>200</v>
      </c>
      <c r="D4700">
        <v>110230144660900</v>
      </c>
      <c r="E4700">
        <v>110230145404700</v>
      </c>
      <c r="F4700">
        <f>(tester_performance__3[[#This Row],[post-handle-timestamp]] - tester_performance__3[[#This Row],[pre-handle-timestamp]]) / 1000000</f>
        <v>0.74380000000000002</v>
      </c>
    </row>
    <row r="4701" spans="1:6" hidden="1" x14ac:dyDescent="0.25">
      <c r="A4701" s="1" t="s">
        <v>5</v>
      </c>
      <c r="B4701" s="1" t="s">
        <v>14</v>
      </c>
      <c r="C4701">
        <v>200</v>
      </c>
      <c r="D4701">
        <v>110230146273300</v>
      </c>
      <c r="E4701">
        <v>110230147132300</v>
      </c>
      <c r="F4701">
        <f>(tester_performance__3[[#This Row],[post-handle-timestamp]] - tester_performance__3[[#This Row],[pre-handle-timestamp]]) / 1000000</f>
        <v>0.85899999999999999</v>
      </c>
    </row>
    <row r="4702" spans="1:6" hidden="1" x14ac:dyDescent="0.25">
      <c r="A4702" s="1" t="s">
        <v>5</v>
      </c>
      <c r="B4702" s="1" t="s">
        <v>15</v>
      </c>
      <c r="C4702">
        <v>200</v>
      </c>
      <c r="D4702">
        <v>110230149004300</v>
      </c>
      <c r="E4702">
        <v>110230149849500</v>
      </c>
      <c r="F4702">
        <f>(tester_performance__3[[#This Row],[post-handle-timestamp]] - tester_performance__3[[#This Row],[pre-handle-timestamp]]) / 1000000</f>
        <v>0.84519999999999995</v>
      </c>
    </row>
    <row r="4703" spans="1:6" hidden="1" x14ac:dyDescent="0.25">
      <c r="A4703" s="1" t="s">
        <v>5</v>
      </c>
      <c r="B4703" s="1" t="s">
        <v>16</v>
      </c>
      <c r="C4703">
        <v>200</v>
      </c>
      <c r="D4703">
        <v>110230150634100</v>
      </c>
      <c r="E4703">
        <v>110230151512200</v>
      </c>
      <c r="F4703">
        <f>(tester_performance__3[[#This Row],[post-handle-timestamp]] - tester_performance__3[[#This Row],[pre-handle-timestamp]]) / 1000000</f>
        <v>0.87809999999999999</v>
      </c>
    </row>
    <row r="4704" spans="1:6" hidden="1" x14ac:dyDescent="0.25">
      <c r="A4704" s="1" t="s">
        <v>5</v>
      </c>
      <c r="B4704" s="1" t="s">
        <v>17</v>
      </c>
      <c r="C4704">
        <v>200</v>
      </c>
      <c r="D4704">
        <v>110230152602900</v>
      </c>
      <c r="E4704">
        <v>110230153482000</v>
      </c>
      <c r="F4704">
        <f>(tester_performance__3[[#This Row],[post-handle-timestamp]] - tester_performance__3[[#This Row],[pre-handle-timestamp]]) / 1000000</f>
        <v>0.87909999999999999</v>
      </c>
    </row>
    <row r="4705" spans="1:6" hidden="1" x14ac:dyDescent="0.25">
      <c r="A4705" s="1" t="s">
        <v>5</v>
      </c>
      <c r="B4705" s="1" t="s">
        <v>19</v>
      </c>
      <c r="C4705">
        <v>200</v>
      </c>
      <c r="D4705">
        <v>110230155276600</v>
      </c>
      <c r="E4705">
        <v>110230156197900</v>
      </c>
      <c r="F4705">
        <f>(tester_performance__3[[#This Row],[post-handle-timestamp]] - tester_performance__3[[#This Row],[pre-handle-timestamp]]) / 1000000</f>
        <v>0.92130000000000001</v>
      </c>
    </row>
    <row r="4706" spans="1:6" hidden="1" x14ac:dyDescent="0.25">
      <c r="A4706" s="1" t="s">
        <v>5</v>
      </c>
      <c r="B4706" s="1" t="s">
        <v>21</v>
      </c>
      <c r="C4706">
        <v>200</v>
      </c>
      <c r="D4706">
        <v>110230157278100</v>
      </c>
      <c r="E4706">
        <v>110230158288700</v>
      </c>
      <c r="F4706">
        <f>(tester_performance__3[[#This Row],[post-handle-timestamp]] - tester_performance__3[[#This Row],[pre-handle-timestamp]]) / 1000000</f>
        <v>1.0105999999999999</v>
      </c>
    </row>
    <row r="4707" spans="1:6" hidden="1" x14ac:dyDescent="0.25">
      <c r="A4707" s="1" t="s">
        <v>5</v>
      </c>
      <c r="B4707" s="1" t="s">
        <v>20</v>
      </c>
      <c r="C4707">
        <v>200</v>
      </c>
      <c r="D4707">
        <v>110230161209200</v>
      </c>
      <c r="E4707">
        <v>110230162192600</v>
      </c>
      <c r="F4707">
        <f>(tester_performance__3[[#This Row],[post-handle-timestamp]] - tester_performance__3[[#This Row],[pre-handle-timestamp]]) / 1000000</f>
        <v>0.98340000000000005</v>
      </c>
    </row>
    <row r="4708" spans="1:6" hidden="1" x14ac:dyDescent="0.25">
      <c r="A4708" s="1" t="s">
        <v>5</v>
      </c>
      <c r="B4708" s="1" t="s">
        <v>27</v>
      </c>
      <c r="C4708">
        <v>200</v>
      </c>
      <c r="D4708">
        <v>110230164693900</v>
      </c>
      <c r="E4708">
        <v>110230165368800</v>
      </c>
      <c r="F4708">
        <f>(tester_performance__3[[#This Row],[post-handle-timestamp]] - tester_performance__3[[#This Row],[pre-handle-timestamp]]) / 1000000</f>
        <v>0.67490000000000006</v>
      </c>
    </row>
    <row r="4709" spans="1:6" x14ac:dyDescent="0.25">
      <c r="A4709" s="1" t="s">
        <v>5</v>
      </c>
      <c r="B4709" s="1" t="s">
        <v>35</v>
      </c>
      <c r="C4709">
        <v>200</v>
      </c>
      <c r="D4709">
        <v>110230166491800</v>
      </c>
      <c r="E4709">
        <v>110230171110800</v>
      </c>
      <c r="F4709">
        <f>(tester_performance__3[[#This Row],[post-handle-timestamp]] - tester_performance__3[[#This Row],[pre-handle-timestamp]]) / 1000000</f>
        <v>4.6189999999999998</v>
      </c>
    </row>
    <row r="4710" spans="1:6" hidden="1" x14ac:dyDescent="0.25">
      <c r="A4710" s="1" t="s">
        <v>5</v>
      </c>
      <c r="B4710" s="1" t="s">
        <v>8</v>
      </c>
      <c r="C4710">
        <v>200</v>
      </c>
      <c r="D4710">
        <v>110230285108200</v>
      </c>
      <c r="E4710">
        <v>110230286314700</v>
      </c>
      <c r="F4710">
        <f>(tester_performance__3[[#This Row],[post-handle-timestamp]] - tester_performance__3[[#This Row],[pre-handle-timestamp]]) / 1000000</f>
        <v>1.2064999999999999</v>
      </c>
    </row>
    <row r="4711" spans="1:6" hidden="1" x14ac:dyDescent="0.25">
      <c r="A4711" s="1" t="s">
        <v>5</v>
      </c>
      <c r="B4711" s="1" t="s">
        <v>9</v>
      </c>
      <c r="C4711">
        <v>200</v>
      </c>
      <c r="D4711">
        <v>110230287379700</v>
      </c>
      <c r="E4711">
        <v>110230288393700</v>
      </c>
      <c r="F4711">
        <f>(tester_performance__3[[#This Row],[post-handle-timestamp]] - tester_performance__3[[#This Row],[pre-handle-timestamp]]) / 1000000</f>
        <v>1.014</v>
      </c>
    </row>
    <row r="4712" spans="1:6" hidden="1" x14ac:dyDescent="0.25">
      <c r="A4712" s="1" t="s">
        <v>5</v>
      </c>
      <c r="B4712" s="1" t="s">
        <v>10</v>
      </c>
      <c r="C4712">
        <v>200</v>
      </c>
      <c r="D4712">
        <v>110230289946800</v>
      </c>
      <c r="E4712">
        <v>110230291095200</v>
      </c>
      <c r="F4712">
        <f>(tester_performance__3[[#This Row],[post-handle-timestamp]] - tester_performance__3[[#This Row],[pre-handle-timestamp]]) / 1000000</f>
        <v>1.1484000000000001</v>
      </c>
    </row>
    <row r="4713" spans="1:6" hidden="1" x14ac:dyDescent="0.25">
      <c r="A4713" s="1" t="s">
        <v>5</v>
      </c>
      <c r="B4713" s="1" t="s">
        <v>11</v>
      </c>
      <c r="C4713">
        <v>200</v>
      </c>
      <c r="D4713">
        <v>110230292083400</v>
      </c>
      <c r="E4713">
        <v>110230293169600</v>
      </c>
      <c r="F4713">
        <f>(tester_performance__3[[#This Row],[post-handle-timestamp]] - tester_performance__3[[#This Row],[pre-handle-timestamp]]) / 1000000</f>
        <v>1.0862000000000001</v>
      </c>
    </row>
    <row r="4714" spans="1:6" hidden="1" x14ac:dyDescent="0.25">
      <c r="A4714" s="1" t="s">
        <v>5</v>
      </c>
      <c r="B4714" s="1" t="s">
        <v>12</v>
      </c>
      <c r="C4714">
        <v>200</v>
      </c>
      <c r="D4714">
        <v>110230294299500</v>
      </c>
      <c r="E4714">
        <v>110230295358100</v>
      </c>
      <c r="F4714">
        <f>(tester_performance__3[[#This Row],[post-handle-timestamp]] - tester_performance__3[[#This Row],[pre-handle-timestamp]]) / 1000000</f>
        <v>1.0586</v>
      </c>
    </row>
    <row r="4715" spans="1:6" hidden="1" x14ac:dyDescent="0.25">
      <c r="A4715" s="1" t="s">
        <v>5</v>
      </c>
      <c r="B4715" s="1" t="s">
        <v>13</v>
      </c>
      <c r="C4715">
        <v>200</v>
      </c>
      <c r="D4715">
        <v>110230296257300</v>
      </c>
      <c r="E4715">
        <v>110230297327800</v>
      </c>
      <c r="F4715">
        <f>(tester_performance__3[[#This Row],[post-handle-timestamp]] - tester_performance__3[[#This Row],[pre-handle-timestamp]]) / 1000000</f>
        <v>1.0705</v>
      </c>
    </row>
    <row r="4716" spans="1:6" hidden="1" x14ac:dyDescent="0.25">
      <c r="A4716" s="1" t="s">
        <v>5</v>
      </c>
      <c r="B4716" s="1" t="s">
        <v>14</v>
      </c>
      <c r="C4716">
        <v>200</v>
      </c>
      <c r="D4716">
        <v>110230298345200</v>
      </c>
      <c r="E4716">
        <v>110230299503300</v>
      </c>
      <c r="F4716">
        <f>(tester_performance__3[[#This Row],[post-handle-timestamp]] - tester_performance__3[[#This Row],[pre-handle-timestamp]]) / 1000000</f>
        <v>1.1580999999999999</v>
      </c>
    </row>
    <row r="4717" spans="1:6" hidden="1" x14ac:dyDescent="0.25">
      <c r="A4717" s="1" t="s">
        <v>5</v>
      </c>
      <c r="B4717" s="1" t="s">
        <v>15</v>
      </c>
      <c r="C4717">
        <v>200</v>
      </c>
      <c r="D4717">
        <v>110230301031800</v>
      </c>
      <c r="E4717">
        <v>110230302134700</v>
      </c>
      <c r="F4717">
        <f>(tester_performance__3[[#This Row],[post-handle-timestamp]] - tester_performance__3[[#This Row],[pre-handle-timestamp]]) / 1000000</f>
        <v>1.1029</v>
      </c>
    </row>
    <row r="4718" spans="1:6" hidden="1" x14ac:dyDescent="0.25">
      <c r="A4718" s="1" t="s">
        <v>5</v>
      </c>
      <c r="B4718" s="1" t="s">
        <v>16</v>
      </c>
      <c r="C4718">
        <v>200</v>
      </c>
      <c r="D4718">
        <v>110230303081500</v>
      </c>
      <c r="E4718">
        <v>110230303898900</v>
      </c>
      <c r="F4718">
        <f>(tester_performance__3[[#This Row],[post-handle-timestamp]] - tester_performance__3[[#This Row],[pre-handle-timestamp]]) / 1000000</f>
        <v>0.81740000000000002</v>
      </c>
    </row>
    <row r="4719" spans="1:6" hidden="1" x14ac:dyDescent="0.25">
      <c r="A4719" s="1" t="s">
        <v>5</v>
      </c>
      <c r="B4719" s="1" t="s">
        <v>17</v>
      </c>
      <c r="C4719">
        <v>200</v>
      </c>
      <c r="D4719">
        <v>110230305733100</v>
      </c>
      <c r="E4719">
        <v>110230307090300</v>
      </c>
      <c r="F4719">
        <f>(tester_performance__3[[#This Row],[post-handle-timestamp]] - tester_performance__3[[#This Row],[pre-handle-timestamp]]) / 1000000</f>
        <v>1.3572</v>
      </c>
    </row>
    <row r="4720" spans="1:6" hidden="1" x14ac:dyDescent="0.25">
      <c r="A4720" s="1" t="s">
        <v>5</v>
      </c>
      <c r="B4720" s="1" t="s">
        <v>18</v>
      </c>
      <c r="C4720">
        <v>200</v>
      </c>
      <c r="D4720">
        <v>110230309008900</v>
      </c>
      <c r="E4720">
        <v>110230310115100</v>
      </c>
      <c r="F4720">
        <f>(tester_performance__3[[#This Row],[post-handle-timestamp]] - tester_performance__3[[#This Row],[pre-handle-timestamp]]) / 1000000</f>
        <v>1.1062000000000001</v>
      </c>
    </row>
    <row r="4721" spans="1:6" hidden="1" x14ac:dyDescent="0.25">
      <c r="A4721" s="1" t="s">
        <v>5</v>
      </c>
      <c r="B4721" s="1" t="s">
        <v>19</v>
      </c>
      <c r="C4721">
        <v>200</v>
      </c>
      <c r="D4721">
        <v>110230311239800</v>
      </c>
      <c r="E4721">
        <v>110230312329500</v>
      </c>
      <c r="F4721">
        <f>(tester_performance__3[[#This Row],[post-handle-timestamp]] - tester_performance__3[[#This Row],[pre-handle-timestamp]]) / 1000000</f>
        <v>1.0896999999999999</v>
      </c>
    </row>
    <row r="4722" spans="1:6" hidden="1" x14ac:dyDescent="0.25">
      <c r="A4722" s="1" t="s">
        <v>5</v>
      </c>
      <c r="B4722" s="1" t="s">
        <v>21</v>
      </c>
      <c r="C4722">
        <v>200</v>
      </c>
      <c r="D4722">
        <v>110230313463400</v>
      </c>
      <c r="E4722">
        <v>110230314747900</v>
      </c>
      <c r="F4722">
        <f>(tester_performance__3[[#This Row],[post-handle-timestamp]] - tester_performance__3[[#This Row],[pre-handle-timestamp]]) / 1000000</f>
        <v>1.2845</v>
      </c>
    </row>
    <row r="4723" spans="1:6" hidden="1" x14ac:dyDescent="0.25">
      <c r="A4723" s="1" t="s">
        <v>5</v>
      </c>
      <c r="B4723" s="1" t="s">
        <v>20</v>
      </c>
      <c r="C4723">
        <v>200</v>
      </c>
      <c r="D4723">
        <v>110230318368300</v>
      </c>
      <c r="E4723">
        <v>110230319557000</v>
      </c>
      <c r="F4723">
        <f>(tester_performance__3[[#This Row],[post-handle-timestamp]] - tester_performance__3[[#This Row],[pre-handle-timestamp]]) / 1000000</f>
        <v>1.1887000000000001</v>
      </c>
    </row>
    <row r="4724" spans="1:6" x14ac:dyDescent="0.25">
      <c r="A4724" s="1" t="s">
        <v>5</v>
      </c>
      <c r="B4724" s="1" t="s">
        <v>31</v>
      </c>
      <c r="C4724">
        <v>200</v>
      </c>
      <c r="D4724">
        <v>110230322018100</v>
      </c>
      <c r="E4724">
        <v>110230326680200</v>
      </c>
      <c r="F4724">
        <f>(tester_performance__3[[#This Row],[post-handle-timestamp]] - tester_performance__3[[#This Row],[pre-handle-timestamp]]) / 1000000</f>
        <v>4.6620999999999997</v>
      </c>
    </row>
    <row r="4725" spans="1:6" hidden="1" x14ac:dyDescent="0.25">
      <c r="A4725" s="1" t="s">
        <v>5</v>
      </c>
      <c r="B4725" s="1" t="s">
        <v>8</v>
      </c>
      <c r="C4725">
        <v>200</v>
      </c>
      <c r="D4725">
        <v>110230414913600</v>
      </c>
      <c r="E4725">
        <v>110230415697000</v>
      </c>
      <c r="F4725">
        <f>(tester_performance__3[[#This Row],[post-handle-timestamp]] - tester_performance__3[[#This Row],[pre-handle-timestamp]]) / 1000000</f>
        <v>0.78339999999999999</v>
      </c>
    </row>
    <row r="4726" spans="1:6" hidden="1" x14ac:dyDescent="0.25">
      <c r="A4726" s="1" t="s">
        <v>5</v>
      </c>
      <c r="B4726" s="1" t="s">
        <v>9</v>
      </c>
      <c r="C4726">
        <v>200</v>
      </c>
      <c r="D4726">
        <v>110230416554800</v>
      </c>
      <c r="E4726">
        <v>110230417245800</v>
      </c>
      <c r="F4726">
        <f>(tester_performance__3[[#This Row],[post-handle-timestamp]] - tester_performance__3[[#This Row],[pre-handle-timestamp]]) / 1000000</f>
        <v>0.69099999999999995</v>
      </c>
    </row>
    <row r="4727" spans="1:6" hidden="1" x14ac:dyDescent="0.25">
      <c r="A4727" s="1" t="s">
        <v>5</v>
      </c>
      <c r="B4727" s="1" t="s">
        <v>10</v>
      </c>
      <c r="C4727">
        <v>200</v>
      </c>
      <c r="D4727">
        <v>110230418364400</v>
      </c>
      <c r="E4727">
        <v>110230419026200</v>
      </c>
      <c r="F4727">
        <f>(tester_performance__3[[#This Row],[post-handle-timestamp]] - tester_performance__3[[#This Row],[pre-handle-timestamp]]) / 1000000</f>
        <v>0.66180000000000005</v>
      </c>
    </row>
    <row r="4728" spans="1:6" hidden="1" x14ac:dyDescent="0.25">
      <c r="A4728" s="1" t="s">
        <v>5</v>
      </c>
      <c r="B4728" s="1" t="s">
        <v>11</v>
      </c>
      <c r="C4728">
        <v>200</v>
      </c>
      <c r="D4728">
        <v>110230419721400</v>
      </c>
      <c r="E4728">
        <v>110230420392200</v>
      </c>
      <c r="F4728">
        <f>(tester_performance__3[[#This Row],[post-handle-timestamp]] - tester_performance__3[[#This Row],[pre-handle-timestamp]]) / 1000000</f>
        <v>0.67079999999999995</v>
      </c>
    </row>
    <row r="4729" spans="1:6" hidden="1" x14ac:dyDescent="0.25">
      <c r="A4729" s="1" t="s">
        <v>5</v>
      </c>
      <c r="B4729" s="1" t="s">
        <v>12</v>
      </c>
      <c r="C4729">
        <v>200</v>
      </c>
      <c r="D4729">
        <v>110230421535500</v>
      </c>
      <c r="E4729">
        <v>110230422344000</v>
      </c>
      <c r="F4729">
        <f>(tester_performance__3[[#This Row],[post-handle-timestamp]] - tester_performance__3[[#This Row],[pre-handle-timestamp]]) / 1000000</f>
        <v>0.8085</v>
      </c>
    </row>
    <row r="4730" spans="1:6" hidden="1" x14ac:dyDescent="0.25">
      <c r="A4730" s="1" t="s">
        <v>5</v>
      </c>
      <c r="B4730" s="1" t="s">
        <v>13</v>
      </c>
      <c r="C4730">
        <v>200</v>
      </c>
      <c r="D4730">
        <v>110230423262100</v>
      </c>
      <c r="E4730">
        <v>110230424419100</v>
      </c>
      <c r="F4730">
        <f>(tester_performance__3[[#This Row],[post-handle-timestamp]] - tester_performance__3[[#This Row],[pre-handle-timestamp]]) / 1000000</f>
        <v>1.157</v>
      </c>
    </row>
    <row r="4731" spans="1:6" hidden="1" x14ac:dyDescent="0.25">
      <c r="A4731" s="1" t="s">
        <v>5</v>
      </c>
      <c r="B4731" s="1" t="s">
        <v>14</v>
      </c>
      <c r="C4731">
        <v>200</v>
      </c>
      <c r="D4731">
        <v>110230425698500</v>
      </c>
      <c r="E4731">
        <v>110230426601700</v>
      </c>
      <c r="F4731">
        <f>(tester_performance__3[[#This Row],[post-handle-timestamp]] - tester_performance__3[[#This Row],[pre-handle-timestamp]]) / 1000000</f>
        <v>0.9032</v>
      </c>
    </row>
    <row r="4732" spans="1:6" hidden="1" x14ac:dyDescent="0.25">
      <c r="A4732" s="1" t="s">
        <v>5</v>
      </c>
      <c r="B4732" s="1" t="s">
        <v>15</v>
      </c>
      <c r="C4732">
        <v>200</v>
      </c>
      <c r="D4732">
        <v>110230428167200</v>
      </c>
      <c r="E4732">
        <v>110230428899600</v>
      </c>
      <c r="F4732">
        <f>(tester_performance__3[[#This Row],[post-handle-timestamp]] - tester_performance__3[[#This Row],[pre-handle-timestamp]]) / 1000000</f>
        <v>0.73240000000000005</v>
      </c>
    </row>
    <row r="4733" spans="1:6" hidden="1" x14ac:dyDescent="0.25">
      <c r="A4733" s="1" t="s">
        <v>5</v>
      </c>
      <c r="B4733" s="1" t="s">
        <v>16</v>
      </c>
      <c r="C4733">
        <v>200</v>
      </c>
      <c r="D4733">
        <v>110230429691300</v>
      </c>
      <c r="E4733">
        <v>110230430384700</v>
      </c>
      <c r="F4733">
        <f>(tester_performance__3[[#This Row],[post-handle-timestamp]] - tester_performance__3[[#This Row],[pre-handle-timestamp]]) / 1000000</f>
        <v>0.69340000000000002</v>
      </c>
    </row>
    <row r="4734" spans="1:6" hidden="1" x14ac:dyDescent="0.25">
      <c r="A4734" s="1" t="s">
        <v>5</v>
      </c>
      <c r="B4734" s="1" t="s">
        <v>17</v>
      </c>
      <c r="C4734">
        <v>200</v>
      </c>
      <c r="D4734">
        <v>110230431432600</v>
      </c>
      <c r="E4734">
        <v>110230432138400</v>
      </c>
      <c r="F4734">
        <f>(tester_performance__3[[#This Row],[post-handle-timestamp]] - tester_performance__3[[#This Row],[pre-handle-timestamp]]) / 1000000</f>
        <v>0.70579999999999998</v>
      </c>
    </row>
    <row r="4735" spans="1:6" hidden="1" x14ac:dyDescent="0.25">
      <c r="A4735" s="1" t="s">
        <v>5</v>
      </c>
      <c r="B4735" s="1" t="s">
        <v>18</v>
      </c>
      <c r="C4735">
        <v>200</v>
      </c>
      <c r="D4735">
        <v>110230433318600</v>
      </c>
      <c r="E4735">
        <v>110230433970200</v>
      </c>
      <c r="F4735">
        <f>(tester_performance__3[[#This Row],[post-handle-timestamp]] - tester_performance__3[[#This Row],[pre-handle-timestamp]]) / 1000000</f>
        <v>0.65159999999999996</v>
      </c>
    </row>
    <row r="4736" spans="1:6" hidden="1" x14ac:dyDescent="0.25">
      <c r="A4736" s="1" t="s">
        <v>5</v>
      </c>
      <c r="B4736" s="1" t="s">
        <v>19</v>
      </c>
      <c r="C4736">
        <v>200</v>
      </c>
      <c r="D4736">
        <v>110230434691200</v>
      </c>
      <c r="E4736">
        <v>110230435305300</v>
      </c>
      <c r="F4736">
        <f>(tester_performance__3[[#This Row],[post-handle-timestamp]] - tester_performance__3[[#This Row],[pre-handle-timestamp]]) / 1000000</f>
        <v>0.61409999999999998</v>
      </c>
    </row>
    <row r="4737" spans="1:6" hidden="1" x14ac:dyDescent="0.25">
      <c r="A4737" s="1" t="s">
        <v>5</v>
      </c>
      <c r="B4737" s="1" t="s">
        <v>21</v>
      </c>
      <c r="C4737">
        <v>200</v>
      </c>
      <c r="D4737">
        <v>110230436015500</v>
      </c>
      <c r="E4737">
        <v>110230436926800</v>
      </c>
      <c r="F4737">
        <f>(tester_performance__3[[#This Row],[post-handle-timestamp]] - tester_performance__3[[#This Row],[pre-handle-timestamp]]) / 1000000</f>
        <v>0.9113</v>
      </c>
    </row>
    <row r="4738" spans="1:6" hidden="1" x14ac:dyDescent="0.25">
      <c r="A4738" s="1" t="s">
        <v>5</v>
      </c>
      <c r="B4738" s="1" t="s">
        <v>20</v>
      </c>
      <c r="C4738">
        <v>200</v>
      </c>
      <c r="D4738">
        <v>110230439974500</v>
      </c>
      <c r="E4738">
        <v>110230441384400</v>
      </c>
      <c r="F4738">
        <f>(tester_performance__3[[#This Row],[post-handle-timestamp]] - tester_performance__3[[#This Row],[pre-handle-timestamp]]) / 1000000</f>
        <v>1.4098999999999999</v>
      </c>
    </row>
    <row r="4739" spans="1:6" hidden="1" x14ac:dyDescent="0.25">
      <c r="A4739" s="1" t="s">
        <v>5</v>
      </c>
      <c r="B4739" s="1" t="s">
        <v>27</v>
      </c>
      <c r="C4739">
        <v>200</v>
      </c>
      <c r="D4739">
        <v>110230443464000</v>
      </c>
      <c r="E4739">
        <v>110230444162300</v>
      </c>
      <c r="F4739">
        <f>(tester_performance__3[[#This Row],[post-handle-timestamp]] - tester_performance__3[[#This Row],[pre-handle-timestamp]]) / 1000000</f>
        <v>0.69830000000000003</v>
      </c>
    </row>
    <row r="4740" spans="1:6" x14ac:dyDescent="0.25">
      <c r="A4740" s="1" t="s">
        <v>5</v>
      </c>
      <c r="B4740" s="1" t="s">
        <v>32</v>
      </c>
      <c r="C4740">
        <v>200</v>
      </c>
      <c r="D4740">
        <v>110230445282500</v>
      </c>
      <c r="E4740">
        <v>110230449661900</v>
      </c>
      <c r="F4740">
        <f>(tester_performance__3[[#This Row],[post-handle-timestamp]] - tester_performance__3[[#This Row],[pre-handle-timestamp]]) / 1000000</f>
        <v>4.3794000000000004</v>
      </c>
    </row>
    <row r="4741" spans="1:6" hidden="1" x14ac:dyDescent="0.25">
      <c r="A4741" s="1" t="s">
        <v>5</v>
      </c>
      <c r="B4741" s="1" t="s">
        <v>8</v>
      </c>
      <c r="C4741">
        <v>200</v>
      </c>
      <c r="D4741">
        <v>110230511146700</v>
      </c>
      <c r="E4741">
        <v>110230511906100</v>
      </c>
      <c r="F4741">
        <f>(tester_performance__3[[#This Row],[post-handle-timestamp]] - tester_performance__3[[#This Row],[pre-handle-timestamp]]) / 1000000</f>
        <v>0.75939999999999996</v>
      </c>
    </row>
    <row r="4742" spans="1:6" hidden="1" x14ac:dyDescent="0.25">
      <c r="A4742" s="1" t="s">
        <v>5</v>
      </c>
      <c r="B4742" s="1" t="s">
        <v>9</v>
      </c>
      <c r="C4742">
        <v>200</v>
      </c>
      <c r="D4742">
        <v>110230512764000</v>
      </c>
      <c r="E4742">
        <v>110230513451600</v>
      </c>
      <c r="F4742">
        <f>(tester_performance__3[[#This Row],[post-handle-timestamp]] - tester_performance__3[[#This Row],[pre-handle-timestamp]]) / 1000000</f>
        <v>0.68759999999999999</v>
      </c>
    </row>
    <row r="4743" spans="1:6" hidden="1" x14ac:dyDescent="0.25">
      <c r="A4743" s="1" t="s">
        <v>5</v>
      </c>
      <c r="B4743" s="1" t="s">
        <v>10</v>
      </c>
      <c r="C4743">
        <v>200</v>
      </c>
      <c r="D4743">
        <v>110230514427500</v>
      </c>
      <c r="E4743">
        <v>110230515097500</v>
      </c>
      <c r="F4743">
        <f>(tester_performance__3[[#This Row],[post-handle-timestamp]] - tester_performance__3[[#This Row],[pre-handle-timestamp]]) / 1000000</f>
        <v>0.67</v>
      </c>
    </row>
    <row r="4744" spans="1:6" hidden="1" x14ac:dyDescent="0.25">
      <c r="A4744" s="1" t="s">
        <v>5</v>
      </c>
      <c r="B4744" s="1" t="s">
        <v>11</v>
      </c>
      <c r="C4744">
        <v>200</v>
      </c>
      <c r="D4744">
        <v>110230515866700</v>
      </c>
      <c r="E4744">
        <v>110230516606800</v>
      </c>
      <c r="F4744">
        <f>(tester_performance__3[[#This Row],[post-handle-timestamp]] - tester_performance__3[[#This Row],[pre-handle-timestamp]]) / 1000000</f>
        <v>0.74009999999999998</v>
      </c>
    </row>
    <row r="4745" spans="1:6" hidden="1" x14ac:dyDescent="0.25">
      <c r="A4745" s="1" t="s">
        <v>5</v>
      </c>
      <c r="B4745" s="1" t="s">
        <v>12</v>
      </c>
      <c r="C4745">
        <v>200</v>
      </c>
      <c r="D4745">
        <v>110230517513200</v>
      </c>
      <c r="E4745">
        <v>110230518165600</v>
      </c>
      <c r="F4745">
        <f>(tester_performance__3[[#This Row],[post-handle-timestamp]] - tester_performance__3[[#This Row],[pre-handle-timestamp]]) / 1000000</f>
        <v>0.65239999999999998</v>
      </c>
    </row>
    <row r="4746" spans="1:6" hidden="1" x14ac:dyDescent="0.25">
      <c r="A4746" s="1" t="s">
        <v>5</v>
      </c>
      <c r="B4746" s="1" t="s">
        <v>13</v>
      </c>
      <c r="C4746">
        <v>200</v>
      </c>
      <c r="D4746">
        <v>110230518976200</v>
      </c>
      <c r="E4746">
        <v>110230519701700</v>
      </c>
      <c r="F4746">
        <f>(tester_performance__3[[#This Row],[post-handle-timestamp]] - tester_performance__3[[#This Row],[pre-handle-timestamp]]) / 1000000</f>
        <v>0.72550000000000003</v>
      </c>
    </row>
    <row r="4747" spans="1:6" hidden="1" x14ac:dyDescent="0.25">
      <c r="A4747" s="1" t="s">
        <v>5</v>
      </c>
      <c r="B4747" s="1" t="s">
        <v>14</v>
      </c>
      <c r="C4747">
        <v>200</v>
      </c>
      <c r="D4747">
        <v>110230520583500</v>
      </c>
      <c r="E4747">
        <v>110230521549700</v>
      </c>
      <c r="F4747">
        <f>(tester_performance__3[[#This Row],[post-handle-timestamp]] - tester_performance__3[[#This Row],[pre-handle-timestamp]]) / 1000000</f>
        <v>0.96619999999999995</v>
      </c>
    </row>
    <row r="4748" spans="1:6" hidden="1" x14ac:dyDescent="0.25">
      <c r="A4748" s="1" t="s">
        <v>5</v>
      </c>
      <c r="B4748" s="1" t="s">
        <v>15</v>
      </c>
      <c r="C4748">
        <v>200</v>
      </c>
      <c r="D4748">
        <v>110230523201300</v>
      </c>
      <c r="E4748">
        <v>110230523956600</v>
      </c>
      <c r="F4748">
        <f>(tester_performance__3[[#This Row],[post-handle-timestamp]] - tester_performance__3[[#This Row],[pre-handle-timestamp]]) / 1000000</f>
        <v>0.75529999999999997</v>
      </c>
    </row>
    <row r="4749" spans="1:6" hidden="1" x14ac:dyDescent="0.25">
      <c r="A4749" s="1" t="s">
        <v>5</v>
      </c>
      <c r="B4749" s="1" t="s">
        <v>16</v>
      </c>
      <c r="C4749">
        <v>200</v>
      </c>
      <c r="D4749">
        <v>110230524727700</v>
      </c>
      <c r="E4749">
        <v>110230525412100</v>
      </c>
      <c r="F4749">
        <f>(tester_performance__3[[#This Row],[post-handle-timestamp]] - tester_performance__3[[#This Row],[pre-handle-timestamp]]) / 1000000</f>
        <v>0.68440000000000001</v>
      </c>
    </row>
    <row r="4750" spans="1:6" hidden="1" x14ac:dyDescent="0.25">
      <c r="A4750" s="1" t="s">
        <v>5</v>
      </c>
      <c r="B4750" s="1" t="s">
        <v>17</v>
      </c>
      <c r="C4750">
        <v>200</v>
      </c>
      <c r="D4750">
        <v>110230526478400</v>
      </c>
      <c r="E4750">
        <v>110230527164900</v>
      </c>
      <c r="F4750">
        <f>(tester_performance__3[[#This Row],[post-handle-timestamp]] - tester_performance__3[[#This Row],[pre-handle-timestamp]]) / 1000000</f>
        <v>0.6865</v>
      </c>
    </row>
    <row r="4751" spans="1:6" hidden="1" x14ac:dyDescent="0.25">
      <c r="A4751" s="1" t="s">
        <v>5</v>
      </c>
      <c r="B4751" s="1" t="s">
        <v>18</v>
      </c>
      <c r="C4751">
        <v>200</v>
      </c>
      <c r="D4751">
        <v>110230528387100</v>
      </c>
      <c r="E4751">
        <v>110230529048000</v>
      </c>
      <c r="F4751">
        <f>(tester_performance__3[[#This Row],[post-handle-timestamp]] - tester_performance__3[[#This Row],[pre-handle-timestamp]]) / 1000000</f>
        <v>0.66090000000000004</v>
      </c>
    </row>
    <row r="4752" spans="1:6" hidden="1" x14ac:dyDescent="0.25">
      <c r="A4752" s="1" t="s">
        <v>5</v>
      </c>
      <c r="B4752" s="1" t="s">
        <v>19</v>
      </c>
      <c r="C4752">
        <v>200</v>
      </c>
      <c r="D4752">
        <v>110230529745500</v>
      </c>
      <c r="E4752">
        <v>110230530450500</v>
      </c>
      <c r="F4752">
        <f>(tester_performance__3[[#This Row],[post-handle-timestamp]] - tester_performance__3[[#This Row],[pre-handle-timestamp]]) / 1000000</f>
        <v>0.70499999999999996</v>
      </c>
    </row>
    <row r="4753" spans="1:6" hidden="1" x14ac:dyDescent="0.25">
      <c r="A4753" s="1" t="s">
        <v>5</v>
      </c>
      <c r="B4753" s="1" t="s">
        <v>21</v>
      </c>
      <c r="C4753">
        <v>200</v>
      </c>
      <c r="D4753">
        <v>110230531171000</v>
      </c>
      <c r="E4753">
        <v>110230532102200</v>
      </c>
      <c r="F4753">
        <f>(tester_performance__3[[#This Row],[post-handle-timestamp]] - tester_performance__3[[#This Row],[pre-handle-timestamp]]) / 1000000</f>
        <v>0.93120000000000003</v>
      </c>
    </row>
    <row r="4754" spans="1:6" hidden="1" x14ac:dyDescent="0.25">
      <c r="A4754" s="1" t="s">
        <v>5</v>
      </c>
      <c r="B4754" s="1" t="s">
        <v>20</v>
      </c>
      <c r="C4754">
        <v>200</v>
      </c>
      <c r="D4754">
        <v>110230535091900</v>
      </c>
      <c r="E4754">
        <v>110230535989600</v>
      </c>
      <c r="F4754">
        <f>(tester_performance__3[[#This Row],[post-handle-timestamp]] - tester_performance__3[[#This Row],[pre-handle-timestamp]]) / 1000000</f>
        <v>0.89770000000000005</v>
      </c>
    </row>
    <row r="4755" spans="1:6" x14ac:dyDescent="0.25">
      <c r="A4755" s="1" t="s">
        <v>25</v>
      </c>
      <c r="B4755" s="1" t="s">
        <v>32</v>
      </c>
      <c r="C4755">
        <v>200</v>
      </c>
      <c r="D4755">
        <v>110230538044300</v>
      </c>
      <c r="E4755">
        <v>110230556099800</v>
      </c>
      <c r="F4755">
        <f>(tester_performance__3[[#This Row],[post-handle-timestamp]] - tester_performance__3[[#This Row],[pre-handle-timestamp]]) / 1000000</f>
        <v>18.055499999999999</v>
      </c>
    </row>
    <row r="4756" spans="1:6" hidden="1" x14ac:dyDescent="0.25">
      <c r="A4756" s="1" t="s">
        <v>5</v>
      </c>
      <c r="B4756" s="1" t="s">
        <v>8</v>
      </c>
      <c r="C4756">
        <v>200</v>
      </c>
      <c r="D4756">
        <v>110230602464800</v>
      </c>
      <c r="E4756">
        <v>110230603752300</v>
      </c>
      <c r="F4756">
        <f>(tester_performance__3[[#This Row],[post-handle-timestamp]] - tester_performance__3[[#This Row],[pre-handle-timestamp]]) / 1000000</f>
        <v>1.2875000000000001</v>
      </c>
    </row>
    <row r="4757" spans="1:6" hidden="1" x14ac:dyDescent="0.25">
      <c r="A4757" s="1" t="s">
        <v>5</v>
      </c>
      <c r="B4757" s="1" t="s">
        <v>9</v>
      </c>
      <c r="C4757">
        <v>200</v>
      </c>
      <c r="D4757">
        <v>110230605245500</v>
      </c>
      <c r="E4757">
        <v>110230606475600</v>
      </c>
      <c r="F4757">
        <f>(tester_performance__3[[#This Row],[post-handle-timestamp]] - tester_performance__3[[#This Row],[pre-handle-timestamp]]) / 1000000</f>
        <v>1.2301</v>
      </c>
    </row>
    <row r="4758" spans="1:6" hidden="1" x14ac:dyDescent="0.25">
      <c r="A4758" s="1" t="s">
        <v>5</v>
      </c>
      <c r="B4758" s="1" t="s">
        <v>10</v>
      </c>
      <c r="C4758">
        <v>200</v>
      </c>
      <c r="D4758">
        <v>110230607992300</v>
      </c>
      <c r="E4758">
        <v>110230608817900</v>
      </c>
      <c r="F4758">
        <f>(tester_performance__3[[#This Row],[post-handle-timestamp]] - tester_performance__3[[#This Row],[pre-handle-timestamp]]) / 1000000</f>
        <v>0.8256</v>
      </c>
    </row>
    <row r="4759" spans="1:6" hidden="1" x14ac:dyDescent="0.25">
      <c r="A4759" s="1" t="s">
        <v>5</v>
      </c>
      <c r="B4759" s="1" t="s">
        <v>11</v>
      </c>
      <c r="C4759">
        <v>200</v>
      </c>
      <c r="D4759">
        <v>110230609829100</v>
      </c>
      <c r="E4759">
        <v>110230610720000</v>
      </c>
      <c r="F4759">
        <f>(tester_performance__3[[#This Row],[post-handle-timestamp]] - tester_performance__3[[#This Row],[pre-handle-timestamp]]) / 1000000</f>
        <v>0.89090000000000003</v>
      </c>
    </row>
    <row r="4760" spans="1:6" hidden="1" x14ac:dyDescent="0.25">
      <c r="A4760" s="1" t="s">
        <v>5</v>
      </c>
      <c r="B4760" s="1" t="s">
        <v>12</v>
      </c>
      <c r="C4760">
        <v>200</v>
      </c>
      <c r="D4760">
        <v>110230611846300</v>
      </c>
      <c r="E4760">
        <v>110230612724700</v>
      </c>
      <c r="F4760">
        <f>(tester_performance__3[[#This Row],[post-handle-timestamp]] - tester_performance__3[[#This Row],[pre-handle-timestamp]]) / 1000000</f>
        <v>0.87839999999999996</v>
      </c>
    </row>
    <row r="4761" spans="1:6" hidden="1" x14ac:dyDescent="0.25">
      <c r="A4761" s="1" t="s">
        <v>5</v>
      </c>
      <c r="B4761" s="1" t="s">
        <v>13</v>
      </c>
      <c r="C4761">
        <v>200</v>
      </c>
      <c r="D4761">
        <v>110230613538100</v>
      </c>
      <c r="E4761">
        <v>110230614484900</v>
      </c>
      <c r="F4761">
        <f>(tester_performance__3[[#This Row],[post-handle-timestamp]] - tester_performance__3[[#This Row],[pre-handle-timestamp]]) / 1000000</f>
        <v>0.94679999999999997</v>
      </c>
    </row>
    <row r="4762" spans="1:6" hidden="1" x14ac:dyDescent="0.25">
      <c r="A4762" s="1" t="s">
        <v>5</v>
      </c>
      <c r="B4762" s="1" t="s">
        <v>14</v>
      </c>
      <c r="C4762">
        <v>200</v>
      </c>
      <c r="D4762">
        <v>110230615644700</v>
      </c>
      <c r="E4762">
        <v>110230616834900</v>
      </c>
      <c r="F4762">
        <f>(tester_performance__3[[#This Row],[post-handle-timestamp]] - tester_performance__3[[#This Row],[pre-handle-timestamp]]) / 1000000</f>
        <v>1.1901999999999999</v>
      </c>
    </row>
    <row r="4763" spans="1:6" hidden="1" x14ac:dyDescent="0.25">
      <c r="A4763" s="1" t="s">
        <v>5</v>
      </c>
      <c r="B4763" s="1" t="s">
        <v>15</v>
      </c>
      <c r="C4763">
        <v>200</v>
      </c>
      <c r="D4763">
        <v>110230618460700</v>
      </c>
      <c r="E4763">
        <v>110230619221200</v>
      </c>
      <c r="F4763">
        <f>(tester_performance__3[[#This Row],[post-handle-timestamp]] - tester_performance__3[[#This Row],[pre-handle-timestamp]]) / 1000000</f>
        <v>0.76049999999999995</v>
      </c>
    </row>
    <row r="4764" spans="1:6" hidden="1" x14ac:dyDescent="0.25">
      <c r="A4764" s="1" t="s">
        <v>5</v>
      </c>
      <c r="B4764" s="1" t="s">
        <v>16</v>
      </c>
      <c r="C4764">
        <v>200</v>
      </c>
      <c r="D4764">
        <v>110230620080400</v>
      </c>
      <c r="E4764">
        <v>110230621250100</v>
      </c>
      <c r="F4764">
        <f>(tester_performance__3[[#This Row],[post-handle-timestamp]] - tester_performance__3[[#This Row],[pre-handle-timestamp]]) / 1000000</f>
        <v>1.1697</v>
      </c>
    </row>
    <row r="4765" spans="1:6" hidden="1" x14ac:dyDescent="0.25">
      <c r="A4765" s="1" t="s">
        <v>5</v>
      </c>
      <c r="B4765" s="1" t="s">
        <v>17</v>
      </c>
      <c r="C4765">
        <v>200</v>
      </c>
      <c r="D4765">
        <v>110230623106700</v>
      </c>
      <c r="E4765">
        <v>110230624454300</v>
      </c>
      <c r="F4765">
        <f>(tester_performance__3[[#This Row],[post-handle-timestamp]] - tester_performance__3[[#This Row],[pre-handle-timestamp]]) / 1000000</f>
        <v>1.3475999999999999</v>
      </c>
    </row>
    <row r="4766" spans="1:6" hidden="1" x14ac:dyDescent="0.25">
      <c r="A4766" s="1" t="s">
        <v>5</v>
      </c>
      <c r="B4766" s="1" t="s">
        <v>18</v>
      </c>
      <c r="C4766">
        <v>200</v>
      </c>
      <c r="D4766">
        <v>110230627336400</v>
      </c>
      <c r="E4766">
        <v>110230628116100</v>
      </c>
      <c r="F4766">
        <f>(tester_performance__3[[#This Row],[post-handle-timestamp]] - tester_performance__3[[#This Row],[pre-handle-timestamp]]) / 1000000</f>
        <v>0.77969999999999995</v>
      </c>
    </row>
    <row r="4767" spans="1:6" hidden="1" x14ac:dyDescent="0.25">
      <c r="A4767" s="1" t="s">
        <v>5</v>
      </c>
      <c r="B4767" s="1" t="s">
        <v>19</v>
      </c>
      <c r="C4767">
        <v>200</v>
      </c>
      <c r="D4767">
        <v>110230629032200</v>
      </c>
      <c r="E4767">
        <v>110230629689700</v>
      </c>
      <c r="F4767">
        <f>(tester_performance__3[[#This Row],[post-handle-timestamp]] - tester_performance__3[[#This Row],[pre-handle-timestamp]]) / 1000000</f>
        <v>0.65749999999999997</v>
      </c>
    </row>
    <row r="4768" spans="1:6" hidden="1" x14ac:dyDescent="0.25">
      <c r="A4768" s="1" t="s">
        <v>5</v>
      </c>
      <c r="B4768" s="1" t="s">
        <v>21</v>
      </c>
      <c r="C4768">
        <v>200</v>
      </c>
      <c r="D4768">
        <v>110230630458800</v>
      </c>
      <c r="E4768">
        <v>110230631394400</v>
      </c>
      <c r="F4768">
        <f>(tester_performance__3[[#This Row],[post-handle-timestamp]] - tester_performance__3[[#This Row],[pre-handle-timestamp]]) / 1000000</f>
        <v>0.93559999999999999</v>
      </c>
    </row>
    <row r="4769" spans="1:6" x14ac:dyDescent="0.25">
      <c r="A4769" s="1" t="s">
        <v>5</v>
      </c>
      <c r="B4769" s="1" t="s">
        <v>31</v>
      </c>
      <c r="C4769">
        <v>200</v>
      </c>
      <c r="D4769">
        <v>110230634322100</v>
      </c>
      <c r="E4769">
        <v>110230640690400</v>
      </c>
      <c r="F4769">
        <f>(tester_performance__3[[#This Row],[post-handle-timestamp]] - tester_performance__3[[#This Row],[pre-handle-timestamp]]) / 1000000</f>
        <v>6.3682999999999996</v>
      </c>
    </row>
    <row r="4770" spans="1:6" hidden="1" x14ac:dyDescent="0.25">
      <c r="A4770" s="1" t="s">
        <v>5</v>
      </c>
      <c r="B4770" s="1" t="s">
        <v>8</v>
      </c>
      <c r="C4770">
        <v>200</v>
      </c>
      <c r="D4770">
        <v>110230748868100</v>
      </c>
      <c r="E4770">
        <v>110230749609800</v>
      </c>
      <c r="F4770">
        <f>(tester_performance__3[[#This Row],[post-handle-timestamp]] - tester_performance__3[[#This Row],[pre-handle-timestamp]]) / 1000000</f>
        <v>0.74170000000000003</v>
      </c>
    </row>
    <row r="4771" spans="1:6" hidden="1" x14ac:dyDescent="0.25">
      <c r="A4771" s="1" t="s">
        <v>5</v>
      </c>
      <c r="B4771" s="1" t="s">
        <v>9</v>
      </c>
      <c r="C4771">
        <v>200</v>
      </c>
      <c r="D4771">
        <v>110230750425800</v>
      </c>
      <c r="E4771">
        <v>110230751115900</v>
      </c>
      <c r="F4771">
        <f>(tester_performance__3[[#This Row],[post-handle-timestamp]] - tester_performance__3[[#This Row],[pre-handle-timestamp]]) / 1000000</f>
        <v>0.69010000000000005</v>
      </c>
    </row>
    <row r="4772" spans="1:6" hidden="1" x14ac:dyDescent="0.25">
      <c r="A4772" s="1" t="s">
        <v>5</v>
      </c>
      <c r="B4772" s="1" t="s">
        <v>10</v>
      </c>
      <c r="C4772">
        <v>200</v>
      </c>
      <c r="D4772">
        <v>110230752321400</v>
      </c>
      <c r="E4772">
        <v>110230753078800</v>
      </c>
      <c r="F4772">
        <f>(tester_performance__3[[#This Row],[post-handle-timestamp]] - tester_performance__3[[#This Row],[pre-handle-timestamp]]) / 1000000</f>
        <v>0.75739999999999996</v>
      </c>
    </row>
    <row r="4773" spans="1:6" hidden="1" x14ac:dyDescent="0.25">
      <c r="A4773" s="1" t="s">
        <v>5</v>
      </c>
      <c r="B4773" s="1" t="s">
        <v>11</v>
      </c>
      <c r="C4773">
        <v>200</v>
      </c>
      <c r="D4773">
        <v>110230753836000</v>
      </c>
      <c r="E4773">
        <v>110230754700500</v>
      </c>
      <c r="F4773">
        <f>(tester_performance__3[[#This Row],[post-handle-timestamp]] - tester_performance__3[[#This Row],[pre-handle-timestamp]]) / 1000000</f>
        <v>0.86450000000000005</v>
      </c>
    </row>
    <row r="4774" spans="1:6" hidden="1" x14ac:dyDescent="0.25">
      <c r="A4774" s="1" t="s">
        <v>5</v>
      </c>
      <c r="B4774" s="1" t="s">
        <v>12</v>
      </c>
      <c r="C4774">
        <v>200</v>
      </c>
      <c r="D4774">
        <v>110230756068100</v>
      </c>
      <c r="E4774">
        <v>110230756806300</v>
      </c>
      <c r="F4774">
        <f>(tester_performance__3[[#This Row],[post-handle-timestamp]] - tester_performance__3[[#This Row],[pre-handle-timestamp]]) / 1000000</f>
        <v>0.73819999999999997</v>
      </c>
    </row>
    <row r="4775" spans="1:6" hidden="1" x14ac:dyDescent="0.25">
      <c r="A4775" s="1" t="s">
        <v>5</v>
      </c>
      <c r="B4775" s="1" t="s">
        <v>13</v>
      </c>
      <c r="C4775">
        <v>200</v>
      </c>
      <c r="D4775">
        <v>110230757610500</v>
      </c>
      <c r="E4775">
        <v>110230758262900</v>
      </c>
      <c r="F4775">
        <f>(tester_performance__3[[#This Row],[post-handle-timestamp]] - tester_performance__3[[#This Row],[pre-handle-timestamp]]) / 1000000</f>
        <v>0.65239999999999998</v>
      </c>
    </row>
    <row r="4776" spans="1:6" hidden="1" x14ac:dyDescent="0.25">
      <c r="A4776" s="1" t="s">
        <v>5</v>
      </c>
      <c r="B4776" s="1" t="s">
        <v>14</v>
      </c>
      <c r="C4776">
        <v>200</v>
      </c>
      <c r="D4776">
        <v>110230759042900</v>
      </c>
      <c r="E4776">
        <v>110230759763100</v>
      </c>
      <c r="F4776">
        <f>(tester_performance__3[[#This Row],[post-handle-timestamp]] - tester_performance__3[[#This Row],[pre-handle-timestamp]]) / 1000000</f>
        <v>0.72019999999999995</v>
      </c>
    </row>
    <row r="4777" spans="1:6" hidden="1" x14ac:dyDescent="0.25">
      <c r="A4777" s="1" t="s">
        <v>5</v>
      </c>
      <c r="B4777" s="1" t="s">
        <v>15</v>
      </c>
      <c r="C4777">
        <v>200</v>
      </c>
      <c r="D4777">
        <v>110230761123000</v>
      </c>
      <c r="E4777">
        <v>110230761961300</v>
      </c>
      <c r="F4777">
        <f>(tester_performance__3[[#This Row],[post-handle-timestamp]] - tester_performance__3[[#This Row],[pre-handle-timestamp]]) / 1000000</f>
        <v>0.83830000000000005</v>
      </c>
    </row>
    <row r="4778" spans="1:6" hidden="1" x14ac:dyDescent="0.25">
      <c r="A4778" s="1" t="s">
        <v>5</v>
      </c>
      <c r="B4778" s="1" t="s">
        <v>16</v>
      </c>
      <c r="C4778">
        <v>200</v>
      </c>
      <c r="D4778">
        <v>110230762741500</v>
      </c>
      <c r="E4778">
        <v>110230763456800</v>
      </c>
      <c r="F4778">
        <f>(tester_performance__3[[#This Row],[post-handle-timestamp]] - tester_performance__3[[#This Row],[pre-handle-timestamp]]) / 1000000</f>
        <v>0.71530000000000005</v>
      </c>
    </row>
    <row r="4779" spans="1:6" hidden="1" x14ac:dyDescent="0.25">
      <c r="A4779" s="1" t="s">
        <v>5</v>
      </c>
      <c r="B4779" s="1" t="s">
        <v>17</v>
      </c>
      <c r="C4779">
        <v>200</v>
      </c>
      <c r="D4779">
        <v>110230764559400</v>
      </c>
      <c r="E4779">
        <v>110230765411800</v>
      </c>
      <c r="F4779">
        <f>(tester_performance__3[[#This Row],[post-handle-timestamp]] - tester_performance__3[[#This Row],[pre-handle-timestamp]]) / 1000000</f>
        <v>0.85240000000000005</v>
      </c>
    </row>
    <row r="4780" spans="1:6" hidden="1" x14ac:dyDescent="0.25">
      <c r="A4780" s="1" t="s">
        <v>5</v>
      </c>
      <c r="B4780" s="1" t="s">
        <v>18</v>
      </c>
      <c r="C4780">
        <v>200</v>
      </c>
      <c r="D4780">
        <v>110230766861600</v>
      </c>
      <c r="E4780">
        <v>110230767639300</v>
      </c>
      <c r="F4780">
        <f>(tester_performance__3[[#This Row],[post-handle-timestamp]] - tester_performance__3[[#This Row],[pre-handle-timestamp]]) / 1000000</f>
        <v>0.77769999999999995</v>
      </c>
    </row>
    <row r="4781" spans="1:6" hidden="1" x14ac:dyDescent="0.25">
      <c r="A4781" s="1" t="s">
        <v>5</v>
      </c>
      <c r="B4781" s="1" t="s">
        <v>19</v>
      </c>
      <c r="C4781">
        <v>200</v>
      </c>
      <c r="D4781">
        <v>110230769141800</v>
      </c>
      <c r="E4781">
        <v>110230770230600</v>
      </c>
      <c r="F4781">
        <f>(tester_performance__3[[#This Row],[post-handle-timestamp]] - tester_performance__3[[#This Row],[pre-handle-timestamp]]) / 1000000</f>
        <v>1.0888</v>
      </c>
    </row>
    <row r="4782" spans="1:6" hidden="1" x14ac:dyDescent="0.25">
      <c r="A4782" s="1" t="s">
        <v>5</v>
      </c>
      <c r="B4782" s="1" t="s">
        <v>21</v>
      </c>
      <c r="C4782">
        <v>200</v>
      </c>
      <c r="D4782">
        <v>110230771272500</v>
      </c>
      <c r="E4782">
        <v>110230772533300</v>
      </c>
      <c r="F4782">
        <f>(tester_performance__3[[#This Row],[post-handle-timestamp]] - tester_performance__3[[#This Row],[pre-handle-timestamp]]) / 1000000</f>
        <v>1.2607999999999999</v>
      </c>
    </row>
    <row r="4783" spans="1:6" hidden="1" x14ac:dyDescent="0.25">
      <c r="A4783" s="1" t="s">
        <v>5</v>
      </c>
      <c r="B4783" s="1" t="s">
        <v>20</v>
      </c>
      <c r="C4783">
        <v>200</v>
      </c>
      <c r="D4783">
        <v>110230775831100</v>
      </c>
      <c r="E4783">
        <v>110230777209800</v>
      </c>
      <c r="F4783">
        <f>(tester_performance__3[[#This Row],[post-handle-timestamp]] - tester_performance__3[[#This Row],[pre-handle-timestamp]]) / 1000000</f>
        <v>1.3787</v>
      </c>
    </row>
    <row r="4784" spans="1:6" hidden="1" x14ac:dyDescent="0.25">
      <c r="A4784" s="1" t="s">
        <v>5</v>
      </c>
      <c r="B4784" s="1" t="s">
        <v>27</v>
      </c>
      <c r="C4784">
        <v>200</v>
      </c>
      <c r="D4784">
        <v>110230779270200</v>
      </c>
      <c r="E4784">
        <v>110230780035700</v>
      </c>
      <c r="F4784">
        <f>(tester_performance__3[[#This Row],[post-handle-timestamp]] - tester_performance__3[[#This Row],[pre-handle-timestamp]]) / 1000000</f>
        <v>0.76549999999999996</v>
      </c>
    </row>
    <row r="4785" spans="1:6" x14ac:dyDescent="0.25">
      <c r="A4785" s="1" t="s">
        <v>5</v>
      </c>
      <c r="B4785" s="1" t="s">
        <v>32</v>
      </c>
      <c r="C4785">
        <v>200</v>
      </c>
      <c r="D4785">
        <v>110230781303400</v>
      </c>
      <c r="E4785">
        <v>110230785921600</v>
      </c>
      <c r="F4785">
        <f>(tester_performance__3[[#This Row],[post-handle-timestamp]] - tester_performance__3[[#This Row],[pre-handle-timestamp]]) / 1000000</f>
        <v>4.6181999999999999</v>
      </c>
    </row>
    <row r="4786" spans="1:6" hidden="1" x14ac:dyDescent="0.25">
      <c r="A4786" s="1" t="s">
        <v>5</v>
      </c>
      <c r="B4786" s="1" t="s">
        <v>8</v>
      </c>
      <c r="C4786">
        <v>200</v>
      </c>
      <c r="D4786">
        <v>110230889594300</v>
      </c>
      <c r="E4786">
        <v>110230890459900</v>
      </c>
      <c r="F4786">
        <f>(tester_performance__3[[#This Row],[post-handle-timestamp]] - tester_performance__3[[#This Row],[pre-handle-timestamp]]) / 1000000</f>
        <v>0.86560000000000004</v>
      </c>
    </row>
    <row r="4787" spans="1:6" hidden="1" x14ac:dyDescent="0.25">
      <c r="A4787" s="1" t="s">
        <v>5</v>
      </c>
      <c r="B4787" s="1" t="s">
        <v>9</v>
      </c>
      <c r="C4787">
        <v>200</v>
      </c>
      <c r="D4787">
        <v>110230891342600</v>
      </c>
      <c r="E4787">
        <v>110230892170700</v>
      </c>
      <c r="F4787">
        <f>(tester_performance__3[[#This Row],[post-handle-timestamp]] - tester_performance__3[[#This Row],[pre-handle-timestamp]]) / 1000000</f>
        <v>0.82809999999999995</v>
      </c>
    </row>
    <row r="4788" spans="1:6" hidden="1" x14ac:dyDescent="0.25">
      <c r="A4788" s="1" t="s">
        <v>5</v>
      </c>
      <c r="B4788" s="1" t="s">
        <v>10</v>
      </c>
      <c r="C4788">
        <v>200</v>
      </c>
      <c r="D4788">
        <v>110230893330300</v>
      </c>
      <c r="E4788">
        <v>110230894008900</v>
      </c>
      <c r="F4788">
        <f>(tester_performance__3[[#This Row],[post-handle-timestamp]] - tester_performance__3[[#This Row],[pre-handle-timestamp]]) / 1000000</f>
        <v>0.67859999999999998</v>
      </c>
    </row>
    <row r="4789" spans="1:6" hidden="1" x14ac:dyDescent="0.25">
      <c r="A4789" s="1" t="s">
        <v>5</v>
      </c>
      <c r="B4789" s="1" t="s">
        <v>11</v>
      </c>
      <c r="C4789">
        <v>200</v>
      </c>
      <c r="D4789">
        <v>110230894841400</v>
      </c>
      <c r="E4789">
        <v>110230895529900</v>
      </c>
      <c r="F4789">
        <f>(tester_performance__3[[#This Row],[post-handle-timestamp]] - tester_performance__3[[#This Row],[pre-handle-timestamp]]) / 1000000</f>
        <v>0.6885</v>
      </c>
    </row>
    <row r="4790" spans="1:6" hidden="1" x14ac:dyDescent="0.25">
      <c r="A4790" s="1" t="s">
        <v>5</v>
      </c>
      <c r="B4790" s="1" t="s">
        <v>12</v>
      </c>
      <c r="C4790">
        <v>200</v>
      </c>
      <c r="D4790">
        <v>110230896436600</v>
      </c>
      <c r="E4790">
        <v>110230897095800</v>
      </c>
      <c r="F4790">
        <f>(tester_performance__3[[#This Row],[post-handle-timestamp]] - tester_performance__3[[#This Row],[pre-handle-timestamp]]) / 1000000</f>
        <v>0.65920000000000001</v>
      </c>
    </row>
    <row r="4791" spans="1:6" hidden="1" x14ac:dyDescent="0.25">
      <c r="A4791" s="1" t="s">
        <v>5</v>
      </c>
      <c r="B4791" s="1" t="s">
        <v>13</v>
      </c>
      <c r="C4791">
        <v>200</v>
      </c>
      <c r="D4791">
        <v>110230897861000</v>
      </c>
      <c r="E4791">
        <v>110230898562400</v>
      </c>
      <c r="F4791">
        <f>(tester_performance__3[[#This Row],[post-handle-timestamp]] - tester_performance__3[[#This Row],[pre-handle-timestamp]]) / 1000000</f>
        <v>0.70140000000000002</v>
      </c>
    </row>
    <row r="4792" spans="1:6" hidden="1" x14ac:dyDescent="0.25">
      <c r="A4792" s="1" t="s">
        <v>5</v>
      </c>
      <c r="B4792" s="1" t="s">
        <v>14</v>
      </c>
      <c r="C4792">
        <v>200</v>
      </c>
      <c r="D4792">
        <v>110230899489300</v>
      </c>
      <c r="E4792">
        <v>110230900242100</v>
      </c>
      <c r="F4792">
        <f>(tester_performance__3[[#This Row],[post-handle-timestamp]] - tester_performance__3[[#This Row],[pre-handle-timestamp]]) / 1000000</f>
        <v>0.75280000000000002</v>
      </c>
    </row>
    <row r="4793" spans="1:6" hidden="1" x14ac:dyDescent="0.25">
      <c r="A4793" s="1" t="s">
        <v>5</v>
      </c>
      <c r="B4793" s="1" t="s">
        <v>15</v>
      </c>
      <c r="C4793">
        <v>200</v>
      </c>
      <c r="D4793">
        <v>110230901505100</v>
      </c>
      <c r="E4793">
        <v>110230902182100</v>
      </c>
      <c r="F4793">
        <f>(tester_performance__3[[#This Row],[post-handle-timestamp]] - tester_performance__3[[#This Row],[pre-handle-timestamp]]) / 1000000</f>
        <v>0.67700000000000005</v>
      </c>
    </row>
    <row r="4794" spans="1:6" hidden="1" x14ac:dyDescent="0.25">
      <c r="A4794" s="1" t="s">
        <v>5</v>
      </c>
      <c r="B4794" s="1" t="s">
        <v>16</v>
      </c>
      <c r="C4794">
        <v>200</v>
      </c>
      <c r="D4794">
        <v>110230902983200</v>
      </c>
      <c r="E4794">
        <v>110230903708100</v>
      </c>
      <c r="F4794">
        <f>(tester_performance__3[[#This Row],[post-handle-timestamp]] - tester_performance__3[[#This Row],[pre-handle-timestamp]]) / 1000000</f>
        <v>0.72489999999999999</v>
      </c>
    </row>
    <row r="4795" spans="1:6" hidden="1" x14ac:dyDescent="0.25">
      <c r="A4795" s="1" t="s">
        <v>5</v>
      </c>
      <c r="B4795" s="1" t="s">
        <v>17</v>
      </c>
      <c r="C4795">
        <v>200</v>
      </c>
      <c r="D4795">
        <v>110230905045000</v>
      </c>
      <c r="E4795">
        <v>110230906339400</v>
      </c>
      <c r="F4795">
        <f>(tester_performance__3[[#This Row],[post-handle-timestamp]] - tester_performance__3[[#This Row],[pre-handle-timestamp]]) / 1000000</f>
        <v>1.2944</v>
      </c>
    </row>
    <row r="4796" spans="1:6" hidden="1" x14ac:dyDescent="0.25">
      <c r="A4796" s="1" t="s">
        <v>5</v>
      </c>
      <c r="B4796" s="1" t="s">
        <v>18</v>
      </c>
      <c r="C4796">
        <v>200</v>
      </c>
      <c r="D4796">
        <v>110230908125500</v>
      </c>
      <c r="E4796">
        <v>110230909190300</v>
      </c>
      <c r="F4796">
        <f>(tester_performance__3[[#This Row],[post-handle-timestamp]] - tester_performance__3[[#This Row],[pre-handle-timestamp]]) / 1000000</f>
        <v>1.0648</v>
      </c>
    </row>
    <row r="4797" spans="1:6" hidden="1" x14ac:dyDescent="0.25">
      <c r="A4797" s="1" t="s">
        <v>5</v>
      </c>
      <c r="B4797" s="1" t="s">
        <v>19</v>
      </c>
      <c r="C4797">
        <v>200</v>
      </c>
      <c r="D4797">
        <v>110230910501500</v>
      </c>
      <c r="E4797">
        <v>110230911547900</v>
      </c>
      <c r="F4797">
        <f>(tester_performance__3[[#This Row],[post-handle-timestamp]] - tester_performance__3[[#This Row],[pre-handle-timestamp]]) / 1000000</f>
        <v>1.0464</v>
      </c>
    </row>
    <row r="4798" spans="1:6" hidden="1" x14ac:dyDescent="0.25">
      <c r="A4798" s="1" t="s">
        <v>5</v>
      </c>
      <c r="B4798" s="1" t="s">
        <v>21</v>
      </c>
      <c r="C4798">
        <v>200</v>
      </c>
      <c r="D4798">
        <v>110230913175800</v>
      </c>
      <c r="E4798">
        <v>110230914234200</v>
      </c>
      <c r="F4798">
        <f>(tester_performance__3[[#This Row],[post-handle-timestamp]] - tester_performance__3[[#This Row],[pre-handle-timestamp]]) / 1000000</f>
        <v>1.0584</v>
      </c>
    </row>
    <row r="4799" spans="1:6" hidden="1" x14ac:dyDescent="0.25">
      <c r="A4799" s="1" t="s">
        <v>5</v>
      </c>
      <c r="B4799" s="1" t="s">
        <v>20</v>
      </c>
      <c r="C4799">
        <v>200</v>
      </c>
      <c r="D4799">
        <v>110230917251900</v>
      </c>
      <c r="E4799">
        <v>110230918317500</v>
      </c>
      <c r="F4799">
        <f>(tester_performance__3[[#This Row],[post-handle-timestamp]] - tester_performance__3[[#This Row],[pre-handle-timestamp]]) / 1000000</f>
        <v>1.0656000000000001</v>
      </c>
    </row>
    <row r="4800" spans="1:6" x14ac:dyDescent="0.25">
      <c r="A4800" s="1" t="s">
        <v>25</v>
      </c>
      <c r="B4800" s="1" t="s">
        <v>32</v>
      </c>
      <c r="C4800">
        <v>200</v>
      </c>
      <c r="D4800">
        <v>110230920275700</v>
      </c>
      <c r="E4800">
        <v>110230949710600</v>
      </c>
      <c r="F4800">
        <f>(tester_performance__3[[#This Row],[post-handle-timestamp]] - tester_performance__3[[#This Row],[pre-handle-timestamp]]) / 1000000</f>
        <v>29.434899999999999</v>
      </c>
    </row>
    <row r="4801" spans="1:6" hidden="1" x14ac:dyDescent="0.25">
      <c r="A4801" s="1" t="s">
        <v>5</v>
      </c>
      <c r="B4801" s="1" t="s">
        <v>8</v>
      </c>
      <c r="C4801">
        <v>200</v>
      </c>
      <c r="D4801">
        <v>110231005633000</v>
      </c>
      <c r="E4801">
        <v>110231006436500</v>
      </c>
      <c r="F4801">
        <f>(tester_performance__3[[#This Row],[post-handle-timestamp]] - tester_performance__3[[#This Row],[pre-handle-timestamp]]) / 1000000</f>
        <v>0.80349999999999999</v>
      </c>
    </row>
    <row r="4802" spans="1:6" hidden="1" x14ac:dyDescent="0.25">
      <c r="A4802" s="1" t="s">
        <v>5</v>
      </c>
      <c r="B4802" s="1" t="s">
        <v>9</v>
      </c>
      <c r="C4802">
        <v>200</v>
      </c>
      <c r="D4802">
        <v>110231007892500</v>
      </c>
      <c r="E4802">
        <v>110231008720800</v>
      </c>
      <c r="F4802">
        <f>(tester_performance__3[[#This Row],[post-handle-timestamp]] - tester_performance__3[[#This Row],[pre-handle-timestamp]]) / 1000000</f>
        <v>0.82830000000000004</v>
      </c>
    </row>
    <row r="4803" spans="1:6" hidden="1" x14ac:dyDescent="0.25">
      <c r="A4803" s="1" t="s">
        <v>5</v>
      </c>
      <c r="B4803" s="1" t="s">
        <v>10</v>
      </c>
      <c r="C4803">
        <v>200</v>
      </c>
      <c r="D4803">
        <v>110231009865600</v>
      </c>
      <c r="E4803">
        <v>110231010631000</v>
      </c>
      <c r="F4803">
        <f>(tester_performance__3[[#This Row],[post-handle-timestamp]] - tester_performance__3[[#This Row],[pre-handle-timestamp]]) / 1000000</f>
        <v>0.76539999999999997</v>
      </c>
    </row>
    <row r="4804" spans="1:6" hidden="1" x14ac:dyDescent="0.25">
      <c r="A4804" s="1" t="s">
        <v>5</v>
      </c>
      <c r="B4804" s="1" t="s">
        <v>11</v>
      </c>
      <c r="C4804">
        <v>200</v>
      </c>
      <c r="D4804">
        <v>110231011468400</v>
      </c>
      <c r="E4804">
        <v>110231012123400</v>
      </c>
      <c r="F4804">
        <f>(tester_performance__3[[#This Row],[post-handle-timestamp]] - tester_performance__3[[#This Row],[pre-handle-timestamp]]) / 1000000</f>
        <v>0.65500000000000003</v>
      </c>
    </row>
    <row r="4805" spans="1:6" hidden="1" x14ac:dyDescent="0.25">
      <c r="A4805" s="1" t="s">
        <v>5</v>
      </c>
      <c r="B4805" s="1" t="s">
        <v>12</v>
      </c>
      <c r="C4805">
        <v>200</v>
      </c>
      <c r="D4805">
        <v>110231013253300</v>
      </c>
      <c r="E4805">
        <v>110231014353000</v>
      </c>
      <c r="F4805">
        <f>(tester_performance__3[[#This Row],[post-handle-timestamp]] - tester_performance__3[[#This Row],[pre-handle-timestamp]]) / 1000000</f>
        <v>1.0996999999999999</v>
      </c>
    </row>
    <row r="4806" spans="1:6" hidden="1" x14ac:dyDescent="0.25">
      <c r="A4806" s="1" t="s">
        <v>5</v>
      </c>
      <c r="B4806" s="1" t="s">
        <v>13</v>
      </c>
      <c r="C4806">
        <v>200</v>
      </c>
      <c r="D4806">
        <v>110231015626700</v>
      </c>
      <c r="E4806">
        <v>110231016748300</v>
      </c>
      <c r="F4806">
        <f>(tester_performance__3[[#This Row],[post-handle-timestamp]] - tester_performance__3[[#This Row],[pre-handle-timestamp]]) / 1000000</f>
        <v>1.1215999999999999</v>
      </c>
    </row>
    <row r="4807" spans="1:6" hidden="1" x14ac:dyDescent="0.25">
      <c r="A4807" s="1" t="s">
        <v>5</v>
      </c>
      <c r="B4807" s="1" t="s">
        <v>14</v>
      </c>
      <c r="C4807">
        <v>200</v>
      </c>
      <c r="D4807">
        <v>110231017873400</v>
      </c>
      <c r="E4807">
        <v>110231019050000</v>
      </c>
      <c r="F4807">
        <f>(tester_performance__3[[#This Row],[post-handle-timestamp]] - tester_performance__3[[#This Row],[pre-handle-timestamp]]) / 1000000</f>
        <v>1.1766000000000001</v>
      </c>
    </row>
    <row r="4808" spans="1:6" hidden="1" x14ac:dyDescent="0.25">
      <c r="A4808" s="1" t="s">
        <v>5</v>
      </c>
      <c r="B4808" s="1" t="s">
        <v>15</v>
      </c>
      <c r="C4808">
        <v>200</v>
      </c>
      <c r="D4808">
        <v>110231020689500</v>
      </c>
      <c r="E4808">
        <v>110231021831500</v>
      </c>
      <c r="F4808">
        <f>(tester_performance__3[[#This Row],[post-handle-timestamp]] - tester_performance__3[[#This Row],[pre-handle-timestamp]]) / 1000000</f>
        <v>1.1419999999999999</v>
      </c>
    </row>
    <row r="4809" spans="1:6" hidden="1" x14ac:dyDescent="0.25">
      <c r="A4809" s="1" t="s">
        <v>5</v>
      </c>
      <c r="B4809" s="1" t="s">
        <v>16</v>
      </c>
      <c r="C4809">
        <v>200</v>
      </c>
      <c r="D4809">
        <v>110231023110000</v>
      </c>
      <c r="E4809">
        <v>110231024283000</v>
      </c>
      <c r="F4809">
        <f>(tester_performance__3[[#This Row],[post-handle-timestamp]] - tester_performance__3[[#This Row],[pre-handle-timestamp]]) / 1000000</f>
        <v>1.173</v>
      </c>
    </row>
    <row r="4810" spans="1:6" hidden="1" x14ac:dyDescent="0.25">
      <c r="A4810" s="1" t="s">
        <v>5</v>
      </c>
      <c r="B4810" s="1" t="s">
        <v>17</v>
      </c>
      <c r="C4810">
        <v>200</v>
      </c>
      <c r="D4810">
        <v>110231025711500</v>
      </c>
      <c r="E4810">
        <v>110231026859100</v>
      </c>
      <c r="F4810">
        <f>(tester_performance__3[[#This Row],[post-handle-timestamp]] - tester_performance__3[[#This Row],[pre-handle-timestamp]]) / 1000000</f>
        <v>1.1476</v>
      </c>
    </row>
    <row r="4811" spans="1:6" hidden="1" x14ac:dyDescent="0.25">
      <c r="A4811" s="1" t="s">
        <v>5</v>
      </c>
      <c r="B4811" s="1" t="s">
        <v>18</v>
      </c>
      <c r="C4811">
        <v>200</v>
      </c>
      <c r="D4811">
        <v>110231028529600</v>
      </c>
      <c r="E4811">
        <v>110231029268700</v>
      </c>
      <c r="F4811">
        <f>(tester_performance__3[[#This Row],[post-handle-timestamp]] - tester_performance__3[[#This Row],[pre-handle-timestamp]]) / 1000000</f>
        <v>0.73909999999999998</v>
      </c>
    </row>
    <row r="4812" spans="1:6" hidden="1" x14ac:dyDescent="0.25">
      <c r="A4812" s="1" t="s">
        <v>5</v>
      </c>
      <c r="B4812" s="1" t="s">
        <v>19</v>
      </c>
      <c r="C4812">
        <v>200</v>
      </c>
      <c r="D4812">
        <v>110231030054900</v>
      </c>
      <c r="E4812">
        <v>110231031148100</v>
      </c>
      <c r="F4812">
        <f>(tester_performance__3[[#This Row],[post-handle-timestamp]] - tester_performance__3[[#This Row],[pre-handle-timestamp]]) / 1000000</f>
        <v>1.0931999999999999</v>
      </c>
    </row>
    <row r="4813" spans="1:6" hidden="1" x14ac:dyDescent="0.25">
      <c r="A4813" s="1" t="s">
        <v>5</v>
      </c>
      <c r="B4813" s="1" t="s">
        <v>21</v>
      </c>
      <c r="C4813">
        <v>200</v>
      </c>
      <c r="D4813">
        <v>110231032412300</v>
      </c>
      <c r="E4813">
        <v>110231033859800</v>
      </c>
      <c r="F4813">
        <f>(tester_performance__3[[#This Row],[post-handle-timestamp]] - tester_performance__3[[#This Row],[pre-handle-timestamp]]) / 1000000</f>
        <v>1.4475</v>
      </c>
    </row>
    <row r="4814" spans="1:6" hidden="1" x14ac:dyDescent="0.25">
      <c r="A4814" s="1" t="s">
        <v>5</v>
      </c>
      <c r="B4814" s="1" t="s">
        <v>20</v>
      </c>
      <c r="C4814">
        <v>200</v>
      </c>
      <c r="D4814">
        <v>110231037330700</v>
      </c>
      <c r="E4814">
        <v>110231038393000</v>
      </c>
      <c r="F4814">
        <f>(tester_performance__3[[#This Row],[post-handle-timestamp]] - tester_performance__3[[#This Row],[pre-handle-timestamp]]) / 1000000</f>
        <v>1.0623</v>
      </c>
    </row>
    <row r="4815" spans="1:6" x14ac:dyDescent="0.25">
      <c r="A4815" s="1" t="s">
        <v>25</v>
      </c>
      <c r="B4815" s="1" t="s">
        <v>32</v>
      </c>
      <c r="C4815">
        <v>200</v>
      </c>
      <c r="D4815">
        <v>110231040470600</v>
      </c>
      <c r="E4815">
        <v>110231064449100</v>
      </c>
      <c r="F4815">
        <f>(tester_performance__3[[#This Row],[post-handle-timestamp]] - tester_performance__3[[#This Row],[pre-handle-timestamp]]) / 1000000</f>
        <v>23.9785</v>
      </c>
    </row>
    <row r="4816" spans="1:6" hidden="1" x14ac:dyDescent="0.25">
      <c r="A4816" s="1" t="s">
        <v>5</v>
      </c>
      <c r="B4816" s="1" t="s">
        <v>8</v>
      </c>
      <c r="C4816">
        <v>200</v>
      </c>
      <c r="D4816">
        <v>110231175747400</v>
      </c>
      <c r="E4816">
        <v>110231176598000</v>
      </c>
      <c r="F4816">
        <f>(tester_performance__3[[#This Row],[post-handle-timestamp]] - tester_performance__3[[#This Row],[pre-handle-timestamp]]) / 1000000</f>
        <v>0.85060000000000002</v>
      </c>
    </row>
    <row r="4817" spans="1:6" hidden="1" x14ac:dyDescent="0.25">
      <c r="A4817" s="1" t="s">
        <v>5</v>
      </c>
      <c r="B4817" s="1" t="s">
        <v>9</v>
      </c>
      <c r="C4817">
        <v>200</v>
      </c>
      <c r="D4817">
        <v>110231177516700</v>
      </c>
      <c r="E4817">
        <v>110231178244200</v>
      </c>
      <c r="F4817">
        <f>(tester_performance__3[[#This Row],[post-handle-timestamp]] - tester_performance__3[[#This Row],[pre-handle-timestamp]]) / 1000000</f>
        <v>0.72750000000000004</v>
      </c>
    </row>
    <row r="4818" spans="1:6" hidden="1" x14ac:dyDescent="0.25">
      <c r="A4818" s="1" t="s">
        <v>5</v>
      </c>
      <c r="B4818" s="1" t="s">
        <v>10</v>
      </c>
      <c r="C4818">
        <v>200</v>
      </c>
      <c r="D4818">
        <v>110231179484900</v>
      </c>
      <c r="E4818">
        <v>110231180204100</v>
      </c>
      <c r="F4818">
        <f>(tester_performance__3[[#This Row],[post-handle-timestamp]] - tester_performance__3[[#This Row],[pre-handle-timestamp]]) / 1000000</f>
        <v>0.71919999999999995</v>
      </c>
    </row>
    <row r="4819" spans="1:6" hidden="1" x14ac:dyDescent="0.25">
      <c r="A4819" s="1" t="s">
        <v>5</v>
      </c>
      <c r="B4819" s="1" t="s">
        <v>11</v>
      </c>
      <c r="C4819">
        <v>200</v>
      </c>
      <c r="D4819">
        <v>110231181147800</v>
      </c>
      <c r="E4819">
        <v>110231181944900</v>
      </c>
      <c r="F4819">
        <f>(tester_performance__3[[#This Row],[post-handle-timestamp]] - tester_performance__3[[#This Row],[pre-handle-timestamp]]) / 1000000</f>
        <v>0.79710000000000003</v>
      </c>
    </row>
    <row r="4820" spans="1:6" hidden="1" x14ac:dyDescent="0.25">
      <c r="A4820" s="1" t="s">
        <v>5</v>
      </c>
      <c r="B4820" s="1" t="s">
        <v>12</v>
      </c>
      <c r="C4820">
        <v>200</v>
      </c>
      <c r="D4820">
        <v>110231183074400</v>
      </c>
      <c r="E4820">
        <v>110231183777800</v>
      </c>
      <c r="F4820">
        <f>(tester_performance__3[[#This Row],[post-handle-timestamp]] - tester_performance__3[[#This Row],[pre-handle-timestamp]]) / 1000000</f>
        <v>0.70340000000000003</v>
      </c>
    </row>
    <row r="4821" spans="1:6" hidden="1" x14ac:dyDescent="0.25">
      <c r="A4821" s="1" t="s">
        <v>5</v>
      </c>
      <c r="B4821" s="1" t="s">
        <v>18</v>
      </c>
      <c r="C4821">
        <v>200</v>
      </c>
      <c r="D4821">
        <v>110231184680000</v>
      </c>
      <c r="E4821">
        <v>110231185333600</v>
      </c>
      <c r="F4821">
        <f>(tester_performance__3[[#This Row],[post-handle-timestamp]] - tester_performance__3[[#This Row],[pre-handle-timestamp]]) / 1000000</f>
        <v>0.65359999999999996</v>
      </c>
    </row>
    <row r="4822" spans="1:6" hidden="1" x14ac:dyDescent="0.25">
      <c r="A4822" s="1" t="s">
        <v>5</v>
      </c>
      <c r="B4822" s="1" t="s">
        <v>13</v>
      </c>
      <c r="C4822">
        <v>200</v>
      </c>
      <c r="D4822">
        <v>110231186093500</v>
      </c>
      <c r="E4822">
        <v>110231186864300</v>
      </c>
      <c r="F4822">
        <f>(tester_performance__3[[#This Row],[post-handle-timestamp]] - tester_performance__3[[#This Row],[pre-handle-timestamp]]) / 1000000</f>
        <v>0.77080000000000004</v>
      </c>
    </row>
    <row r="4823" spans="1:6" hidden="1" x14ac:dyDescent="0.25">
      <c r="A4823" s="1" t="s">
        <v>5</v>
      </c>
      <c r="B4823" s="1" t="s">
        <v>14</v>
      </c>
      <c r="C4823">
        <v>200</v>
      </c>
      <c r="D4823">
        <v>110231187814300</v>
      </c>
      <c r="E4823">
        <v>110231188807800</v>
      </c>
      <c r="F4823">
        <f>(tester_performance__3[[#This Row],[post-handle-timestamp]] - tester_performance__3[[#This Row],[pre-handle-timestamp]]) / 1000000</f>
        <v>0.99350000000000005</v>
      </c>
    </row>
    <row r="4824" spans="1:6" hidden="1" x14ac:dyDescent="0.25">
      <c r="A4824" s="1" t="s">
        <v>5</v>
      </c>
      <c r="B4824" s="1" t="s">
        <v>15</v>
      </c>
      <c r="C4824">
        <v>200</v>
      </c>
      <c r="D4824">
        <v>110231190631400</v>
      </c>
      <c r="E4824">
        <v>110231191426700</v>
      </c>
      <c r="F4824">
        <f>(tester_performance__3[[#This Row],[post-handle-timestamp]] - tester_performance__3[[#This Row],[pre-handle-timestamp]]) / 1000000</f>
        <v>0.79530000000000001</v>
      </c>
    </row>
    <row r="4825" spans="1:6" hidden="1" x14ac:dyDescent="0.25">
      <c r="A4825" s="1" t="s">
        <v>5</v>
      </c>
      <c r="B4825" s="1" t="s">
        <v>16</v>
      </c>
      <c r="C4825">
        <v>200</v>
      </c>
      <c r="D4825">
        <v>110231192428100</v>
      </c>
      <c r="E4825">
        <v>110231193250600</v>
      </c>
      <c r="F4825">
        <f>(tester_performance__3[[#This Row],[post-handle-timestamp]] - tester_performance__3[[#This Row],[pre-handle-timestamp]]) / 1000000</f>
        <v>0.82250000000000001</v>
      </c>
    </row>
    <row r="4826" spans="1:6" hidden="1" x14ac:dyDescent="0.25">
      <c r="A4826" s="1" t="s">
        <v>5</v>
      </c>
      <c r="B4826" s="1" t="s">
        <v>17</v>
      </c>
      <c r="C4826">
        <v>200</v>
      </c>
      <c r="D4826">
        <v>110231194516000</v>
      </c>
      <c r="E4826">
        <v>110231195302800</v>
      </c>
      <c r="F4826">
        <f>(tester_performance__3[[#This Row],[post-handle-timestamp]] - tester_performance__3[[#This Row],[pre-handle-timestamp]]) / 1000000</f>
        <v>0.78680000000000005</v>
      </c>
    </row>
    <row r="4827" spans="1:6" hidden="1" x14ac:dyDescent="0.25">
      <c r="A4827" s="1" t="s">
        <v>5</v>
      </c>
      <c r="B4827" s="1" t="s">
        <v>19</v>
      </c>
      <c r="C4827">
        <v>200</v>
      </c>
      <c r="D4827">
        <v>110231196821400</v>
      </c>
      <c r="E4827">
        <v>110231197923400</v>
      </c>
      <c r="F4827">
        <f>(tester_performance__3[[#This Row],[post-handle-timestamp]] - tester_performance__3[[#This Row],[pre-handle-timestamp]]) / 1000000</f>
        <v>1.1020000000000001</v>
      </c>
    </row>
    <row r="4828" spans="1:6" hidden="1" x14ac:dyDescent="0.25">
      <c r="A4828" s="1" t="s">
        <v>5</v>
      </c>
      <c r="B4828" s="1" t="s">
        <v>21</v>
      </c>
      <c r="C4828">
        <v>200</v>
      </c>
      <c r="D4828">
        <v>110231199045500</v>
      </c>
      <c r="E4828">
        <v>110231200378300</v>
      </c>
      <c r="F4828">
        <f>(tester_performance__3[[#This Row],[post-handle-timestamp]] - tester_performance__3[[#This Row],[pre-handle-timestamp]]) / 1000000</f>
        <v>1.3328</v>
      </c>
    </row>
    <row r="4829" spans="1:6" hidden="1" x14ac:dyDescent="0.25">
      <c r="A4829" s="1" t="s">
        <v>5</v>
      </c>
      <c r="B4829" s="1" t="s">
        <v>20</v>
      </c>
      <c r="C4829">
        <v>200</v>
      </c>
      <c r="D4829">
        <v>110231203880800</v>
      </c>
      <c r="E4829">
        <v>110231205352100</v>
      </c>
      <c r="F4829">
        <f>(tester_performance__3[[#This Row],[post-handle-timestamp]] - tester_performance__3[[#This Row],[pre-handle-timestamp]]) / 1000000</f>
        <v>1.4713000000000001</v>
      </c>
    </row>
    <row r="4830" spans="1:6" x14ac:dyDescent="0.25">
      <c r="A4830" s="1" t="s">
        <v>25</v>
      </c>
      <c r="B4830" s="1" t="s">
        <v>32</v>
      </c>
      <c r="C4830">
        <v>200</v>
      </c>
      <c r="D4830">
        <v>110231207614900</v>
      </c>
      <c r="E4830">
        <v>110231226397100</v>
      </c>
      <c r="F4830">
        <f>(tester_performance__3[[#This Row],[post-handle-timestamp]] - tester_performance__3[[#This Row],[pre-handle-timestamp]]) / 1000000</f>
        <v>18.7822</v>
      </c>
    </row>
    <row r="4831" spans="1:6" hidden="1" x14ac:dyDescent="0.25">
      <c r="A4831" s="1" t="s">
        <v>5</v>
      </c>
      <c r="B4831" s="1" t="s">
        <v>8</v>
      </c>
      <c r="C4831">
        <v>200</v>
      </c>
      <c r="D4831">
        <v>110231251562100</v>
      </c>
      <c r="E4831">
        <v>110231252333500</v>
      </c>
      <c r="F4831">
        <f>(tester_performance__3[[#This Row],[post-handle-timestamp]] - tester_performance__3[[#This Row],[pre-handle-timestamp]]) / 1000000</f>
        <v>0.77139999999999997</v>
      </c>
    </row>
    <row r="4832" spans="1:6" hidden="1" x14ac:dyDescent="0.25">
      <c r="A4832" s="1" t="s">
        <v>5</v>
      </c>
      <c r="B4832" s="1" t="s">
        <v>9</v>
      </c>
      <c r="C4832">
        <v>200</v>
      </c>
      <c r="D4832">
        <v>110231253198300</v>
      </c>
      <c r="E4832">
        <v>110231253896200</v>
      </c>
      <c r="F4832">
        <f>(tester_performance__3[[#This Row],[post-handle-timestamp]] - tester_performance__3[[#This Row],[pre-handle-timestamp]]) / 1000000</f>
        <v>0.69789999999999996</v>
      </c>
    </row>
    <row r="4833" spans="1:6" hidden="1" x14ac:dyDescent="0.25">
      <c r="A4833" s="1" t="s">
        <v>5</v>
      </c>
      <c r="B4833" s="1" t="s">
        <v>10</v>
      </c>
      <c r="C4833">
        <v>200</v>
      </c>
      <c r="D4833">
        <v>110231255197400</v>
      </c>
      <c r="E4833">
        <v>110231256029200</v>
      </c>
      <c r="F4833">
        <f>(tester_performance__3[[#This Row],[post-handle-timestamp]] - tester_performance__3[[#This Row],[pre-handle-timestamp]]) / 1000000</f>
        <v>0.83179999999999998</v>
      </c>
    </row>
    <row r="4834" spans="1:6" hidden="1" x14ac:dyDescent="0.25">
      <c r="A4834" s="1" t="s">
        <v>5</v>
      </c>
      <c r="B4834" s="1" t="s">
        <v>11</v>
      </c>
      <c r="C4834">
        <v>200</v>
      </c>
      <c r="D4834">
        <v>110231256850000</v>
      </c>
      <c r="E4834">
        <v>110231257590400</v>
      </c>
      <c r="F4834">
        <f>(tester_performance__3[[#This Row],[post-handle-timestamp]] - tester_performance__3[[#This Row],[pre-handle-timestamp]]) / 1000000</f>
        <v>0.74039999999999995</v>
      </c>
    </row>
    <row r="4835" spans="1:6" hidden="1" x14ac:dyDescent="0.25">
      <c r="A4835" s="1" t="s">
        <v>5</v>
      </c>
      <c r="B4835" s="1" t="s">
        <v>12</v>
      </c>
      <c r="C4835">
        <v>200</v>
      </c>
      <c r="D4835">
        <v>110231258670400</v>
      </c>
      <c r="E4835">
        <v>110231259783300</v>
      </c>
      <c r="F4835">
        <f>(tester_performance__3[[#This Row],[post-handle-timestamp]] - tester_performance__3[[#This Row],[pre-handle-timestamp]]) / 1000000</f>
        <v>1.1129</v>
      </c>
    </row>
    <row r="4836" spans="1:6" hidden="1" x14ac:dyDescent="0.25">
      <c r="A4836" s="1" t="s">
        <v>5</v>
      </c>
      <c r="B4836" s="1" t="s">
        <v>13</v>
      </c>
      <c r="C4836">
        <v>200</v>
      </c>
      <c r="D4836">
        <v>110231260751500</v>
      </c>
      <c r="E4836">
        <v>110231261814700</v>
      </c>
      <c r="F4836">
        <f>(tester_performance__3[[#This Row],[post-handle-timestamp]] - tester_performance__3[[#This Row],[pre-handle-timestamp]]) / 1000000</f>
        <v>1.0631999999999999</v>
      </c>
    </row>
    <row r="4837" spans="1:6" hidden="1" x14ac:dyDescent="0.25">
      <c r="A4837" s="1" t="s">
        <v>5</v>
      </c>
      <c r="B4837" s="1" t="s">
        <v>14</v>
      </c>
      <c r="C4837">
        <v>200</v>
      </c>
      <c r="D4837">
        <v>110231262933600</v>
      </c>
      <c r="E4837">
        <v>110231264094200</v>
      </c>
      <c r="F4837">
        <f>(tester_performance__3[[#This Row],[post-handle-timestamp]] - tester_performance__3[[#This Row],[pre-handle-timestamp]]) / 1000000</f>
        <v>1.1606000000000001</v>
      </c>
    </row>
    <row r="4838" spans="1:6" hidden="1" x14ac:dyDescent="0.25">
      <c r="A4838" s="1" t="s">
        <v>5</v>
      </c>
      <c r="B4838" s="1" t="s">
        <v>15</v>
      </c>
      <c r="C4838">
        <v>200</v>
      </c>
      <c r="D4838">
        <v>110231265906100</v>
      </c>
      <c r="E4838">
        <v>110231266927800</v>
      </c>
      <c r="F4838">
        <f>(tester_performance__3[[#This Row],[post-handle-timestamp]] - tester_performance__3[[#This Row],[pre-handle-timestamp]]) / 1000000</f>
        <v>1.0217000000000001</v>
      </c>
    </row>
    <row r="4839" spans="1:6" hidden="1" x14ac:dyDescent="0.25">
      <c r="A4839" s="1" t="s">
        <v>5</v>
      </c>
      <c r="B4839" s="1" t="s">
        <v>16</v>
      </c>
      <c r="C4839">
        <v>200</v>
      </c>
      <c r="D4839">
        <v>110231267868600</v>
      </c>
      <c r="E4839">
        <v>110231268798500</v>
      </c>
      <c r="F4839">
        <f>(tester_performance__3[[#This Row],[post-handle-timestamp]] - tester_performance__3[[#This Row],[pre-handle-timestamp]]) / 1000000</f>
        <v>0.92989999999999995</v>
      </c>
    </row>
    <row r="4840" spans="1:6" hidden="1" x14ac:dyDescent="0.25">
      <c r="A4840" s="1" t="s">
        <v>5</v>
      </c>
      <c r="B4840" s="1" t="s">
        <v>17</v>
      </c>
      <c r="C4840">
        <v>200</v>
      </c>
      <c r="D4840">
        <v>110231269978300</v>
      </c>
      <c r="E4840">
        <v>110231270676200</v>
      </c>
      <c r="F4840">
        <f>(tester_performance__3[[#This Row],[post-handle-timestamp]] - tester_performance__3[[#This Row],[pre-handle-timestamp]]) / 1000000</f>
        <v>0.69789999999999996</v>
      </c>
    </row>
    <row r="4841" spans="1:6" hidden="1" x14ac:dyDescent="0.25">
      <c r="A4841" s="1" t="s">
        <v>5</v>
      </c>
      <c r="B4841" s="1" t="s">
        <v>18</v>
      </c>
      <c r="C4841">
        <v>200</v>
      </c>
      <c r="D4841">
        <v>110231271922400</v>
      </c>
      <c r="E4841">
        <v>110231272630400</v>
      </c>
      <c r="F4841">
        <f>(tester_performance__3[[#This Row],[post-handle-timestamp]] - tester_performance__3[[#This Row],[pre-handle-timestamp]]) / 1000000</f>
        <v>0.70799999999999996</v>
      </c>
    </row>
    <row r="4842" spans="1:6" hidden="1" x14ac:dyDescent="0.25">
      <c r="A4842" s="1" t="s">
        <v>5</v>
      </c>
      <c r="B4842" s="1" t="s">
        <v>19</v>
      </c>
      <c r="C4842">
        <v>200</v>
      </c>
      <c r="D4842">
        <v>110231273506400</v>
      </c>
      <c r="E4842">
        <v>110231274219900</v>
      </c>
      <c r="F4842">
        <f>(tester_performance__3[[#This Row],[post-handle-timestamp]] - tester_performance__3[[#This Row],[pre-handle-timestamp]]) / 1000000</f>
        <v>0.71350000000000002</v>
      </c>
    </row>
    <row r="4843" spans="1:6" hidden="1" x14ac:dyDescent="0.25">
      <c r="A4843" s="1" t="s">
        <v>5</v>
      </c>
      <c r="B4843" s="1" t="s">
        <v>21</v>
      </c>
      <c r="C4843">
        <v>200</v>
      </c>
      <c r="D4843">
        <v>110231275066800</v>
      </c>
      <c r="E4843">
        <v>110231276009000</v>
      </c>
      <c r="F4843">
        <f>(tester_performance__3[[#This Row],[post-handle-timestamp]] - tester_performance__3[[#This Row],[pre-handle-timestamp]]) / 1000000</f>
        <v>0.94220000000000004</v>
      </c>
    </row>
    <row r="4844" spans="1:6" x14ac:dyDescent="0.25">
      <c r="A4844" s="1" t="s">
        <v>5</v>
      </c>
      <c r="B4844" s="1" t="s">
        <v>31</v>
      </c>
      <c r="C4844">
        <v>200</v>
      </c>
      <c r="D4844">
        <v>110231278749700</v>
      </c>
      <c r="E4844">
        <v>110231283934700</v>
      </c>
      <c r="F4844">
        <f>(tester_performance__3[[#This Row],[post-handle-timestamp]] - tester_performance__3[[#This Row],[pre-handle-timestamp]]) / 1000000</f>
        <v>5.1849999999999996</v>
      </c>
    </row>
    <row r="4845" spans="1:6" hidden="1" x14ac:dyDescent="0.25">
      <c r="A4845" s="1" t="s">
        <v>5</v>
      </c>
      <c r="B4845" s="1" t="s">
        <v>8</v>
      </c>
      <c r="C4845">
        <v>200</v>
      </c>
      <c r="D4845">
        <v>110231400067000</v>
      </c>
      <c r="E4845">
        <v>110231401505600</v>
      </c>
      <c r="F4845">
        <f>(tester_performance__3[[#This Row],[post-handle-timestamp]] - tester_performance__3[[#This Row],[pre-handle-timestamp]]) / 1000000</f>
        <v>1.4386000000000001</v>
      </c>
    </row>
    <row r="4846" spans="1:6" hidden="1" x14ac:dyDescent="0.25">
      <c r="A4846" s="1" t="s">
        <v>5</v>
      </c>
      <c r="B4846" s="1" t="s">
        <v>9</v>
      </c>
      <c r="C4846">
        <v>200</v>
      </c>
      <c r="D4846">
        <v>110231402733200</v>
      </c>
      <c r="E4846">
        <v>110231403928200</v>
      </c>
      <c r="F4846">
        <f>(tester_performance__3[[#This Row],[post-handle-timestamp]] - tester_performance__3[[#This Row],[pre-handle-timestamp]]) / 1000000</f>
        <v>1.1950000000000001</v>
      </c>
    </row>
    <row r="4847" spans="1:6" hidden="1" x14ac:dyDescent="0.25">
      <c r="A4847" s="1" t="s">
        <v>5</v>
      </c>
      <c r="B4847" s="1" t="s">
        <v>10</v>
      </c>
      <c r="C4847">
        <v>200</v>
      </c>
      <c r="D4847">
        <v>110231405373200</v>
      </c>
      <c r="E4847">
        <v>110231406189500</v>
      </c>
      <c r="F4847">
        <f>(tester_performance__3[[#This Row],[post-handle-timestamp]] - tester_performance__3[[#This Row],[pre-handle-timestamp]]) / 1000000</f>
        <v>0.81630000000000003</v>
      </c>
    </row>
    <row r="4848" spans="1:6" hidden="1" x14ac:dyDescent="0.25">
      <c r="A4848" s="1" t="s">
        <v>5</v>
      </c>
      <c r="B4848" s="1" t="s">
        <v>11</v>
      </c>
      <c r="C4848">
        <v>200</v>
      </c>
      <c r="D4848">
        <v>110231407038600</v>
      </c>
      <c r="E4848">
        <v>110231407742900</v>
      </c>
      <c r="F4848">
        <f>(tester_performance__3[[#This Row],[post-handle-timestamp]] - tester_performance__3[[#This Row],[pre-handle-timestamp]]) / 1000000</f>
        <v>0.70430000000000004</v>
      </c>
    </row>
    <row r="4849" spans="1:6" hidden="1" x14ac:dyDescent="0.25">
      <c r="A4849" s="1" t="s">
        <v>5</v>
      </c>
      <c r="B4849" s="1" t="s">
        <v>12</v>
      </c>
      <c r="C4849">
        <v>200</v>
      </c>
      <c r="D4849">
        <v>110231408559800</v>
      </c>
      <c r="E4849">
        <v>110231409209600</v>
      </c>
      <c r="F4849">
        <f>(tester_performance__3[[#This Row],[post-handle-timestamp]] - tester_performance__3[[#This Row],[pre-handle-timestamp]]) / 1000000</f>
        <v>0.64980000000000004</v>
      </c>
    </row>
    <row r="4850" spans="1:6" hidden="1" x14ac:dyDescent="0.25">
      <c r="A4850" s="1" t="s">
        <v>5</v>
      </c>
      <c r="B4850" s="1" t="s">
        <v>13</v>
      </c>
      <c r="C4850">
        <v>200</v>
      </c>
      <c r="D4850">
        <v>110231409944100</v>
      </c>
      <c r="E4850">
        <v>110231410594700</v>
      </c>
      <c r="F4850">
        <f>(tester_performance__3[[#This Row],[post-handle-timestamp]] - tester_performance__3[[#This Row],[pre-handle-timestamp]]) / 1000000</f>
        <v>0.65059999999999996</v>
      </c>
    </row>
    <row r="4851" spans="1:6" hidden="1" x14ac:dyDescent="0.25">
      <c r="A4851" s="1" t="s">
        <v>5</v>
      </c>
      <c r="B4851" s="1" t="s">
        <v>14</v>
      </c>
      <c r="C4851">
        <v>200</v>
      </c>
      <c r="D4851">
        <v>110231411354700</v>
      </c>
      <c r="E4851">
        <v>110231412087400</v>
      </c>
      <c r="F4851">
        <f>(tester_performance__3[[#This Row],[post-handle-timestamp]] - tester_performance__3[[#This Row],[pre-handle-timestamp]]) / 1000000</f>
        <v>0.73270000000000002</v>
      </c>
    </row>
    <row r="4852" spans="1:6" hidden="1" x14ac:dyDescent="0.25">
      <c r="A4852" s="1" t="s">
        <v>5</v>
      </c>
      <c r="B4852" s="1" t="s">
        <v>15</v>
      </c>
      <c r="C4852">
        <v>200</v>
      </c>
      <c r="D4852">
        <v>110231413144400</v>
      </c>
      <c r="E4852">
        <v>110231413805000</v>
      </c>
      <c r="F4852">
        <f>(tester_performance__3[[#This Row],[post-handle-timestamp]] - tester_performance__3[[#This Row],[pre-handle-timestamp]]) / 1000000</f>
        <v>0.66059999999999997</v>
      </c>
    </row>
    <row r="4853" spans="1:6" hidden="1" x14ac:dyDescent="0.25">
      <c r="A4853" s="1" t="s">
        <v>5</v>
      </c>
      <c r="B4853" s="1" t="s">
        <v>16</v>
      </c>
      <c r="C4853">
        <v>200</v>
      </c>
      <c r="D4853">
        <v>110231414506200</v>
      </c>
      <c r="E4853">
        <v>110231415191600</v>
      </c>
      <c r="F4853">
        <f>(tester_performance__3[[#This Row],[post-handle-timestamp]] - tester_performance__3[[#This Row],[pre-handle-timestamp]]) / 1000000</f>
        <v>0.68540000000000001</v>
      </c>
    </row>
    <row r="4854" spans="1:6" hidden="1" x14ac:dyDescent="0.25">
      <c r="A4854" s="1" t="s">
        <v>5</v>
      </c>
      <c r="B4854" s="1" t="s">
        <v>17</v>
      </c>
      <c r="C4854">
        <v>200</v>
      </c>
      <c r="D4854">
        <v>110231416244600</v>
      </c>
      <c r="E4854">
        <v>110231416953200</v>
      </c>
      <c r="F4854">
        <f>(tester_performance__3[[#This Row],[post-handle-timestamp]] - tester_performance__3[[#This Row],[pre-handle-timestamp]]) / 1000000</f>
        <v>0.70860000000000001</v>
      </c>
    </row>
    <row r="4855" spans="1:6" hidden="1" x14ac:dyDescent="0.25">
      <c r="A4855" s="1" t="s">
        <v>5</v>
      </c>
      <c r="B4855" s="1" t="s">
        <v>18</v>
      </c>
      <c r="C4855">
        <v>200</v>
      </c>
      <c r="D4855">
        <v>110231418113300</v>
      </c>
      <c r="E4855">
        <v>110231418756600</v>
      </c>
      <c r="F4855">
        <f>(tester_performance__3[[#This Row],[post-handle-timestamp]] - tester_performance__3[[#This Row],[pre-handle-timestamp]]) / 1000000</f>
        <v>0.64329999999999998</v>
      </c>
    </row>
    <row r="4856" spans="1:6" hidden="1" x14ac:dyDescent="0.25">
      <c r="A4856" s="1" t="s">
        <v>5</v>
      </c>
      <c r="B4856" s="1" t="s">
        <v>19</v>
      </c>
      <c r="C4856">
        <v>200</v>
      </c>
      <c r="D4856">
        <v>110231419443600</v>
      </c>
      <c r="E4856">
        <v>110231420053900</v>
      </c>
      <c r="F4856">
        <f>(tester_performance__3[[#This Row],[post-handle-timestamp]] - tester_performance__3[[#This Row],[pre-handle-timestamp]]) / 1000000</f>
        <v>0.61029999999999995</v>
      </c>
    </row>
    <row r="4857" spans="1:6" hidden="1" x14ac:dyDescent="0.25">
      <c r="A4857" s="1" t="s">
        <v>5</v>
      </c>
      <c r="B4857" s="1" t="s">
        <v>21</v>
      </c>
      <c r="C4857">
        <v>200</v>
      </c>
      <c r="D4857">
        <v>110231420788500</v>
      </c>
      <c r="E4857">
        <v>110231422241600</v>
      </c>
      <c r="F4857">
        <f>(tester_performance__3[[#This Row],[post-handle-timestamp]] - tester_performance__3[[#This Row],[pre-handle-timestamp]]) / 1000000</f>
        <v>1.4531000000000001</v>
      </c>
    </row>
    <row r="4858" spans="1:6" hidden="1" x14ac:dyDescent="0.25">
      <c r="A4858" s="1" t="s">
        <v>5</v>
      </c>
      <c r="B4858" s="1" t="s">
        <v>20</v>
      </c>
      <c r="C4858">
        <v>200</v>
      </c>
      <c r="D4858">
        <v>110231425540000</v>
      </c>
      <c r="E4858">
        <v>110231426998900</v>
      </c>
      <c r="F4858">
        <f>(tester_performance__3[[#This Row],[post-handle-timestamp]] - tester_performance__3[[#This Row],[pre-handle-timestamp]]) / 1000000</f>
        <v>1.4589000000000001</v>
      </c>
    </row>
    <row r="4859" spans="1:6" hidden="1" x14ac:dyDescent="0.25">
      <c r="A4859" s="1" t="s">
        <v>5</v>
      </c>
      <c r="B4859" s="1" t="s">
        <v>27</v>
      </c>
      <c r="C4859">
        <v>200</v>
      </c>
      <c r="D4859">
        <v>110231429662100</v>
      </c>
      <c r="E4859">
        <v>110231430414300</v>
      </c>
      <c r="F4859">
        <f>(tester_performance__3[[#This Row],[post-handle-timestamp]] - tester_performance__3[[#This Row],[pre-handle-timestamp]]) / 1000000</f>
        <v>0.75219999999999998</v>
      </c>
    </row>
    <row r="4860" spans="1:6" x14ac:dyDescent="0.25">
      <c r="A4860" s="1" t="s">
        <v>5</v>
      </c>
      <c r="B4860" s="1" t="s">
        <v>35</v>
      </c>
      <c r="C4860">
        <v>200</v>
      </c>
      <c r="D4860">
        <v>110231431548500</v>
      </c>
      <c r="E4860">
        <v>110231435873300</v>
      </c>
      <c r="F4860">
        <f>(tester_performance__3[[#This Row],[post-handle-timestamp]] - tester_performance__3[[#This Row],[pre-handle-timestamp]]) / 1000000</f>
        <v>4.3247999999999998</v>
      </c>
    </row>
    <row r="4861" spans="1:6" hidden="1" x14ac:dyDescent="0.25">
      <c r="A4861" s="1" t="s">
        <v>5</v>
      </c>
      <c r="B4861" s="1" t="s">
        <v>8</v>
      </c>
      <c r="C4861">
        <v>200</v>
      </c>
      <c r="D4861">
        <v>110231533769800</v>
      </c>
      <c r="E4861">
        <v>110231534506700</v>
      </c>
      <c r="F4861">
        <f>(tester_performance__3[[#This Row],[post-handle-timestamp]] - tester_performance__3[[#This Row],[pre-handle-timestamp]]) / 1000000</f>
        <v>0.7369</v>
      </c>
    </row>
    <row r="4862" spans="1:6" hidden="1" x14ac:dyDescent="0.25">
      <c r="A4862" s="1" t="s">
        <v>5</v>
      </c>
      <c r="B4862" s="1" t="s">
        <v>9</v>
      </c>
      <c r="C4862">
        <v>200</v>
      </c>
      <c r="D4862">
        <v>110231535346600</v>
      </c>
      <c r="E4862">
        <v>110231536075700</v>
      </c>
      <c r="F4862">
        <f>(tester_performance__3[[#This Row],[post-handle-timestamp]] - tester_performance__3[[#This Row],[pre-handle-timestamp]]) / 1000000</f>
        <v>0.72909999999999997</v>
      </c>
    </row>
    <row r="4863" spans="1:6" hidden="1" x14ac:dyDescent="0.25">
      <c r="A4863" s="1" t="s">
        <v>5</v>
      </c>
      <c r="B4863" s="1" t="s">
        <v>10</v>
      </c>
      <c r="C4863">
        <v>200</v>
      </c>
      <c r="D4863">
        <v>110231537042600</v>
      </c>
      <c r="E4863">
        <v>110231537736200</v>
      </c>
      <c r="F4863">
        <f>(tester_performance__3[[#This Row],[post-handle-timestamp]] - tester_performance__3[[#This Row],[pre-handle-timestamp]]) / 1000000</f>
        <v>0.69359999999999999</v>
      </c>
    </row>
    <row r="4864" spans="1:6" hidden="1" x14ac:dyDescent="0.25">
      <c r="A4864" s="1" t="s">
        <v>5</v>
      </c>
      <c r="B4864" s="1" t="s">
        <v>11</v>
      </c>
      <c r="C4864">
        <v>200</v>
      </c>
      <c r="D4864">
        <v>110231538501200</v>
      </c>
      <c r="E4864">
        <v>110231539190200</v>
      </c>
      <c r="F4864">
        <f>(tester_performance__3[[#This Row],[post-handle-timestamp]] - tester_performance__3[[#This Row],[pre-handle-timestamp]]) / 1000000</f>
        <v>0.68899999999999995</v>
      </c>
    </row>
    <row r="4865" spans="1:6" hidden="1" x14ac:dyDescent="0.25">
      <c r="A4865" s="1" t="s">
        <v>5</v>
      </c>
      <c r="B4865" s="1" t="s">
        <v>12</v>
      </c>
      <c r="C4865">
        <v>200</v>
      </c>
      <c r="D4865">
        <v>110231540090200</v>
      </c>
      <c r="E4865">
        <v>110231540744200</v>
      </c>
      <c r="F4865">
        <f>(tester_performance__3[[#This Row],[post-handle-timestamp]] - tester_performance__3[[#This Row],[pre-handle-timestamp]]) / 1000000</f>
        <v>0.65400000000000003</v>
      </c>
    </row>
    <row r="4866" spans="1:6" hidden="1" x14ac:dyDescent="0.25">
      <c r="A4866" s="1" t="s">
        <v>5</v>
      </c>
      <c r="B4866" s="1" t="s">
        <v>13</v>
      </c>
      <c r="C4866">
        <v>200</v>
      </c>
      <c r="D4866">
        <v>110231541441400</v>
      </c>
      <c r="E4866">
        <v>110231542088300</v>
      </c>
      <c r="F4866">
        <f>(tester_performance__3[[#This Row],[post-handle-timestamp]] - tester_performance__3[[#This Row],[pre-handle-timestamp]]) / 1000000</f>
        <v>0.64690000000000003</v>
      </c>
    </row>
    <row r="4867" spans="1:6" hidden="1" x14ac:dyDescent="0.25">
      <c r="A4867" s="1" t="s">
        <v>5</v>
      </c>
      <c r="B4867" s="1" t="s">
        <v>14</v>
      </c>
      <c r="C4867">
        <v>200</v>
      </c>
      <c r="D4867">
        <v>110231542860800</v>
      </c>
      <c r="E4867">
        <v>110231543579300</v>
      </c>
      <c r="F4867">
        <f>(tester_performance__3[[#This Row],[post-handle-timestamp]] - tester_performance__3[[#This Row],[pre-handle-timestamp]]) / 1000000</f>
        <v>0.71850000000000003</v>
      </c>
    </row>
    <row r="4868" spans="1:6" hidden="1" x14ac:dyDescent="0.25">
      <c r="A4868" s="1" t="s">
        <v>5</v>
      </c>
      <c r="B4868" s="1" t="s">
        <v>15</v>
      </c>
      <c r="C4868">
        <v>200</v>
      </c>
      <c r="D4868">
        <v>110231544738100</v>
      </c>
      <c r="E4868">
        <v>110231545657200</v>
      </c>
      <c r="F4868">
        <f>(tester_performance__3[[#This Row],[post-handle-timestamp]] - tester_performance__3[[#This Row],[pre-handle-timestamp]]) / 1000000</f>
        <v>0.91910000000000003</v>
      </c>
    </row>
    <row r="4869" spans="1:6" hidden="1" x14ac:dyDescent="0.25">
      <c r="A4869" s="1" t="s">
        <v>5</v>
      </c>
      <c r="B4869" s="1" t="s">
        <v>16</v>
      </c>
      <c r="C4869">
        <v>200</v>
      </c>
      <c r="D4869">
        <v>110231546540300</v>
      </c>
      <c r="E4869">
        <v>110231547370200</v>
      </c>
      <c r="F4869">
        <f>(tester_performance__3[[#This Row],[post-handle-timestamp]] - tester_performance__3[[#This Row],[pre-handle-timestamp]]) / 1000000</f>
        <v>0.82989999999999997</v>
      </c>
    </row>
    <row r="4870" spans="1:6" hidden="1" x14ac:dyDescent="0.25">
      <c r="A4870" s="1" t="s">
        <v>5</v>
      </c>
      <c r="B4870" s="1" t="s">
        <v>17</v>
      </c>
      <c r="C4870">
        <v>200</v>
      </c>
      <c r="D4870">
        <v>110231548545800</v>
      </c>
      <c r="E4870">
        <v>110231549263200</v>
      </c>
      <c r="F4870">
        <f>(tester_performance__3[[#This Row],[post-handle-timestamp]] - tester_performance__3[[#This Row],[pre-handle-timestamp]]) / 1000000</f>
        <v>0.71740000000000004</v>
      </c>
    </row>
    <row r="4871" spans="1:6" hidden="1" x14ac:dyDescent="0.25">
      <c r="A4871" s="1" t="s">
        <v>5</v>
      </c>
      <c r="B4871" s="1" t="s">
        <v>18</v>
      </c>
      <c r="C4871">
        <v>200</v>
      </c>
      <c r="D4871">
        <v>110231550552600</v>
      </c>
      <c r="E4871">
        <v>110231551231400</v>
      </c>
      <c r="F4871">
        <f>(tester_performance__3[[#This Row],[post-handle-timestamp]] - tester_performance__3[[#This Row],[pre-handle-timestamp]]) / 1000000</f>
        <v>0.67879999999999996</v>
      </c>
    </row>
    <row r="4872" spans="1:6" hidden="1" x14ac:dyDescent="0.25">
      <c r="A4872" s="1" t="s">
        <v>5</v>
      </c>
      <c r="B4872" s="1" t="s">
        <v>19</v>
      </c>
      <c r="C4872">
        <v>200</v>
      </c>
      <c r="D4872">
        <v>110231551945600</v>
      </c>
      <c r="E4872">
        <v>110231552592300</v>
      </c>
      <c r="F4872">
        <f>(tester_performance__3[[#This Row],[post-handle-timestamp]] - tester_performance__3[[#This Row],[pre-handle-timestamp]]) / 1000000</f>
        <v>0.64670000000000005</v>
      </c>
    </row>
    <row r="4873" spans="1:6" hidden="1" x14ac:dyDescent="0.25">
      <c r="A4873" s="1" t="s">
        <v>5</v>
      </c>
      <c r="B4873" s="1" t="s">
        <v>21</v>
      </c>
      <c r="C4873">
        <v>200</v>
      </c>
      <c r="D4873">
        <v>110231553360500</v>
      </c>
      <c r="E4873">
        <v>110231554485500</v>
      </c>
      <c r="F4873">
        <f>(tester_performance__3[[#This Row],[post-handle-timestamp]] - tester_performance__3[[#This Row],[pre-handle-timestamp]]) / 1000000</f>
        <v>1.125</v>
      </c>
    </row>
    <row r="4874" spans="1:6" hidden="1" x14ac:dyDescent="0.25">
      <c r="A4874" s="1" t="s">
        <v>5</v>
      </c>
      <c r="B4874" s="1" t="s">
        <v>20</v>
      </c>
      <c r="C4874">
        <v>200</v>
      </c>
      <c r="D4874">
        <v>110231559136700</v>
      </c>
      <c r="E4874">
        <v>110231560498900</v>
      </c>
      <c r="F4874">
        <f>(tester_performance__3[[#This Row],[post-handle-timestamp]] - tester_performance__3[[#This Row],[pre-handle-timestamp]]) / 1000000</f>
        <v>1.3622000000000001</v>
      </c>
    </row>
    <row r="4875" spans="1:6" x14ac:dyDescent="0.25">
      <c r="A4875" s="1" t="s">
        <v>25</v>
      </c>
      <c r="B4875" s="1" t="s">
        <v>36</v>
      </c>
      <c r="C4875">
        <v>200</v>
      </c>
      <c r="D4875">
        <v>110231562899800</v>
      </c>
      <c r="E4875">
        <v>110231599422600</v>
      </c>
      <c r="F4875">
        <f>(tester_performance__3[[#This Row],[post-handle-timestamp]] - tester_performance__3[[#This Row],[pre-handle-timestamp]]) / 1000000</f>
        <v>36.522799999999997</v>
      </c>
    </row>
    <row r="4876" spans="1:6" hidden="1" x14ac:dyDescent="0.25">
      <c r="A4876" s="1" t="s">
        <v>5</v>
      </c>
      <c r="B4876" s="1" t="s">
        <v>8</v>
      </c>
      <c r="C4876">
        <v>200</v>
      </c>
      <c r="D4876">
        <v>110231700055900</v>
      </c>
      <c r="E4876">
        <v>110231701208900</v>
      </c>
      <c r="F4876">
        <f>(tester_performance__3[[#This Row],[post-handle-timestamp]] - tester_performance__3[[#This Row],[pre-handle-timestamp]]) / 1000000</f>
        <v>1.153</v>
      </c>
    </row>
    <row r="4877" spans="1:6" hidden="1" x14ac:dyDescent="0.25">
      <c r="A4877" s="1" t="s">
        <v>5</v>
      </c>
      <c r="B4877" s="1" t="s">
        <v>9</v>
      </c>
      <c r="C4877">
        <v>200</v>
      </c>
      <c r="D4877">
        <v>110231702359900</v>
      </c>
      <c r="E4877">
        <v>110231703089600</v>
      </c>
      <c r="F4877">
        <f>(tester_performance__3[[#This Row],[post-handle-timestamp]] - tester_performance__3[[#This Row],[pre-handle-timestamp]]) / 1000000</f>
        <v>0.72970000000000002</v>
      </c>
    </row>
    <row r="4878" spans="1:6" hidden="1" x14ac:dyDescent="0.25">
      <c r="A4878" s="1" t="s">
        <v>5</v>
      </c>
      <c r="B4878" s="1" t="s">
        <v>10</v>
      </c>
      <c r="C4878">
        <v>200</v>
      </c>
      <c r="D4878">
        <v>110231704271700</v>
      </c>
      <c r="E4878">
        <v>110231704944300</v>
      </c>
      <c r="F4878">
        <f>(tester_performance__3[[#This Row],[post-handle-timestamp]] - tester_performance__3[[#This Row],[pre-handle-timestamp]]) / 1000000</f>
        <v>0.67259999999999998</v>
      </c>
    </row>
    <row r="4879" spans="1:6" hidden="1" x14ac:dyDescent="0.25">
      <c r="A4879" s="1" t="s">
        <v>5</v>
      </c>
      <c r="B4879" s="1" t="s">
        <v>11</v>
      </c>
      <c r="C4879">
        <v>200</v>
      </c>
      <c r="D4879">
        <v>110231705835000</v>
      </c>
      <c r="E4879">
        <v>110231706546300</v>
      </c>
      <c r="F4879">
        <f>(tester_performance__3[[#This Row],[post-handle-timestamp]] - tester_performance__3[[#This Row],[pre-handle-timestamp]]) / 1000000</f>
        <v>0.71130000000000004</v>
      </c>
    </row>
    <row r="4880" spans="1:6" hidden="1" x14ac:dyDescent="0.25">
      <c r="A4880" s="1" t="s">
        <v>5</v>
      </c>
      <c r="B4880" s="1" t="s">
        <v>12</v>
      </c>
      <c r="C4880">
        <v>200</v>
      </c>
      <c r="D4880">
        <v>110231707471900</v>
      </c>
      <c r="E4880">
        <v>110231708116600</v>
      </c>
      <c r="F4880">
        <f>(tester_performance__3[[#This Row],[post-handle-timestamp]] - tester_performance__3[[#This Row],[pre-handle-timestamp]]) / 1000000</f>
        <v>0.64470000000000005</v>
      </c>
    </row>
    <row r="4881" spans="1:6" hidden="1" x14ac:dyDescent="0.25">
      <c r="A4881" s="1" t="s">
        <v>5</v>
      </c>
      <c r="B4881" s="1" t="s">
        <v>13</v>
      </c>
      <c r="C4881">
        <v>200</v>
      </c>
      <c r="D4881">
        <v>110231708811000</v>
      </c>
      <c r="E4881">
        <v>110231709444800</v>
      </c>
      <c r="F4881">
        <f>(tester_performance__3[[#This Row],[post-handle-timestamp]] - tester_performance__3[[#This Row],[pre-handle-timestamp]]) / 1000000</f>
        <v>0.63380000000000003</v>
      </c>
    </row>
    <row r="4882" spans="1:6" hidden="1" x14ac:dyDescent="0.25">
      <c r="A4882" s="1" t="s">
        <v>5</v>
      </c>
      <c r="B4882" s="1" t="s">
        <v>14</v>
      </c>
      <c r="C4882">
        <v>200</v>
      </c>
      <c r="D4882">
        <v>110231710216500</v>
      </c>
      <c r="E4882">
        <v>110231710923500</v>
      </c>
      <c r="F4882">
        <f>(tester_performance__3[[#This Row],[post-handle-timestamp]] - tester_performance__3[[#This Row],[pre-handle-timestamp]]) / 1000000</f>
        <v>0.70699999999999996</v>
      </c>
    </row>
    <row r="4883" spans="1:6" hidden="1" x14ac:dyDescent="0.25">
      <c r="A4883" s="1" t="s">
        <v>5</v>
      </c>
      <c r="B4883" s="1" t="s">
        <v>15</v>
      </c>
      <c r="C4883">
        <v>200</v>
      </c>
      <c r="D4883">
        <v>110231712170500</v>
      </c>
      <c r="E4883">
        <v>110231712820800</v>
      </c>
      <c r="F4883">
        <f>(tester_performance__3[[#This Row],[post-handle-timestamp]] - tester_performance__3[[#This Row],[pre-handle-timestamp]]) / 1000000</f>
        <v>0.65029999999999999</v>
      </c>
    </row>
    <row r="4884" spans="1:6" hidden="1" x14ac:dyDescent="0.25">
      <c r="A4884" s="1" t="s">
        <v>5</v>
      </c>
      <c r="B4884" s="1" t="s">
        <v>16</v>
      </c>
      <c r="C4884">
        <v>200</v>
      </c>
      <c r="D4884">
        <v>110231713474600</v>
      </c>
      <c r="E4884">
        <v>110231714214200</v>
      </c>
      <c r="F4884">
        <f>(tester_performance__3[[#This Row],[post-handle-timestamp]] - tester_performance__3[[#This Row],[pre-handle-timestamp]]) / 1000000</f>
        <v>0.73960000000000004</v>
      </c>
    </row>
    <row r="4885" spans="1:6" hidden="1" x14ac:dyDescent="0.25">
      <c r="A4885" s="1" t="s">
        <v>5</v>
      </c>
      <c r="B4885" s="1" t="s">
        <v>17</v>
      </c>
      <c r="C4885">
        <v>200</v>
      </c>
      <c r="D4885">
        <v>110231715313600</v>
      </c>
      <c r="E4885">
        <v>110231716000900</v>
      </c>
      <c r="F4885">
        <f>(tester_performance__3[[#This Row],[post-handle-timestamp]] - tester_performance__3[[#This Row],[pre-handle-timestamp]]) / 1000000</f>
        <v>0.68730000000000002</v>
      </c>
    </row>
    <row r="4886" spans="1:6" hidden="1" x14ac:dyDescent="0.25">
      <c r="A4886" s="1" t="s">
        <v>5</v>
      </c>
      <c r="B4886" s="1" t="s">
        <v>18</v>
      </c>
      <c r="C4886">
        <v>200</v>
      </c>
      <c r="D4886">
        <v>110231717778700</v>
      </c>
      <c r="E4886">
        <v>110231718584500</v>
      </c>
      <c r="F4886">
        <f>(tester_performance__3[[#This Row],[post-handle-timestamp]] - tester_performance__3[[#This Row],[pre-handle-timestamp]]) / 1000000</f>
        <v>0.80579999999999996</v>
      </c>
    </row>
    <row r="4887" spans="1:6" hidden="1" x14ac:dyDescent="0.25">
      <c r="A4887" s="1" t="s">
        <v>5</v>
      </c>
      <c r="B4887" s="1" t="s">
        <v>19</v>
      </c>
      <c r="C4887">
        <v>200</v>
      </c>
      <c r="D4887">
        <v>110231719315400</v>
      </c>
      <c r="E4887">
        <v>110231719932400</v>
      </c>
      <c r="F4887">
        <f>(tester_performance__3[[#This Row],[post-handle-timestamp]] - tester_performance__3[[#This Row],[pre-handle-timestamp]]) / 1000000</f>
        <v>0.61699999999999999</v>
      </c>
    </row>
    <row r="4888" spans="1:6" hidden="1" x14ac:dyDescent="0.25">
      <c r="A4888" s="1" t="s">
        <v>5</v>
      </c>
      <c r="B4888" s="1" t="s">
        <v>21</v>
      </c>
      <c r="C4888">
        <v>200</v>
      </c>
      <c r="D4888">
        <v>110231720636400</v>
      </c>
      <c r="E4888">
        <v>110231721557700</v>
      </c>
      <c r="F4888">
        <f>(tester_performance__3[[#This Row],[post-handle-timestamp]] - tester_performance__3[[#This Row],[pre-handle-timestamp]]) / 1000000</f>
        <v>0.92130000000000001</v>
      </c>
    </row>
    <row r="4889" spans="1:6" hidden="1" x14ac:dyDescent="0.25">
      <c r="A4889" s="1" t="s">
        <v>5</v>
      </c>
      <c r="B4889" s="1" t="s">
        <v>20</v>
      </c>
      <c r="C4889">
        <v>200</v>
      </c>
      <c r="D4889">
        <v>110231724355600</v>
      </c>
      <c r="E4889">
        <v>110231725308200</v>
      </c>
      <c r="F4889">
        <f>(tester_performance__3[[#This Row],[post-handle-timestamp]] - tester_performance__3[[#This Row],[pre-handle-timestamp]]) / 1000000</f>
        <v>0.9526</v>
      </c>
    </row>
    <row r="4890" spans="1:6" x14ac:dyDescent="0.25">
      <c r="A4890" s="1" t="s">
        <v>25</v>
      </c>
      <c r="B4890" s="1" t="s">
        <v>36</v>
      </c>
      <c r="C4890">
        <v>200</v>
      </c>
      <c r="D4890">
        <v>110231727191900</v>
      </c>
      <c r="E4890">
        <v>110231744523100</v>
      </c>
      <c r="F4890">
        <f>(tester_performance__3[[#This Row],[post-handle-timestamp]] - tester_performance__3[[#This Row],[pre-handle-timestamp]]) / 1000000</f>
        <v>17.331199999999999</v>
      </c>
    </row>
    <row r="4891" spans="1:6" hidden="1" x14ac:dyDescent="0.25">
      <c r="A4891" s="1" t="s">
        <v>5</v>
      </c>
      <c r="B4891" s="1" t="s">
        <v>8</v>
      </c>
      <c r="C4891">
        <v>200</v>
      </c>
      <c r="D4891">
        <v>110231783229700</v>
      </c>
      <c r="E4891">
        <v>110231784000700</v>
      </c>
      <c r="F4891">
        <f>(tester_performance__3[[#This Row],[post-handle-timestamp]] - tester_performance__3[[#This Row],[pre-handle-timestamp]]) / 1000000</f>
        <v>0.77100000000000002</v>
      </c>
    </row>
    <row r="4892" spans="1:6" hidden="1" x14ac:dyDescent="0.25">
      <c r="A4892" s="1" t="s">
        <v>5</v>
      </c>
      <c r="B4892" s="1" t="s">
        <v>9</v>
      </c>
      <c r="C4892">
        <v>200</v>
      </c>
      <c r="D4892">
        <v>110231784832400</v>
      </c>
      <c r="E4892">
        <v>110231785532300</v>
      </c>
      <c r="F4892">
        <f>(tester_performance__3[[#This Row],[post-handle-timestamp]] - tester_performance__3[[#This Row],[pre-handle-timestamp]]) / 1000000</f>
        <v>0.69989999999999997</v>
      </c>
    </row>
    <row r="4893" spans="1:6" hidden="1" x14ac:dyDescent="0.25">
      <c r="A4893" s="1" t="s">
        <v>5</v>
      </c>
      <c r="B4893" s="1" t="s">
        <v>10</v>
      </c>
      <c r="C4893">
        <v>200</v>
      </c>
      <c r="D4893">
        <v>110231786732900</v>
      </c>
      <c r="E4893">
        <v>110231787823600</v>
      </c>
      <c r="F4893">
        <f>(tester_performance__3[[#This Row],[post-handle-timestamp]] - tester_performance__3[[#This Row],[pre-handle-timestamp]]) / 1000000</f>
        <v>1.0907</v>
      </c>
    </row>
    <row r="4894" spans="1:6" hidden="1" x14ac:dyDescent="0.25">
      <c r="A4894" s="1" t="s">
        <v>5</v>
      </c>
      <c r="B4894" s="1" t="s">
        <v>11</v>
      </c>
      <c r="C4894">
        <v>200</v>
      </c>
      <c r="D4894">
        <v>110231788768900</v>
      </c>
      <c r="E4894">
        <v>110231789921200</v>
      </c>
      <c r="F4894">
        <f>(tester_performance__3[[#This Row],[post-handle-timestamp]] - tester_performance__3[[#This Row],[pre-handle-timestamp]]) / 1000000</f>
        <v>1.1523000000000001</v>
      </c>
    </row>
    <row r="4895" spans="1:6" hidden="1" x14ac:dyDescent="0.25">
      <c r="A4895" s="1" t="s">
        <v>5</v>
      </c>
      <c r="B4895" s="1" t="s">
        <v>12</v>
      </c>
      <c r="C4895">
        <v>200</v>
      </c>
      <c r="D4895">
        <v>110231791120700</v>
      </c>
      <c r="E4895">
        <v>110231792163800</v>
      </c>
      <c r="F4895">
        <f>(tester_performance__3[[#This Row],[post-handle-timestamp]] - tester_performance__3[[#This Row],[pre-handle-timestamp]]) / 1000000</f>
        <v>1.0430999999999999</v>
      </c>
    </row>
    <row r="4896" spans="1:6" hidden="1" x14ac:dyDescent="0.25">
      <c r="A4896" s="1" t="s">
        <v>5</v>
      </c>
      <c r="B4896" s="1" t="s">
        <v>13</v>
      </c>
      <c r="C4896">
        <v>200</v>
      </c>
      <c r="D4896">
        <v>110231793070600</v>
      </c>
      <c r="E4896">
        <v>110231794156500</v>
      </c>
      <c r="F4896">
        <f>(tester_performance__3[[#This Row],[post-handle-timestamp]] - tester_performance__3[[#This Row],[pre-handle-timestamp]]) / 1000000</f>
        <v>1.0859000000000001</v>
      </c>
    </row>
    <row r="4897" spans="1:6" hidden="1" x14ac:dyDescent="0.25">
      <c r="A4897" s="1" t="s">
        <v>5</v>
      </c>
      <c r="B4897" s="1" t="s">
        <v>14</v>
      </c>
      <c r="C4897">
        <v>200</v>
      </c>
      <c r="D4897">
        <v>110231795195500</v>
      </c>
      <c r="E4897">
        <v>110231796349000</v>
      </c>
      <c r="F4897">
        <f>(tester_performance__3[[#This Row],[post-handle-timestamp]] - tester_performance__3[[#This Row],[pre-handle-timestamp]]) / 1000000</f>
        <v>1.1535</v>
      </c>
    </row>
    <row r="4898" spans="1:6" hidden="1" x14ac:dyDescent="0.25">
      <c r="A4898" s="1" t="s">
        <v>5</v>
      </c>
      <c r="B4898" s="1" t="s">
        <v>15</v>
      </c>
      <c r="C4898">
        <v>200</v>
      </c>
      <c r="D4898">
        <v>110231797879800</v>
      </c>
      <c r="E4898">
        <v>110231798933400</v>
      </c>
      <c r="F4898">
        <f>(tester_performance__3[[#This Row],[post-handle-timestamp]] - tester_performance__3[[#This Row],[pre-handle-timestamp]]) / 1000000</f>
        <v>1.0536000000000001</v>
      </c>
    </row>
    <row r="4899" spans="1:6" hidden="1" x14ac:dyDescent="0.25">
      <c r="A4899" s="1" t="s">
        <v>5</v>
      </c>
      <c r="B4899" s="1" t="s">
        <v>16</v>
      </c>
      <c r="C4899">
        <v>200</v>
      </c>
      <c r="D4899">
        <v>110231799803400</v>
      </c>
      <c r="E4899">
        <v>110231800908500</v>
      </c>
      <c r="F4899">
        <f>(tester_performance__3[[#This Row],[post-handle-timestamp]] - tester_performance__3[[#This Row],[pre-handle-timestamp]]) / 1000000</f>
        <v>1.1051</v>
      </c>
    </row>
    <row r="4900" spans="1:6" hidden="1" x14ac:dyDescent="0.25">
      <c r="A4900" s="1" t="s">
        <v>5</v>
      </c>
      <c r="B4900" s="1" t="s">
        <v>17</v>
      </c>
      <c r="C4900">
        <v>200</v>
      </c>
      <c r="D4900">
        <v>110231802199300</v>
      </c>
      <c r="E4900">
        <v>110231803316000</v>
      </c>
      <c r="F4900">
        <f>(tester_performance__3[[#This Row],[post-handle-timestamp]] - tester_performance__3[[#This Row],[pre-handle-timestamp]]) / 1000000</f>
        <v>1.1167</v>
      </c>
    </row>
    <row r="4901" spans="1:6" hidden="1" x14ac:dyDescent="0.25">
      <c r="A4901" s="1" t="s">
        <v>5</v>
      </c>
      <c r="B4901" s="1" t="s">
        <v>18</v>
      </c>
      <c r="C4901">
        <v>200</v>
      </c>
      <c r="D4901">
        <v>110231804766600</v>
      </c>
      <c r="E4901">
        <v>110231805816700</v>
      </c>
      <c r="F4901">
        <f>(tester_performance__3[[#This Row],[post-handle-timestamp]] - tester_performance__3[[#This Row],[pre-handle-timestamp]]) / 1000000</f>
        <v>1.0501</v>
      </c>
    </row>
    <row r="4902" spans="1:6" hidden="1" x14ac:dyDescent="0.25">
      <c r="A4902" s="1" t="s">
        <v>5</v>
      </c>
      <c r="B4902" s="1" t="s">
        <v>19</v>
      </c>
      <c r="C4902">
        <v>200</v>
      </c>
      <c r="D4902">
        <v>110231807341300</v>
      </c>
      <c r="E4902">
        <v>110231808455600</v>
      </c>
      <c r="F4902">
        <f>(tester_performance__3[[#This Row],[post-handle-timestamp]] - tester_performance__3[[#This Row],[pre-handle-timestamp]]) / 1000000</f>
        <v>1.1143000000000001</v>
      </c>
    </row>
    <row r="4903" spans="1:6" hidden="1" x14ac:dyDescent="0.25">
      <c r="A4903" s="1" t="s">
        <v>5</v>
      </c>
      <c r="B4903" s="1" t="s">
        <v>21</v>
      </c>
      <c r="C4903">
        <v>200</v>
      </c>
      <c r="D4903">
        <v>110231809446700</v>
      </c>
      <c r="E4903">
        <v>110231810781800</v>
      </c>
      <c r="F4903">
        <f>(tester_performance__3[[#This Row],[post-handle-timestamp]] - tester_performance__3[[#This Row],[pre-handle-timestamp]]) / 1000000</f>
        <v>1.3351</v>
      </c>
    </row>
    <row r="4904" spans="1:6" x14ac:dyDescent="0.25">
      <c r="A4904" s="1" t="s">
        <v>5</v>
      </c>
      <c r="B4904" s="1" t="s">
        <v>31</v>
      </c>
      <c r="C4904">
        <v>200</v>
      </c>
      <c r="D4904">
        <v>110231814069700</v>
      </c>
      <c r="E4904">
        <v>110231819661000</v>
      </c>
      <c r="F4904">
        <f>(tester_performance__3[[#This Row],[post-handle-timestamp]] - tester_performance__3[[#This Row],[pre-handle-timestamp]]) / 1000000</f>
        <v>5.5913000000000004</v>
      </c>
    </row>
    <row r="4905" spans="1:6" hidden="1" x14ac:dyDescent="0.25">
      <c r="A4905" s="1" t="s">
        <v>5</v>
      </c>
      <c r="B4905" s="1" t="s">
        <v>8</v>
      </c>
      <c r="C4905">
        <v>200</v>
      </c>
      <c r="D4905">
        <v>110231928218300</v>
      </c>
      <c r="E4905">
        <v>110231929096100</v>
      </c>
      <c r="F4905">
        <f>(tester_performance__3[[#This Row],[post-handle-timestamp]] - tester_performance__3[[#This Row],[pre-handle-timestamp]]) / 1000000</f>
        <v>0.87780000000000002</v>
      </c>
    </row>
    <row r="4906" spans="1:6" hidden="1" x14ac:dyDescent="0.25">
      <c r="A4906" s="1" t="s">
        <v>5</v>
      </c>
      <c r="B4906" s="1" t="s">
        <v>9</v>
      </c>
      <c r="C4906">
        <v>200</v>
      </c>
      <c r="D4906">
        <v>110231930160900</v>
      </c>
      <c r="E4906">
        <v>110231931412800</v>
      </c>
      <c r="F4906">
        <f>(tester_performance__3[[#This Row],[post-handle-timestamp]] - tester_performance__3[[#This Row],[pre-handle-timestamp]]) / 1000000</f>
        <v>1.2519</v>
      </c>
    </row>
    <row r="4907" spans="1:6" hidden="1" x14ac:dyDescent="0.25">
      <c r="A4907" s="1" t="s">
        <v>5</v>
      </c>
      <c r="B4907" s="1" t="s">
        <v>10</v>
      </c>
      <c r="C4907">
        <v>200</v>
      </c>
      <c r="D4907">
        <v>110231932758100</v>
      </c>
      <c r="E4907">
        <v>110231933682100</v>
      </c>
      <c r="F4907">
        <f>(tester_performance__3[[#This Row],[post-handle-timestamp]] - tester_performance__3[[#This Row],[pre-handle-timestamp]]) / 1000000</f>
        <v>0.92400000000000004</v>
      </c>
    </row>
    <row r="4908" spans="1:6" hidden="1" x14ac:dyDescent="0.25">
      <c r="A4908" s="1" t="s">
        <v>5</v>
      </c>
      <c r="B4908" s="1" t="s">
        <v>11</v>
      </c>
      <c r="C4908">
        <v>200</v>
      </c>
      <c r="D4908">
        <v>110231934833800</v>
      </c>
      <c r="E4908">
        <v>110231936005900</v>
      </c>
      <c r="F4908">
        <f>(tester_performance__3[[#This Row],[post-handle-timestamp]] - tester_performance__3[[#This Row],[pre-handle-timestamp]]) / 1000000</f>
        <v>1.1720999999999999</v>
      </c>
    </row>
    <row r="4909" spans="1:6" hidden="1" x14ac:dyDescent="0.25">
      <c r="A4909" s="1" t="s">
        <v>5</v>
      </c>
      <c r="B4909" s="1" t="s">
        <v>12</v>
      </c>
      <c r="C4909">
        <v>200</v>
      </c>
      <c r="D4909">
        <v>110231937693100</v>
      </c>
      <c r="E4909">
        <v>110231938560400</v>
      </c>
      <c r="F4909">
        <f>(tester_performance__3[[#This Row],[post-handle-timestamp]] - tester_performance__3[[#This Row],[pre-handle-timestamp]]) / 1000000</f>
        <v>0.86729999999999996</v>
      </c>
    </row>
    <row r="4910" spans="1:6" hidden="1" x14ac:dyDescent="0.25">
      <c r="A4910" s="1" t="s">
        <v>5</v>
      </c>
      <c r="B4910" s="1" t="s">
        <v>13</v>
      </c>
      <c r="C4910">
        <v>200</v>
      </c>
      <c r="D4910">
        <v>110231939552700</v>
      </c>
      <c r="E4910">
        <v>110231940281300</v>
      </c>
      <c r="F4910">
        <f>(tester_performance__3[[#This Row],[post-handle-timestamp]] - tester_performance__3[[#This Row],[pre-handle-timestamp]]) / 1000000</f>
        <v>0.72860000000000003</v>
      </c>
    </row>
    <row r="4911" spans="1:6" hidden="1" x14ac:dyDescent="0.25">
      <c r="A4911" s="1" t="s">
        <v>5</v>
      </c>
      <c r="B4911" s="1" t="s">
        <v>14</v>
      </c>
      <c r="C4911">
        <v>200</v>
      </c>
      <c r="D4911">
        <v>110231941134800</v>
      </c>
      <c r="E4911">
        <v>110231941860500</v>
      </c>
      <c r="F4911">
        <f>(tester_performance__3[[#This Row],[post-handle-timestamp]] - tester_performance__3[[#This Row],[pre-handle-timestamp]]) / 1000000</f>
        <v>0.72570000000000001</v>
      </c>
    </row>
    <row r="4912" spans="1:6" hidden="1" x14ac:dyDescent="0.25">
      <c r="A4912" s="1" t="s">
        <v>5</v>
      </c>
      <c r="B4912" s="1" t="s">
        <v>15</v>
      </c>
      <c r="C4912">
        <v>200</v>
      </c>
      <c r="D4912">
        <v>110231943277500</v>
      </c>
      <c r="E4912">
        <v>110231943974600</v>
      </c>
      <c r="F4912">
        <f>(tester_performance__3[[#This Row],[post-handle-timestamp]] - tester_performance__3[[#This Row],[pre-handle-timestamp]]) / 1000000</f>
        <v>0.69710000000000005</v>
      </c>
    </row>
    <row r="4913" spans="1:6" hidden="1" x14ac:dyDescent="0.25">
      <c r="A4913" s="1" t="s">
        <v>5</v>
      </c>
      <c r="B4913" s="1" t="s">
        <v>16</v>
      </c>
      <c r="C4913">
        <v>200</v>
      </c>
      <c r="D4913">
        <v>110231944830600</v>
      </c>
      <c r="E4913">
        <v>110231945518600</v>
      </c>
      <c r="F4913">
        <f>(tester_performance__3[[#This Row],[post-handle-timestamp]] - tester_performance__3[[#This Row],[pre-handle-timestamp]]) / 1000000</f>
        <v>0.68799999999999994</v>
      </c>
    </row>
    <row r="4914" spans="1:6" hidden="1" x14ac:dyDescent="0.25">
      <c r="A4914" s="1" t="s">
        <v>5</v>
      </c>
      <c r="B4914" s="1" t="s">
        <v>17</v>
      </c>
      <c r="C4914">
        <v>200</v>
      </c>
      <c r="D4914">
        <v>110231946553600</v>
      </c>
      <c r="E4914">
        <v>110231947228700</v>
      </c>
      <c r="F4914">
        <f>(tester_performance__3[[#This Row],[post-handle-timestamp]] - tester_performance__3[[#This Row],[pre-handle-timestamp]]) / 1000000</f>
        <v>0.67510000000000003</v>
      </c>
    </row>
    <row r="4915" spans="1:6" hidden="1" x14ac:dyDescent="0.25">
      <c r="A4915" s="1" t="s">
        <v>5</v>
      </c>
      <c r="B4915" s="1" t="s">
        <v>18</v>
      </c>
      <c r="C4915">
        <v>200</v>
      </c>
      <c r="D4915">
        <v>110231948418600</v>
      </c>
      <c r="E4915">
        <v>110231949083800</v>
      </c>
      <c r="F4915">
        <f>(tester_performance__3[[#This Row],[post-handle-timestamp]] - tester_performance__3[[#This Row],[pre-handle-timestamp]]) / 1000000</f>
        <v>0.66520000000000001</v>
      </c>
    </row>
    <row r="4916" spans="1:6" hidden="1" x14ac:dyDescent="0.25">
      <c r="A4916" s="1" t="s">
        <v>5</v>
      </c>
      <c r="B4916" s="1" t="s">
        <v>19</v>
      </c>
      <c r="C4916">
        <v>200</v>
      </c>
      <c r="D4916">
        <v>110231949815500</v>
      </c>
      <c r="E4916">
        <v>110231950434300</v>
      </c>
      <c r="F4916">
        <f>(tester_performance__3[[#This Row],[post-handle-timestamp]] - tester_performance__3[[#This Row],[pre-handle-timestamp]]) / 1000000</f>
        <v>0.61880000000000002</v>
      </c>
    </row>
    <row r="4917" spans="1:6" hidden="1" x14ac:dyDescent="0.25">
      <c r="A4917" s="1" t="s">
        <v>5</v>
      </c>
      <c r="B4917" s="1" t="s">
        <v>21</v>
      </c>
      <c r="C4917">
        <v>200</v>
      </c>
      <c r="D4917">
        <v>110231951145900</v>
      </c>
      <c r="E4917">
        <v>110231952053000</v>
      </c>
      <c r="F4917">
        <f>(tester_performance__3[[#This Row],[post-handle-timestamp]] - tester_performance__3[[#This Row],[pre-handle-timestamp]]) / 1000000</f>
        <v>0.90710000000000002</v>
      </c>
    </row>
    <row r="4918" spans="1:6" hidden="1" x14ac:dyDescent="0.25">
      <c r="A4918" s="1" t="s">
        <v>5</v>
      </c>
      <c r="B4918" s="1" t="s">
        <v>20</v>
      </c>
      <c r="C4918">
        <v>200</v>
      </c>
      <c r="D4918">
        <v>110231954978100</v>
      </c>
      <c r="E4918">
        <v>110231956253300</v>
      </c>
      <c r="F4918">
        <f>(tester_performance__3[[#This Row],[post-handle-timestamp]] - tester_performance__3[[#This Row],[pre-handle-timestamp]]) / 1000000</f>
        <v>1.2751999999999999</v>
      </c>
    </row>
    <row r="4919" spans="1:6" hidden="1" x14ac:dyDescent="0.25">
      <c r="A4919" s="1" t="s">
        <v>5</v>
      </c>
      <c r="B4919" s="1" t="s">
        <v>27</v>
      </c>
      <c r="C4919">
        <v>200</v>
      </c>
      <c r="D4919">
        <v>110231958290100</v>
      </c>
      <c r="E4919">
        <v>110231959003000</v>
      </c>
      <c r="F4919">
        <f>(tester_performance__3[[#This Row],[post-handle-timestamp]] - tester_performance__3[[#This Row],[pre-handle-timestamp]]) / 1000000</f>
        <v>0.71289999999999998</v>
      </c>
    </row>
    <row r="4920" spans="1:6" x14ac:dyDescent="0.25">
      <c r="A4920" s="1" t="s">
        <v>5</v>
      </c>
      <c r="B4920" s="1" t="s">
        <v>35</v>
      </c>
      <c r="C4920">
        <v>200</v>
      </c>
      <c r="D4920">
        <v>110231960127200</v>
      </c>
      <c r="E4920">
        <v>110231963748600</v>
      </c>
      <c r="F4920">
        <f>(tester_performance__3[[#This Row],[post-handle-timestamp]] - tester_performance__3[[#This Row],[pre-handle-timestamp]]) / 1000000</f>
        <v>3.6214</v>
      </c>
    </row>
    <row r="4921" spans="1:6" hidden="1" x14ac:dyDescent="0.25">
      <c r="A4921" s="1" t="s">
        <v>5</v>
      </c>
      <c r="B4921" s="1" t="s">
        <v>8</v>
      </c>
      <c r="C4921">
        <v>200</v>
      </c>
      <c r="D4921">
        <v>110232060916500</v>
      </c>
      <c r="E4921">
        <v>110232061656800</v>
      </c>
      <c r="F4921">
        <f>(tester_performance__3[[#This Row],[post-handle-timestamp]] - tester_performance__3[[#This Row],[pre-handle-timestamp]]) / 1000000</f>
        <v>0.74029999999999996</v>
      </c>
    </row>
    <row r="4922" spans="1:6" hidden="1" x14ac:dyDescent="0.25">
      <c r="A4922" s="1" t="s">
        <v>5</v>
      </c>
      <c r="B4922" s="1" t="s">
        <v>9</v>
      </c>
      <c r="C4922">
        <v>200</v>
      </c>
      <c r="D4922">
        <v>110232062505100</v>
      </c>
      <c r="E4922">
        <v>110232063333500</v>
      </c>
      <c r="F4922">
        <f>(tester_performance__3[[#This Row],[post-handle-timestamp]] - tester_performance__3[[#This Row],[pre-handle-timestamp]]) / 1000000</f>
        <v>0.82840000000000003</v>
      </c>
    </row>
    <row r="4923" spans="1:6" hidden="1" x14ac:dyDescent="0.25">
      <c r="A4923" s="1" t="s">
        <v>5</v>
      </c>
      <c r="B4923" s="1" t="s">
        <v>10</v>
      </c>
      <c r="C4923">
        <v>200</v>
      </c>
      <c r="D4923">
        <v>110232064440900</v>
      </c>
      <c r="E4923">
        <v>110232065102500</v>
      </c>
      <c r="F4923">
        <f>(tester_performance__3[[#This Row],[post-handle-timestamp]] - tester_performance__3[[#This Row],[pre-handle-timestamp]]) / 1000000</f>
        <v>0.66159999999999997</v>
      </c>
    </row>
    <row r="4924" spans="1:6" hidden="1" x14ac:dyDescent="0.25">
      <c r="A4924" s="1" t="s">
        <v>5</v>
      </c>
      <c r="B4924" s="1" t="s">
        <v>11</v>
      </c>
      <c r="C4924">
        <v>200</v>
      </c>
      <c r="D4924">
        <v>110232065802700</v>
      </c>
      <c r="E4924">
        <v>110232066456500</v>
      </c>
      <c r="F4924">
        <f>(tester_performance__3[[#This Row],[post-handle-timestamp]] - tester_performance__3[[#This Row],[pre-handle-timestamp]]) / 1000000</f>
        <v>0.65380000000000005</v>
      </c>
    </row>
    <row r="4925" spans="1:6" hidden="1" x14ac:dyDescent="0.25">
      <c r="A4925" s="1" t="s">
        <v>5</v>
      </c>
      <c r="B4925" s="1" t="s">
        <v>12</v>
      </c>
      <c r="C4925">
        <v>200</v>
      </c>
      <c r="D4925">
        <v>110232067346300</v>
      </c>
      <c r="E4925">
        <v>110232067983500</v>
      </c>
      <c r="F4925">
        <f>(tester_performance__3[[#This Row],[post-handle-timestamp]] - tester_performance__3[[#This Row],[pre-handle-timestamp]]) / 1000000</f>
        <v>0.63719999999999999</v>
      </c>
    </row>
    <row r="4926" spans="1:6" hidden="1" x14ac:dyDescent="0.25">
      <c r="A4926" s="1" t="s">
        <v>5</v>
      </c>
      <c r="B4926" s="1" t="s">
        <v>13</v>
      </c>
      <c r="C4926">
        <v>200</v>
      </c>
      <c r="D4926">
        <v>110232068667300</v>
      </c>
      <c r="E4926">
        <v>110232069303900</v>
      </c>
      <c r="F4926">
        <f>(tester_performance__3[[#This Row],[post-handle-timestamp]] - tester_performance__3[[#This Row],[pre-handle-timestamp]]) / 1000000</f>
        <v>0.63660000000000005</v>
      </c>
    </row>
    <row r="4927" spans="1:6" hidden="1" x14ac:dyDescent="0.25">
      <c r="A4927" s="1" t="s">
        <v>5</v>
      </c>
      <c r="B4927" s="1" t="s">
        <v>14</v>
      </c>
      <c r="C4927">
        <v>200</v>
      </c>
      <c r="D4927">
        <v>110232070087800</v>
      </c>
      <c r="E4927">
        <v>110232070979100</v>
      </c>
      <c r="F4927">
        <f>(tester_performance__3[[#This Row],[post-handle-timestamp]] - tester_performance__3[[#This Row],[pre-handle-timestamp]]) / 1000000</f>
        <v>0.89129999999999998</v>
      </c>
    </row>
    <row r="4928" spans="1:6" hidden="1" x14ac:dyDescent="0.25">
      <c r="A4928" s="1" t="s">
        <v>5</v>
      </c>
      <c r="B4928" s="1" t="s">
        <v>15</v>
      </c>
      <c r="C4928">
        <v>200</v>
      </c>
      <c r="D4928">
        <v>110232072158600</v>
      </c>
      <c r="E4928">
        <v>110232073352500</v>
      </c>
      <c r="F4928">
        <f>(tester_performance__3[[#This Row],[post-handle-timestamp]] - tester_performance__3[[#This Row],[pre-handle-timestamp]]) / 1000000</f>
        <v>1.1939</v>
      </c>
    </row>
    <row r="4929" spans="1:6" hidden="1" x14ac:dyDescent="0.25">
      <c r="A4929" s="1" t="s">
        <v>5</v>
      </c>
      <c r="B4929" s="1" t="s">
        <v>16</v>
      </c>
      <c r="C4929">
        <v>200</v>
      </c>
      <c r="D4929">
        <v>110232075039400</v>
      </c>
      <c r="E4929">
        <v>110232075855100</v>
      </c>
      <c r="F4929">
        <f>(tester_performance__3[[#This Row],[post-handle-timestamp]] - tester_performance__3[[#This Row],[pre-handle-timestamp]]) / 1000000</f>
        <v>0.81569999999999998</v>
      </c>
    </row>
    <row r="4930" spans="1:6" hidden="1" x14ac:dyDescent="0.25">
      <c r="A4930" s="1" t="s">
        <v>5</v>
      </c>
      <c r="B4930" s="1" t="s">
        <v>17</v>
      </c>
      <c r="C4930">
        <v>200</v>
      </c>
      <c r="D4930">
        <v>110232077050100</v>
      </c>
      <c r="E4930">
        <v>110232077777700</v>
      </c>
      <c r="F4930">
        <f>(tester_performance__3[[#This Row],[post-handle-timestamp]] - tester_performance__3[[#This Row],[pre-handle-timestamp]]) / 1000000</f>
        <v>0.72760000000000002</v>
      </c>
    </row>
    <row r="4931" spans="1:6" hidden="1" x14ac:dyDescent="0.25">
      <c r="A4931" s="1" t="s">
        <v>5</v>
      </c>
      <c r="B4931" s="1" t="s">
        <v>18</v>
      </c>
      <c r="C4931">
        <v>200</v>
      </c>
      <c r="D4931">
        <v>110232079151200</v>
      </c>
      <c r="E4931">
        <v>110232079962200</v>
      </c>
      <c r="F4931">
        <f>(tester_performance__3[[#This Row],[post-handle-timestamp]] - tester_performance__3[[#This Row],[pre-handle-timestamp]]) / 1000000</f>
        <v>0.81100000000000005</v>
      </c>
    </row>
    <row r="4932" spans="1:6" hidden="1" x14ac:dyDescent="0.25">
      <c r="A4932" s="1" t="s">
        <v>5</v>
      </c>
      <c r="B4932" s="1" t="s">
        <v>19</v>
      </c>
      <c r="C4932">
        <v>200</v>
      </c>
      <c r="D4932">
        <v>110232080767300</v>
      </c>
      <c r="E4932">
        <v>110232081418100</v>
      </c>
      <c r="F4932">
        <f>(tester_performance__3[[#This Row],[post-handle-timestamp]] - tester_performance__3[[#This Row],[pre-handle-timestamp]]) / 1000000</f>
        <v>0.65080000000000005</v>
      </c>
    </row>
    <row r="4933" spans="1:6" hidden="1" x14ac:dyDescent="0.25">
      <c r="A4933" s="1" t="s">
        <v>5</v>
      </c>
      <c r="B4933" s="1" t="s">
        <v>21</v>
      </c>
      <c r="C4933">
        <v>200</v>
      </c>
      <c r="D4933">
        <v>110232082136900</v>
      </c>
      <c r="E4933">
        <v>110232083067300</v>
      </c>
      <c r="F4933">
        <f>(tester_performance__3[[#This Row],[post-handle-timestamp]] - tester_performance__3[[#This Row],[pre-handle-timestamp]]) / 1000000</f>
        <v>0.9304</v>
      </c>
    </row>
    <row r="4934" spans="1:6" hidden="1" x14ac:dyDescent="0.25">
      <c r="A4934" s="1" t="s">
        <v>5</v>
      </c>
      <c r="B4934" s="1" t="s">
        <v>20</v>
      </c>
      <c r="C4934">
        <v>200</v>
      </c>
      <c r="D4934">
        <v>110232085954100</v>
      </c>
      <c r="E4934">
        <v>110232086792400</v>
      </c>
      <c r="F4934">
        <f>(tester_performance__3[[#This Row],[post-handle-timestamp]] - tester_performance__3[[#This Row],[pre-handle-timestamp]]) / 1000000</f>
        <v>0.83830000000000005</v>
      </c>
    </row>
    <row r="4935" spans="1:6" x14ac:dyDescent="0.25">
      <c r="A4935" s="1" t="s">
        <v>25</v>
      </c>
      <c r="B4935" s="1" t="s">
        <v>36</v>
      </c>
      <c r="C4935">
        <v>200</v>
      </c>
      <c r="D4935">
        <v>110232088501200</v>
      </c>
      <c r="E4935">
        <v>110232108996700</v>
      </c>
      <c r="F4935">
        <f>(tester_performance__3[[#This Row],[post-handle-timestamp]] - tester_performance__3[[#This Row],[pre-handle-timestamp]]) / 1000000</f>
        <v>20.4955</v>
      </c>
    </row>
    <row r="4936" spans="1:6" hidden="1" x14ac:dyDescent="0.25">
      <c r="A4936" s="1" t="s">
        <v>5</v>
      </c>
      <c r="B4936" s="1" t="s">
        <v>8</v>
      </c>
      <c r="C4936">
        <v>200</v>
      </c>
      <c r="D4936">
        <v>110232194888200</v>
      </c>
      <c r="E4936">
        <v>110232195643600</v>
      </c>
      <c r="F4936">
        <f>(tester_performance__3[[#This Row],[post-handle-timestamp]] - tester_performance__3[[#This Row],[pre-handle-timestamp]]) / 1000000</f>
        <v>0.75539999999999996</v>
      </c>
    </row>
    <row r="4937" spans="1:6" hidden="1" x14ac:dyDescent="0.25">
      <c r="A4937" s="1" t="s">
        <v>5</v>
      </c>
      <c r="B4937" s="1" t="s">
        <v>9</v>
      </c>
      <c r="C4937">
        <v>200</v>
      </c>
      <c r="D4937">
        <v>110232196461000</v>
      </c>
      <c r="E4937">
        <v>110232197234100</v>
      </c>
      <c r="F4937">
        <f>(tester_performance__3[[#This Row],[post-handle-timestamp]] - tester_performance__3[[#This Row],[pre-handle-timestamp]]) / 1000000</f>
        <v>0.77310000000000001</v>
      </c>
    </row>
    <row r="4938" spans="1:6" hidden="1" x14ac:dyDescent="0.25">
      <c r="A4938" s="1" t="s">
        <v>5</v>
      </c>
      <c r="B4938" s="1" t="s">
        <v>10</v>
      </c>
      <c r="C4938">
        <v>200</v>
      </c>
      <c r="D4938">
        <v>110232198312500</v>
      </c>
      <c r="E4938">
        <v>110232199112400</v>
      </c>
      <c r="F4938">
        <f>(tester_performance__3[[#This Row],[post-handle-timestamp]] - tester_performance__3[[#This Row],[pre-handle-timestamp]]) / 1000000</f>
        <v>0.79990000000000006</v>
      </c>
    </row>
    <row r="4939" spans="1:6" hidden="1" x14ac:dyDescent="0.25">
      <c r="A4939" s="1" t="s">
        <v>5</v>
      </c>
      <c r="B4939" s="1" t="s">
        <v>11</v>
      </c>
      <c r="C4939">
        <v>200</v>
      </c>
      <c r="D4939">
        <v>110232199899100</v>
      </c>
      <c r="E4939">
        <v>110232200558000</v>
      </c>
      <c r="F4939">
        <f>(tester_performance__3[[#This Row],[post-handle-timestamp]] - tester_performance__3[[#This Row],[pre-handle-timestamp]]) / 1000000</f>
        <v>0.65890000000000004</v>
      </c>
    </row>
    <row r="4940" spans="1:6" hidden="1" x14ac:dyDescent="0.25">
      <c r="A4940" s="1" t="s">
        <v>5</v>
      </c>
      <c r="B4940" s="1" t="s">
        <v>12</v>
      </c>
      <c r="C4940">
        <v>200</v>
      </c>
      <c r="D4940">
        <v>110232201448100</v>
      </c>
      <c r="E4940">
        <v>110232202092600</v>
      </c>
      <c r="F4940">
        <f>(tester_performance__3[[#This Row],[post-handle-timestamp]] - tester_performance__3[[#This Row],[pre-handle-timestamp]]) / 1000000</f>
        <v>0.64449999999999996</v>
      </c>
    </row>
    <row r="4941" spans="1:6" hidden="1" x14ac:dyDescent="0.25">
      <c r="A4941" s="1" t="s">
        <v>5</v>
      </c>
      <c r="B4941" s="1" t="s">
        <v>13</v>
      </c>
      <c r="C4941">
        <v>200</v>
      </c>
      <c r="D4941">
        <v>110232202796500</v>
      </c>
      <c r="E4941">
        <v>110232203432800</v>
      </c>
      <c r="F4941">
        <f>(tester_performance__3[[#This Row],[post-handle-timestamp]] - tester_performance__3[[#This Row],[pre-handle-timestamp]]) / 1000000</f>
        <v>0.63629999999999998</v>
      </c>
    </row>
    <row r="4942" spans="1:6" hidden="1" x14ac:dyDescent="0.25">
      <c r="A4942" s="1" t="s">
        <v>5</v>
      </c>
      <c r="B4942" s="1" t="s">
        <v>14</v>
      </c>
      <c r="C4942">
        <v>200</v>
      </c>
      <c r="D4942">
        <v>110232204319100</v>
      </c>
      <c r="E4942">
        <v>110232205518600</v>
      </c>
      <c r="F4942">
        <f>(tester_performance__3[[#This Row],[post-handle-timestamp]] - tester_performance__3[[#This Row],[pre-handle-timestamp]]) / 1000000</f>
        <v>1.1995</v>
      </c>
    </row>
    <row r="4943" spans="1:6" hidden="1" x14ac:dyDescent="0.25">
      <c r="A4943" s="1" t="s">
        <v>5</v>
      </c>
      <c r="B4943" s="1" t="s">
        <v>15</v>
      </c>
      <c r="C4943">
        <v>200</v>
      </c>
      <c r="D4943">
        <v>110232207181700</v>
      </c>
      <c r="E4943">
        <v>110232208302800</v>
      </c>
      <c r="F4943">
        <f>(tester_performance__3[[#This Row],[post-handle-timestamp]] - tester_performance__3[[#This Row],[pre-handle-timestamp]]) / 1000000</f>
        <v>1.1211</v>
      </c>
    </row>
    <row r="4944" spans="1:6" hidden="1" x14ac:dyDescent="0.25">
      <c r="A4944" s="1" t="s">
        <v>5</v>
      </c>
      <c r="B4944" s="1" t="s">
        <v>16</v>
      </c>
      <c r="C4944">
        <v>200</v>
      </c>
      <c r="D4944">
        <v>110232209241500</v>
      </c>
      <c r="E4944">
        <v>110232210367600</v>
      </c>
      <c r="F4944">
        <f>(tester_performance__3[[#This Row],[post-handle-timestamp]] - tester_performance__3[[#This Row],[pre-handle-timestamp]]) / 1000000</f>
        <v>1.1261000000000001</v>
      </c>
    </row>
    <row r="4945" spans="1:6" hidden="1" x14ac:dyDescent="0.25">
      <c r="A4945" s="1" t="s">
        <v>5</v>
      </c>
      <c r="B4945" s="1" t="s">
        <v>17</v>
      </c>
      <c r="C4945">
        <v>200</v>
      </c>
      <c r="D4945">
        <v>110232211668400</v>
      </c>
      <c r="E4945">
        <v>110232212789700</v>
      </c>
      <c r="F4945">
        <f>(tester_performance__3[[#This Row],[post-handle-timestamp]] - tester_performance__3[[#This Row],[pre-handle-timestamp]]) / 1000000</f>
        <v>1.1213</v>
      </c>
    </row>
    <row r="4946" spans="1:6" hidden="1" x14ac:dyDescent="0.25">
      <c r="A4946" s="1" t="s">
        <v>5</v>
      </c>
      <c r="B4946" s="1" t="s">
        <v>18</v>
      </c>
      <c r="C4946">
        <v>200</v>
      </c>
      <c r="D4946">
        <v>110232214308600</v>
      </c>
      <c r="E4946">
        <v>110232215371600</v>
      </c>
      <c r="F4946">
        <f>(tester_performance__3[[#This Row],[post-handle-timestamp]] - tester_performance__3[[#This Row],[pre-handle-timestamp]]) / 1000000</f>
        <v>1.0629999999999999</v>
      </c>
    </row>
    <row r="4947" spans="1:6" hidden="1" x14ac:dyDescent="0.25">
      <c r="A4947" s="1" t="s">
        <v>5</v>
      </c>
      <c r="B4947" s="1" t="s">
        <v>19</v>
      </c>
      <c r="C4947">
        <v>200</v>
      </c>
      <c r="D4947">
        <v>110232216298500</v>
      </c>
      <c r="E4947">
        <v>110232217316300</v>
      </c>
      <c r="F4947">
        <f>(tester_performance__3[[#This Row],[post-handle-timestamp]] - tester_performance__3[[#This Row],[pre-handle-timestamp]]) / 1000000</f>
        <v>1.0178</v>
      </c>
    </row>
    <row r="4948" spans="1:6" hidden="1" x14ac:dyDescent="0.25">
      <c r="A4948" s="1" t="s">
        <v>5</v>
      </c>
      <c r="B4948" s="1" t="s">
        <v>21</v>
      </c>
      <c r="C4948">
        <v>200</v>
      </c>
      <c r="D4948">
        <v>110232218264900</v>
      </c>
      <c r="E4948">
        <v>110232219568700</v>
      </c>
      <c r="F4948">
        <f>(tester_performance__3[[#This Row],[post-handle-timestamp]] - tester_performance__3[[#This Row],[pre-handle-timestamp]]) / 1000000</f>
        <v>1.3038000000000001</v>
      </c>
    </row>
    <row r="4949" spans="1:6" hidden="1" x14ac:dyDescent="0.25">
      <c r="A4949" s="1" t="s">
        <v>5</v>
      </c>
      <c r="B4949" s="1" t="s">
        <v>20</v>
      </c>
      <c r="C4949">
        <v>200</v>
      </c>
      <c r="D4949">
        <v>110232222250800</v>
      </c>
      <c r="E4949">
        <v>110232223282000</v>
      </c>
      <c r="F4949">
        <f>(tester_performance__3[[#This Row],[post-handle-timestamp]] - tester_performance__3[[#This Row],[pre-handle-timestamp]]) / 1000000</f>
        <v>1.0311999999999999</v>
      </c>
    </row>
    <row r="4950" spans="1:6" x14ac:dyDescent="0.25">
      <c r="A4950" s="1" t="s">
        <v>25</v>
      </c>
      <c r="B4950" s="1" t="s">
        <v>36</v>
      </c>
      <c r="C4950">
        <v>200</v>
      </c>
      <c r="D4950">
        <v>110232225383800</v>
      </c>
      <c r="E4950">
        <v>110232249270200</v>
      </c>
      <c r="F4950">
        <f>(tester_performance__3[[#This Row],[post-handle-timestamp]] - tester_performance__3[[#This Row],[pre-handle-timestamp]]) / 1000000</f>
        <v>23.886399999999998</v>
      </c>
    </row>
    <row r="4951" spans="1:6" hidden="1" x14ac:dyDescent="0.25">
      <c r="A4951" s="1" t="s">
        <v>5</v>
      </c>
      <c r="B4951" s="1" t="s">
        <v>8</v>
      </c>
      <c r="C4951">
        <v>200</v>
      </c>
      <c r="D4951">
        <v>110232339552200</v>
      </c>
      <c r="E4951">
        <v>110232340373600</v>
      </c>
      <c r="F4951">
        <f>(tester_performance__3[[#This Row],[post-handle-timestamp]] - tester_performance__3[[#This Row],[pre-handle-timestamp]]) / 1000000</f>
        <v>0.82140000000000002</v>
      </c>
    </row>
    <row r="4952" spans="1:6" hidden="1" x14ac:dyDescent="0.25">
      <c r="A4952" s="1" t="s">
        <v>5</v>
      </c>
      <c r="B4952" s="1" t="s">
        <v>9</v>
      </c>
      <c r="C4952">
        <v>200</v>
      </c>
      <c r="D4952">
        <v>110232341495000</v>
      </c>
      <c r="E4952">
        <v>110232342660400</v>
      </c>
      <c r="F4952">
        <f>(tester_performance__3[[#This Row],[post-handle-timestamp]] - tester_performance__3[[#This Row],[pre-handle-timestamp]]) / 1000000</f>
        <v>1.1654</v>
      </c>
    </row>
    <row r="4953" spans="1:6" hidden="1" x14ac:dyDescent="0.25">
      <c r="A4953" s="1" t="s">
        <v>5</v>
      </c>
      <c r="B4953" s="1" t="s">
        <v>10</v>
      </c>
      <c r="C4953">
        <v>200</v>
      </c>
      <c r="D4953">
        <v>110232344016500</v>
      </c>
      <c r="E4953">
        <v>110232345105600</v>
      </c>
      <c r="F4953">
        <f>(tester_performance__3[[#This Row],[post-handle-timestamp]] - tester_performance__3[[#This Row],[pre-handle-timestamp]]) / 1000000</f>
        <v>1.0891</v>
      </c>
    </row>
    <row r="4954" spans="1:6" hidden="1" x14ac:dyDescent="0.25">
      <c r="A4954" s="1" t="s">
        <v>5</v>
      </c>
      <c r="B4954" s="1" t="s">
        <v>11</v>
      </c>
      <c r="C4954">
        <v>200</v>
      </c>
      <c r="D4954">
        <v>110232346096100</v>
      </c>
      <c r="E4954">
        <v>110232347179900</v>
      </c>
      <c r="F4954">
        <f>(tester_performance__3[[#This Row],[post-handle-timestamp]] - tester_performance__3[[#This Row],[pre-handle-timestamp]]) / 1000000</f>
        <v>1.0838000000000001</v>
      </c>
    </row>
    <row r="4955" spans="1:6" hidden="1" x14ac:dyDescent="0.25">
      <c r="A4955" s="1" t="s">
        <v>5</v>
      </c>
      <c r="B4955" s="1" t="s">
        <v>12</v>
      </c>
      <c r="C4955">
        <v>200</v>
      </c>
      <c r="D4955">
        <v>110232348384800</v>
      </c>
      <c r="E4955">
        <v>110232349131700</v>
      </c>
      <c r="F4955">
        <f>(tester_performance__3[[#This Row],[post-handle-timestamp]] - tester_performance__3[[#This Row],[pre-handle-timestamp]]) / 1000000</f>
        <v>0.74690000000000001</v>
      </c>
    </row>
    <row r="4956" spans="1:6" hidden="1" x14ac:dyDescent="0.25">
      <c r="A4956" s="1" t="s">
        <v>5</v>
      </c>
      <c r="B4956" s="1" t="s">
        <v>13</v>
      </c>
      <c r="C4956">
        <v>200</v>
      </c>
      <c r="D4956">
        <v>110232350049600</v>
      </c>
      <c r="E4956">
        <v>110232351157500</v>
      </c>
      <c r="F4956">
        <f>(tester_performance__3[[#This Row],[post-handle-timestamp]] - tester_performance__3[[#This Row],[pre-handle-timestamp]]) / 1000000</f>
        <v>1.1079000000000001</v>
      </c>
    </row>
    <row r="4957" spans="1:6" hidden="1" x14ac:dyDescent="0.25">
      <c r="A4957" s="1" t="s">
        <v>5</v>
      </c>
      <c r="B4957" s="1" t="s">
        <v>14</v>
      </c>
      <c r="C4957">
        <v>200</v>
      </c>
      <c r="D4957">
        <v>110232352213800</v>
      </c>
      <c r="E4957">
        <v>110232353337300</v>
      </c>
      <c r="F4957">
        <f>(tester_performance__3[[#This Row],[post-handle-timestamp]] - tester_performance__3[[#This Row],[pre-handle-timestamp]]) / 1000000</f>
        <v>1.1234999999999999</v>
      </c>
    </row>
    <row r="4958" spans="1:6" hidden="1" x14ac:dyDescent="0.25">
      <c r="A4958" s="1" t="s">
        <v>5</v>
      </c>
      <c r="B4958" s="1" t="s">
        <v>15</v>
      </c>
      <c r="C4958">
        <v>200</v>
      </c>
      <c r="D4958">
        <v>110232355179700</v>
      </c>
      <c r="E4958">
        <v>110232356208100</v>
      </c>
      <c r="F4958">
        <f>(tester_performance__3[[#This Row],[post-handle-timestamp]] - tester_performance__3[[#This Row],[pre-handle-timestamp]]) / 1000000</f>
        <v>1.0284</v>
      </c>
    </row>
    <row r="4959" spans="1:6" hidden="1" x14ac:dyDescent="0.25">
      <c r="A4959" s="1" t="s">
        <v>5</v>
      </c>
      <c r="B4959" s="1" t="s">
        <v>16</v>
      </c>
      <c r="C4959">
        <v>200</v>
      </c>
      <c r="D4959">
        <v>110232357287000</v>
      </c>
      <c r="E4959">
        <v>110232358121000</v>
      </c>
      <c r="F4959">
        <f>(tester_performance__3[[#This Row],[post-handle-timestamp]] - tester_performance__3[[#This Row],[pre-handle-timestamp]]) / 1000000</f>
        <v>0.83399999999999996</v>
      </c>
    </row>
    <row r="4960" spans="1:6" hidden="1" x14ac:dyDescent="0.25">
      <c r="A4960" s="1" t="s">
        <v>5</v>
      </c>
      <c r="B4960" s="1" t="s">
        <v>17</v>
      </c>
      <c r="C4960">
        <v>200</v>
      </c>
      <c r="D4960">
        <v>110232359385200</v>
      </c>
      <c r="E4960">
        <v>110232360095900</v>
      </c>
      <c r="F4960">
        <f>(tester_performance__3[[#This Row],[post-handle-timestamp]] - tester_performance__3[[#This Row],[pre-handle-timestamp]]) / 1000000</f>
        <v>0.7107</v>
      </c>
    </row>
    <row r="4961" spans="1:6" hidden="1" x14ac:dyDescent="0.25">
      <c r="A4961" s="1" t="s">
        <v>5</v>
      </c>
      <c r="B4961" s="1" t="s">
        <v>18</v>
      </c>
      <c r="C4961">
        <v>200</v>
      </c>
      <c r="D4961">
        <v>110232361360700</v>
      </c>
      <c r="E4961">
        <v>110232362015100</v>
      </c>
      <c r="F4961">
        <f>(tester_performance__3[[#This Row],[post-handle-timestamp]] - tester_performance__3[[#This Row],[pre-handle-timestamp]]) / 1000000</f>
        <v>0.65439999999999998</v>
      </c>
    </row>
    <row r="4962" spans="1:6" hidden="1" x14ac:dyDescent="0.25">
      <c r="A4962" s="1" t="s">
        <v>5</v>
      </c>
      <c r="B4962" s="1" t="s">
        <v>19</v>
      </c>
      <c r="C4962">
        <v>200</v>
      </c>
      <c r="D4962">
        <v>110232362705100</v>
      </c>
      <c r="E4962">
        <v>110232363318100</v>
      </c>
      <c r="F4962">
        <f>(tester_performance__3[[#This Row],[post-handle-timestamp]] - tester_performance__3[[#This Row],[pre-handle-timestamp]]) / 1000000</f>
        <v>0.61299999999999999</v>
      </c>
    </row>
    <row r="4963" spans="1:6" hidden="1" x14ac:dyDescent="0.25">
      <c r="A4963" s="1" t="s">
        <v>5</v>
      </c>
      <c r="B4963" s="1" t="s">
        <v>21</v>
      </c>
      <c r="C4963">
        <v>200</v>
      </c>
      <c r="D4963">
        <v>110232364024200</v>
      </c>
      <c r="E4963">
        <v>110232364984300</v>
      </c>
      <c r="F4963">
        <f>(tester_performance__3[[#This Row],[post-handle-timestamp]] - tester_performance__3[[#This Row],[pre-handle-timestamp]]) / 1000000</f>
        <v>0.96009999999999995</v>
      </c>
    </row>
    <row r="4964" spans="1:6" hidden="1" x14ac:dyDescent="0.25">
      <c r="A4964" s="1" t="s">
        <v>5</v>
      </c>
      <c r="B4964" s="1" t="s">
        <v>20</v>
      </c>
      <c r="C4964">
        <v>200</v>
      </c>
      <c r="D4964">
        <v>110232367712300</v>
      </c>
      <c r="E4964">
        <v>110232368795700</v>
      </c>
      <c r="F4964">
        <f>(tester_performance__3[[#This Row],[post-handle-timestamp]] - tester_performance__3[[#This Row],[pre-handle-timestamp]]) / 1000000</f>
        <v>1.0833999999999999</v>
      </c>
    </row>
    <row r="4965" spans="1:6" x14ac:dyDescent="0.25">
      <c r="A4965" s="1" t="s">
        <v>25</v>
      </c>
      <c r="B4965" s="1" t="s">
        <v>36</v>
      </c>
      <c r="C4965">
        <v>200</v>
      </c>
      <c r="D4965">
        <v>110232371232100</v>
      </c>
      <c r="E4965">
        <v>110232392572300</v>
      </c>
      <c r="F4965">
        <f>(tester_performance__3[[#This Row],[post-handle-timestamp]] - tester_performance__3[[#This Row],[pre-handle-timestamp]]) / 1000000</f>
        <v>21.340199999999999</v>
      </c>
    </row>
    <row r="4966" spans="1:6" hidden="1" x14ac:dyDescent="0.25">
      <c r="A4966" s="1" t="s">
        <v>5</v>
      </c>
      <c r="B4966" s="1" t="s">
        <v>8</v>
      </c>
      <c r="C4966">
        <v>200</v>
      </c>
      <c r="D4966">
        <v>110232459803600</v>
      </c>
      <c r="E4966">
        <v>110232460688100</v>
      </c>
      <c r="F4966">
        <f>(tester_performance__3[[#This Row],[post-handle-timestamp]] - tester_performance__3[[#This Row],[pre-handle-timestamp]]) / 1000000</f>
        <v>0.88449999999999995</v>
      </c>
    </row>
    <row r="4967" spans="1:6" hidden="1" x14ac:dyDescent="0.25">
      <c r="A4967" s="1" t="s">
        <v>5</v>
      </c>
      <c r="B4967" s="1" t="s">
        <v>9</v>
      </c>
      <c r="C4967">
        <v>200</v>
      </c>
      <c r="D4967">
        <v>110232461851700</v>
      </c>
      <c r="E4967">
        <v>110232462609800</v>
      </c>
      <c r="F4967">
        <f>(tester_performance__3[[#This Row],[post-handle-timestamp]] - tester_performance__3[[#This Row],[pre-handle-timestamp]]) / 1000000</f>
        <v>0.7581</v>
      </c>
    </row>
    <row r="4968" spans="1:6" hidden="1" x14ac:dyDescent="0.25">
      <c r="A4968" s="1" t="s">
        <v>5</v>
      </c>
      <c r="B4968" s="1" t="s">
        <v>10</v>
      </c>
      <c r="C4968">
        <v>200</v>
      </c>
      <c r="D4968">
        <v>110232463710800</v>
      </c>
      <c r="E4968">
        <v>110232464392000</v>
      </c>
      <c r="F4968">
        <f>(tester_performance__3[[#This Row],[post-handle-timestamp]] - tester_performance__3[[#This Row],[pre-handle-timestamp]]) / 1000000</f>
        <v>0.68120000000000003</v>
      </c>
    </row>
    <row r="4969" spans="1:6" hidden="1" x14ac:dyDescent="0.25">
      <c r="A4969" s="1" t="s">
        <v>5</v>
      </c>
      <c r="B4969" s="1" t="s">
        <v>11</v>
      </c>
      <c r="C4969">
        <v>200</v>
      </c>
      <c r="D4969">
        <v>110232465129900</v>
      </c>
      <c r="E4969">
        <v>110232465793200</v>
      </c>
      <c r="F4969">
        <f>(tester_performance__3[[#This Row],[post-handle-timestamp]] - tester_performance__3[[#This Row],[pre-handle-timestamp]]) / 1000000</f>
        <v>0.6633</v>
      </c>
    </row>
    <row r="4970" spans="1:6" hidden="1" x14ac:dyDescent="0.25">
      <c r="A4970" s="1" t="s">
        <v>5</v>
      </c>
      <c r="B4970" s="1" t="s">
        <v>12</v>
      </c>
      <c r="C4970">
        <v>200</v>
      </c>
      <c r="D4970">
        <v>110232466817200</v>
      </c>
      <c r="E4970">
        <v>110232467909300</v>
      </c>
      <c r="F4970">
        <f>(tester_performance__3[[#This Row],[post-handle-timestamp]] - tester_performance__3[[#This Row],[pre-handle-timestamp]]) / 1000000</f>
        <v>1.0921000000000001</v>
      </c>
    </row>
    <row r="4971" spans="1:6" hidden="1" x14ac:dyDescent="0.25">
      <c r="A4971" s="1" t="s">
        <v>5</v>
      </c>
      <c r="B4971" s="1" t="s">
        <v>13</v>
      </c>
      <c r="C4971">
        <v>200</v>
      </c>
      <c r="D4971">
        <v>110232468941200</v>
      </c>
      <c r="E4971">
        <v>110232470014700</v>
      </c>
      <c r="F4971">
        <f>(tester_performance__3[[#This Row],[post-handle-timestamp]] - tester_performance__3[[#This Row],[pre-handle-timestamp]]) / 1000000</f>
        <v>1.0734999999999999</v>
      </c>
    </row>
    <row r="4972" spans="1:6" hidden="1" x14ac:dyDescent="0.25">
      <c r="A4972" s="1" t="s">
        <v>5</v>
      </c>
      <c r="B4972" s="1" t="s">
        <v>14</v>
      </c>
      <c r="C4972">
        <v>200</v>
      </c>
      <c r="D4972">
        <v>110232472037000</v>
      </c>
      <c r="E4972">
        <v>110232472882800</v>
      </c>
      <c r="F4972">
        <f>(tester_performance__3[[#This Row],[post-handle-timestamp]] - tester_performance__3[[#This Row],[pre-handle-timestamp]]) / 1000000</f>
        <v>0.8458</v>
      </c>
    </row>
    <row r="4973" spans="1:6" hidden="1" x14ac:dyDescent="0.25">
      <c r="A4973" s="1" t="s">
        <v>5</v>
      </c>
      <c r="B4973" s="1" t="s">
        <v>15</v>
      </c>
      <c r="C4973">
        <v>200</v>
      </c>
      <c r="D4973">
        <v>110232474324000</v>
      </c>
      <c r="E4973">
        <v>110232475009100</v>
      </c>
      <c r="F4973">
        <f>(tester_performance__3[[#This Row],[post-handle-timestamp]] - tester_performance__3[[#This Row],[pre-handle-timestamp]]) / 1000000</f>
        <v>0.68510000000000004</v>
      </c>
    </row>
    <row r="4974" spans="1:6" hidden="1" x14ac:dyDescent="0.25">
      <c r="A4974" s="1" t="s">
        <v>5</v>
      </c>
      <c r="B4974" s="1" t="s">
        <v>16</v>
      </c>
      <c r="C4974">
        <v>200</v>
      </c>
      <c r="D4974">
        <v>110232476505800</v>
      </c>
      <c r="E4974">
        <v>110232477292200</v>
      </c>
      <c r="F4974">
        <f>(tester_performance__3[[#This Row],[post-handle-timestamp]] - tester_performance__3[[#This Row],[pre-handle-timestamp]]) / 1000000</f>
        <v>0.78639999999999999</v>
      </c>
    </row>
    <row r="4975" spans="1:6" hidden="1" x14ac:dyDescent="0.25">
      <c r="A4975" s="1" t="s">
        <v>5</v>
      </c>
      <c r="B4975" s="1" t="s">
        <v>17</v>
      </c>
      <c r="C4975">
        <v>200</v>
      </c>
      <c r="D4975">
        <v>110232478505500</v>
      </c>
      <c r="E4975">
        <v>110232479208000</v>
      </c>
      <c r="F4975">
        <f>(tester_performance__3[[#This Row],[post-handle-timestamp]] - tester_performance__3[[#This Row],[pre-handle-timestamp]]) / 1000000</f>
        <v>0.70250000000000001</v>
      </c>
    </row>
    <row r="4976" spans="1:6" hidden="1" x14ac:dyDescent="0.25">
      <c r="A4976" s="1" t="s">
        <v>5</v>
      </c>
      <c r="B4976" s="1" t="s">
        <v>18</v>
      </c>
      <c r="C4976">
        <v>200</v>
      </c>
      <c r="D4976">
        <v>110232480486000</v>
      </c>
      <c r="E4976">
        <v>110232481199300</v>
      </c>
      <c r="F4976">
        <f>(tester_performance__3[[#This Row],[post-handle-timestamp]] - tester_performance__3[[#This Row],[pre-handle-timestamp]]) / 1000000</f>
        <v>0.71330000000000005</v>
      </c>
    </row>
    <row r="4977" spans="1:6" hidden="1" x14ac:dyDescent="0.25">
      <c r="A4977" s="1" t="s">
        <v>5</v>
      </c>
      <c r="B4977" s="1" t="s">
        <v>19</v>
      </c>
      <c r="C4977">
        <v>200</v>
      </c>
      <c r="D4977">
        <v>110232481916300</v>
      </c>
      <c r="E4977">
        <v>110232482570100</v>
      </c>
      <c r="F4977">
        <f>(tester_performance__3[[#This Row],[post-handle-timestamp]] - tester_performance__3[[#This Row],[pre-handle-timestamp]]) / 1000000</f>
        <v>0.65380000000000005</v>
      </c>
    </row>
    <row r="4978" spans="1:6" hidden="1" x14ac:dyDescent="0.25">
      <c r="A4978" s="1" t="s">
        <v>5</v>
      </c>
      <c r="B4978" s="1" t="s">
        <v>21</v>
      </c>
      <c r="C4978">
        <v>200</v>
      </c>
      <c r="D4978">
        <v>110232483299400</v>
      </c>
      <c r="E4978">
        <v>110232484220800</v>
      </c>
      <c r="F4978">
        <f>(tester_performance__3[[#This Row],[post-handle-timestamp]] - tester_performance__3[[#This Row],[pre-handle-timestamp]]) / 1000000</f>
        <v>0.9214</v>
      </c>
    </row>
    <row r="4979" spans="1:6" hidden="1" x14ac:dyDescent="0.25">
      <c r="A4979" s="1" t="s">
        <v>5</v>
      </c>
      <c r="B4979" s="1" t="s">
        <v>20</v>
      </c>
      <c r="C4979">
        <v>200</v>
      </c>
      <c r="D4979">
        <v>110232487138100</v>
      </c>
      <c r="E4979">
        <v>110232488370900</v>
      </c>
      <c r="F4979">
        <f>(tester_performance__3[[#This Row],[post-handle-timestamp]] - tester_performance__3[[#This Row],[pre-handle-timestamp]]) / 1000000</f>
        <v>1.2327999999999999</v>
      </c>
    </row>
    <row r="4980" spans="1:6" x14ac:dyDescent="0.25">
      <c r="A4980" s="1" t="s">
        <v>25</v>
      </c>
      <c r="B4980" s="1" t="s">
        <v>36</v>
      </c>
      <c r="C4980">
        <v>200</v>
      </c>
      <c r="D4980">
        <v>110232490700300</v>
      </c>
      <c r="E4980">
        <v>110232508184000</v>
      </c>
      <c r="F4980">
        <f>(tester_performance__3[[#This Row],[post-handle-timestamp]] - tester_performance__3[[#This Row],[pre-handle-timestamp]]) / 1000000</f>
        <v>17.483699999999999</v>
      </c>
    </row>
    <row r="4981" spans="1:6" hidden="1" x14ac:dyDescent="0.25">
      <c r="A4981" s="1" t="s">
        <v>5</v>
      </c>
      <c r="B4981" s="1" t="s">
        <v>8</v>
      </c>
      <c r="C4981">
        <v>200</v>
      </c>
      <c r="D4981">
        <v>110232551581100</v>
      </c>
      <c r="E4981">
        <v>110232552403300</v>
      </c>
      <c r="F4981">
        <f>(tester_performance__3[[#This Row],[post-handle-timestamp]] - tester_performance__3[[#This Row],[pre-handle-timestamp]]) / 1000000</f>
        <v>0.82220000000000004</v>
      </c>
    </row>
    <row r="4982" spans="1:6" hidden="1" x14ac:dyDescent="0.25">
      <c r="A4982" s="1" t="s">
        <v>5</v>
      </c>
      <c r="B4982" s="1" t="s">
        <v>9</v>
      </c>
      <c r="C4982">
        <v>200</v>
      </c>
      <c r="D4982">
        <v>110232553344900</v>
      </c>
      <c r="E4982">
        <v>110232554230800</v>
      </c>
      <c r="F4982">
        <f>(tester_performance__3[[#This Row],[post-handle-timestamp]] - tester_performance__3[[#This Row],[pre-handle-timestamp]]) / 1000000</f>
        <v>0.88590000000000002</v>
      </c>
    </row>
    <row r="4983" spans="1:6" hidden="1" x14ac:dyDescent="0.25">
      <c r="A4983" s="1" t="s">
        <v>5</v>
      </c>
      <c r="B4983" s="1" t="s">
        <v>10</v>
      </c>
      <c r="C4983">
        <v>200</v>
      </c>
      <c r="D4983">
        <v>110232555456900</v>
      </c>
      <c r="E4983">
        <v>110232556182100</v>
      </c>
      <c r="F4983">
        <f>(tester_performance__3[[#This Row],[post-handle-timestamp]] - tester_performance__3[[#This Row],[pre-handle-timestamp]]) / 1000000</f>
        <v>0.72519999999999996</v>
      </c>
    </row>
    <row r="4984" spans="1:6" hidden="1" x14ac:dyDescent="0.25">
      <c r="A4984" s="1" t="s">
        <v>5</v>
      </c>
      <c r="B4984" s="1" t="s">
        <v>11</v>
      </c>
      <c r="C4984">
        <v>200</v>
      </c>
      <c r="D4984">
        <v>110232557092800</v>
      </c>
      <c r="E4984">
        <v>110232557797100</v>
      </c>
      <c r="F4984">
        <f>(tester_performance__3[[#This Row],[post-handle-timestamp]] - tester_performance__3[[#This Row],[pre-handle-timestamp]]) / 1000000</f>
        <v>0.70430000000000004</v>
      </c>
    </row>
    <row r="4985" spans="1:6" hidden="1" x14ac:dyDescent="0.25">
      <c r="A4985" s="1" t="s">
        <v>5</v>
      </c>
      <c r="B4985" s="1" t="s">
        <v>12</v>
      </c>
      <c r="C4985">
        <v>200</v>
      </c>
      <c r="D4985">
        <v>110232558806000</v>
      </c>
      <c r="E4985">
        <v>110232559503800</v>
      </c>
      <c r="F4985">
        <f>(tester_performance__3[[#This Row],[post-handle-timestamp]] - tester_performance__3[[#This Row],[pre-handle-timestamp]]) / 1000000</f>
        <v>0.69779999999999998</v>
      </c>
    </row>
    <row r="4986" spans="1:6" hidden="1" x14ac:dyDescent="0.25">
      <c r="A4986" s="1" t="s">
        <v>5</v>
      </c>
      <c r="B4986" s="1" t="s">
        <v>13</v>
      </c>
      <c r="C4986">
        <v>200</v>
      </c>
      <c r="D4986">
        <v>110232560206400</v>
      </c>
      <c r="E4986">
        <v>110232560847800</v>
      </c>
      <c r="F4986">
        <f>(tester_performance__3[[#This Row],[post-handle-timestamp]] - tester_performance__3[[#This Row],[pre-handle-timestamp]]) / 1000000</f>
        <v>0.64139999999999997</v>
      </c>
    </row>
    <row r="4987" spans="1:6" hidden="1" x14ac:dyDescent="0.25">
      <c r="A4987" s="1" t="s">
        <v>5</v>
      </c>
      <c r="B4987" s="1" t="s">
        <v>14</v>
      </c>
      <c r="C4987">
        <v>200</v>
      </c>
      <c r="D4987">
        <v>110232561626900</v>
      </c>
      <c r="E4987">
        <v>110232562349000</v>
      </c>
      <c r="F4987">
        <f>(tester_performance__3[[#This Row],[post-handle-timestamp]] - tester_performance__3[[#This Row],[pre-handle-timestamp]]) / 1000000</f>
        <v>0.72209999999999996</v>
      </c>
    </row>
    <row r="4988" spans="1:6" hidden="1" x14ac:dyDescent="0.25">
      <c r="A4988" s="1" t="s">
        <v>5</v>
      </c>
      <c r="B4988" s="1" t="s">
        <v>15</v>
      </c>
      <c r="C4988">
        <v>200</v>
      </c>
      <c r="D4988">
        <v>110232563748200</v>
      </c>
      <c r="E4988">
        <v>110232564501700</v>
      </c>
      <c r="F4988">
        <f>(tester_performance__3[[#This Row],[post-handle-timestamp]] - tester_performance__3[[#This Row],[pre-handle-timestamp]]) / 1000000</f>
        <v>0.75349999999999995</v>
      </c>
    </row>
    <row r="4989" spans="1:6" hidden="1" x14ac:dyDescent="0.25">
      <c r="A4989" s="1" t="s">
        <v>5</v>
      </c>
      <c r="B4989" s="1" t="s">
        <v>16</v>
      </c>
      <c r="C4989">
        <v>200</v>
      </c>
      <c r="D4989">
        <v>110232565243900</v>
      </c>
      <c r="E4989">
        <v>110232565943400</v>
      </c>
      <c r="F4989">
        <f>(tester_performance__3[[#This Row],[post-handle-timestamp]] - tester_performance__3[[#This Row],[pre-handle-timestamp]]) / 1000000</f>
        <v>0.69950000000000001</v>
      </c>
    </row>
    <row r="4990" spans="1:6" hidden="1" x14ac:dyDescent="0.25">
      <c r="A4990" s="1" t="s">
        <v>5</v>
      </c>
      <c r="B4990" s="1" t="s">
        <v>17</v>
      </c>
      <c r="C4990">
        <v>200</v>
      </c>
      <c r="D4990">
        <v>110232567001800</v>
      </c>
      <c r="E4990">
        <v>110232567925900</v>
      </c>
      <c r="F4990">
        <f>(tester_performance__3[[#This Row],[post-handle-timestamp]] - tester_performance__3[[#This Row],[pre-handle-timestamp]]) / 1000000</f>
        <v>0.92410000000000003</v>
      </c>
    </row>
    <row r="4991" spans="1:6" hidden="1" x14ac:dyDescent="0.25">
      <c r="A4991" s="1" t="s">
        <v>5</v>
      </c>
      <c r="B4991" s="1" t="s">
        <v>18</v>
      </c>
      <c r="C4991">
        <v>200</v>
      </c>
      <c r="D4991">
        <v>110232569840600</v>
      </c>
      <c r="E4991">
        <v>110232570514700</v>
      </c>
      <c r="F4991">
        <f>(tester_performance__3[[#This Row],[post-handle-timestamp]] - tester_performance__3[[#This Row],[pre-handle-timestamp]]) / 1000000</f>
        <v>0.67410000000000003</v>
      </c>
    </row>
    <row r="4992" spans="1:6" hidden="1" x14ac:dyDescent="0.25">
      <c r="A4992" s="1" t="s">
        <v>5</v>
      </c>
      <c r="B4992" s="1" t="s">
        <v>19</v>
      </c>
      <c r="C4992">
        <v>200</v>
      </c>
      <c r="D4992">
        <v>110232571277200</v>
      </c>
      <c r="E4992">
        <v>110232571911900</v>
      </c>
      <c r="F4992">
        <f>(tester_performance__3[[#This Row],[post-handle-timestamp]] - tester_performance__3[[#This Row],[pre-handle-timestamp]]) / 1000000</f>
        <v>0.63470000000000004</v>
      </c>
    </row>
    <row r="4993" spans="1:6" hidden="1" x14ac:dyDescent="0.25">
      <c r="A4993" s="1" t="s">
        <v>5</v>
      </c>
      <c r="B4993" s="1" t="s">
        <v>21</v>
      </c>
      <c r="C4993">
        <v>200</v>
      </c>
      <c r="D4993">
        <v>110232572684100</v>
      </c>
      <c r="E4993">
        <v>110232573681800</v>
      </c>
      <c r="F4993">
        <f>(tester_performance__3[[#This Row],[post-handle-timestamp]] - tester_performance__3[[#This Row],[pre-handle-timestamp]]) / 1000000</f>
        <v>0.99770000000000003</v>
      </c>
    </row>
    <row r="4994" spans="1:6" x14ac:dyDescent="0.25">
      <c r="A4994" s="1" t="s">
        <v>5</v>
      </c>
      <c r="B4994" s="1" t="s">
        <v>31</v>
      </c>
      <c r="C4994">
        <v>200</v>
      </c>
      <c r="D4994">
        <v>110232576625400</v>
      </c>
      <c r="E4994">
        <v>110232582436400</v>
      </c>
      <c r="F4994">
        <f>(tester_performance__3[[#This Row],[post-handle-timestamp]] - tester_performance__3[[#This Row],[pre-handle-timestamp]]) / 1000000</f>
        <v>5.8109999999999999</v>
      </c>
    </row>
    <row r="4995" spans="1:6" hidden="1" x14ac:dyDescent="0.25">
      <c r="A4995" s="1" t="s">
        <v>5</v>
      </c>
      <c r="B4995" s="1" t="s">
        <v>8</v>
      </c>
      <c r="C4995">
        <v>200</v>
      </c>
      <c r="D4995">
        <v>110232702886000</v>
      </c>
      <c r="E4995">
        <v>110232703687800</v>
      </c>
      <c r="F4995">
        <f>(tester_performance__3[[#This Row],[post-handle-timestamp]] - tester_performance__3[[#This Row],[pre-handle-timestamp]]) / 1000000</f>
        <v>0.80179999999999996</v>
      </c>
    </row>
    <row r="4996" spans="1:6" hidden="1" x14ac:dyDescent="0.25">
      <c r="A4996" s="1" t="s">
        <v>5</v>
      </c>
      <c r="B4996" s="1" t="s">
        <v>9</v>
      </c>
      <c r="C4996">
        <v>200</v>
      </c>
      <c r="D4996">
        <v>110232704754200</v>
      </c>
      <c r="E4996">
        <v>110232705948000</v>
      </c>
      <c r="F4996">
        <f>(tester_performance__3[[#This Row],[post-handle-timestamp]] - tester_performance__3[[#This Row],[pre-handle-timestamp]]) / 1000000</f>
        <v>1.1938</v>
      </c>
    </row>
    <row r="4997" spans="1:6" hidden="1" x14ac:dyDescent="0.25">
      <c r="A4997" s="1" t="s">
        <v>5</v>
      </c>
      <c r="B4997" s="1" t="s">
        <v>10</v>
      </c>
      <c r="C4997">
        <v>200</v>
      </c>
      <c r="D4997">
        <v>110232707382200</v>
      </c>
      <c r="E4997">
        <v>110232708556800</v>
      </c>
      <c r="F4997">
        <f>(tester_performance__3[[#This Row],[post-handle-timestamp]] - tester_performance__3[[#This Row],[pre-handle-timestamp]]) / 1000000</f>
        <v>1.1746000000000001</v>
      </c>
    </row>
    <row r="4998" spans="1:6" hidden="1" x14ac:dyDescent="0.25">
      <c r="A4998" s="1" t="s">
        <v>5</v>
      </c>
      <c r="B4998" s="1" t="s">
        <v>11</v>
      </c>
      <c r="C4998">
        <v>200</v>
      </c>
      <c r="D4998">
        <v>110232709484500</v>
      </c>
      <c r="E4998">
        <v>110232710228500</v>
      </c>
      <c r="F4998">
        <f>(tester_performance__3[[#This Row],[post-handle-timestamp]] - tester_performance__3[[#This Row],[pre-handle-timestamp]]) / 1000000</f>
        <v>0.74399999999999999</v>
      </c>
    </row>
    <row r="4999" spans="1:6" hidden="1" x14ac:dyDescent="0.25">
      <c r="A4999" s="1" t="s">
        <v>5</v>
      </c>
      <c r="B4999" s="1" t="s">
        <v>12</v>
      </c>
      <c r="C4999">
        <v>200</v>
      </c>
      <c r="D4999">
        <v>110232711266600</v>
      </c>
      <c r="E4999">
        <v>110232712333300</v>
      </c>
      <c r="F4999">
        <f>(tester_performance__3[[#This Row],[post-handle-timestamp]] - tester_performance__3[[#This Row],[pre-handle-timestamp]]) / 1000000</f>
        <v>1.0667</v>
      </c>
    </row>
    <row r="5000" spans="1:6" hidden="1" x14ac:dyDescent="0.25">
      <c r="A5000" s="1" t="s">
        <v>5</v>
      </c>
      <c r="B5000" s="1" t="s">
        <v>13</v>
      </c>
      <c r="C5000">
        <v>200</v>
      </c>
      <c r="D5000">
        <v>110232713300400</v>
      </c>
      <c r="E5000">
        <v>110232714371000</v>
      </c>
      <c r="F5000">
        <f>(tester_performance__3[[#This Row],[post-handle-timestamp]] - tester_performance__3[[#This Row],[pre-handle-timestamp]]) / 1000000</f>
        <v>1.0706</v>
      </c>
    </row>
    <row r="5001" spans="1:6" hidden="1" x14ac:dyDescent="0.25">
      <c r="A5001" s="1" t="s">
        <v>5</v>
      </c>
      <c r="B5001" s="1" t="s">
        <v>14</v>
      </c>
      <c r="C5001">
        <v>200</v>
      </c>
      <c r="D5001">
        <v>110232715440200</v>
      </c>
      <c r="E5001">
        <v>110232716600300</v>
      </c>
      <c r="F5001">
        <f>(tester_performance__3[[#This Row],[post-handle-timestamp]] - tester_performance__3[[#This Row],[pre-handle-timestamp]]) / 1000000</f>
        <v>1.1600999999999999</v>
      </c>
    </row>
    <row r="5002" spans="1:6" hidden="1" x14ac:dyDescent="0.25">
      <c r="A5002" s="1" t="s">
        <v>5</v>
      </c>
      <c r="B5002" s="1" t="s">
        <v>15</v>
      </c>
      <c r="C5002">
        <v>200</v>
      </c>
      <c r="D5002">
        <v>110232718737800</v>
      </c>
      <c r="E5002">
        <v>110232719866800</v>
      </c>
      <c r="F5002">
        <f>(tester_performance__3[[#This Row],[post-handle-timestamp]] - tester_performance__3[[#This Row],[pre-handle-timestamp]]) / 1000000</f>
        <v>1.129</v>
      </c>
    </row>
    <row r="5003" spans="1:6" hidden="1" x14ac:dyDescent="0.25">
      <c r="A5003" s="1" t="s">
        <v>5</v>
      </c>
      <c r="B5003" s="1" t="s">
        <v>16</v>
      </c>
      <c r="C5003">
        <v>200</v>
      </c>
      <c r="D5003">
        <v>110232720839000</v>
      </c>
      <c r="E5003">
        <v>110232721966100</v>
      </c>
      <c r="F5003">
        <f>(tester_performance__3[[#This Row],[post-handle-timestamp]] - tester_performance__3[[#This Row],[pre-handle-timestamp]]) / 1000000</f>
        <v>1.1271</v>
      </c>
    </row>
    <row r="5004" spans="1:6" hidden="1" x14ac:dyDescent="0.25">
      <c r="A5004" s="1" t="s">
        <v>5</v>
      </c>
      <c r="B5004" s="1" t="s">
        <v>17</v>
      </c>
      <c r="C5004">
        <v>200</v>
      </c>
      <c r="D5004">
        <v>110232723648400</v>
      </c>
      <c r="E5004">
        <v>110232724895500</v>
      </c>
      <c r="F5004">
        <f>(tester_performance__3[[#This Row],[post-handle-timestamp]] - tester_performance__3[[#This Row],[pre-handle-timestamp]]) / 1000000</f>
        <v>1.2471000000000001</v>
      </c>
    </row>
    <row r="5005" spans="1:6" hidden="1" x14ac:dyDescent="0.25">
      <c r="A5005" s="1" t="s">
        <v>5</v>
      </c>
      <c r="B5005" s="1" t="s">
        <v>18</v>
      </c>
      <c r="C5005">
        <v>200</v>
      </c>
      <c r="D5005">
        <v>110232726463700</v>
      </c>
      <c r="E5005">
        <v>110232727550600</v>
      </c>
      <c r="F5005">
        <f>(tester_performance__3[[#This Row],[post-handle-timestamp]] - tester_performance__3[[#This Row],[pre-handle-timestamp]]) / 1000000</f>
        <v>1.0869</v>
      </c>
    </row>
    <row r="5006" spans="1:6" hidden="1" x14ac:dyDescent="0.25">
      <c r="A5006" s="1" t="s">
        <v>5</v>
      </c>
      <c r="B5006" s="1" t="s">
        <v>19</v>
      </c>
      <c r="C5006">
        <v>200</v>
      </c>
      <c r="D5006">
        <v>110232728417000</v>
      </c>
      <c r="E5006">
        <v>110232729134900</v>
      </c>
      <c r="F5006">
        <f>(tester_performance__3[[#This Row],[post-handle-timestamp]] - tester_performance__3[[#This Row],[pre-handle-timestamp]]) / 1000000</f>
        <v>0.71789999999999998</v>
      </c>
    </row>
    <row r="5007" spans="1:6" hidden="1" x14ac:dyDescent="0.25">
      <c r="A5007" s="1" t="s">
        <v>5</v>
      </c>
      <c r="B5007" s="1" t="s">
        <v>21</v>
      </c>
      <c r="C5007">
        <v>200</v>
      </c>
      <c r="D5007">
        <v>110232729862500</v>
      </c>
      <c r="E5007">
        <v>110232730786600</v>
      </c>
      <c r="F5007">
        <f>(tester_performance__3[[#This Row],[post-handle-timestamp]] - tester_performance__3[[#This Row],[pre-handle-timestamp]]) / 1000000</f>
        <v>0.92410000000000003</v>
      </c>
    </row>
    <row r="5008" spans="1:6" hidden="1" x14ac:dyDescent="0.25">
      <c r="A5008" s="1" t="s">
        <v>5</v>
      </c>
      <c r="B5008" s="1" t="s">
        <v>20</v>
      </c>
      <c r="C5008">
        <v>200</v>
      </c>
      <c r="D5008">
        <v>110232733607700</v>
      </c>
      <c r="E5008">
        <v>110232734566500</v>
      </c>
      <c r="F5008">
        <f>(tester_performance__3[[#This Row],[post-handle-timestamp]] - tester_performance__3[[#This Row],[pre-handle-timestamp]]) / 1000000</f>
        <v>0.95879999999999999</v>
      </c>
    </row>
    <row r="5009" spans="1:6" hidden="1" x14ac:dyDescent="0.25">
      <c r="A5009" s="1" t="s">
        <v>5</v>
      </c>
      <c r="B5009" s="1" t="s">
        <v>27</v>
      </c>
      <c r="C5009">
        <v>200</v>
      </c>
      <c r="D5009">
        <v>110232736528600</v>
      </c>
      <c r="E5009">
        <v>110232737834800</v>
      </c>
      <c r="F5009">
        <f>(tester_performance__3[[#This Row],[post-handle-timestamp]] - tester_performance__3[[#This Row],[pre-handle-timestamp]]) / 1000000</f>
        <v>1.3062</v>
      </c>
    </row>
    <row r="5010" spans="1:6" x14ac:dyDescent="0.25">
      <c r="A5010" s="1" t="s">
        <v>5</v>
      </c>
      <c r="B5010" s="1" t="s">
        <v>35</v>
      </c>
      <c r="C5010">
        <v>200</v>
      </c>
      <c r="D5010">
        <v>110232739061300</v>
      </c>
      <c r="E5010">
        <v>110232743552600</v>
      </c>
      <c r="F5010">
        <f>(tester_performance__3[[#This Row],[post-handle-timestamp]] - tester_performance__3[[#This Row],[pre-handle-timestamp]]) / 1000000</f>
        <v>4.4912999999999998</v>
      </c>
    </row>
    <row r="5011" spans="1:6" hidden="1" x14ac:dyDescent="0.25">
      <c r="A5011" s="1" t="s">
        <v>5</v>
      </c>
      <c r="B5011" s="1" t="s">
        <v>8</v>
      </c>
      <c r="C5011">
        <v>200</v>
      </c>
      <c r="D5011">
        <v>110232887889700</v>
      </c>
      <c r="E5011">
        <v>110232888641000</v>
      </c>
      <c r="F5011">
        <f>(tester_performance__3[[#This Row],[post-handle-timestamp]] - tester_performance__3[[#This Row],[pre-handle-timestamp]]) / 1000000</f>
        <v>0.75129999999999997</v>
      </c>
    </row>
    <row r="5012" spans="1:6" hidden="1" x14ac:dyDescent="0.25">
      <c r="A5012" s="1" t="s">
        <v>5</v>
      </c>
      <c r="B5012" s="1" t="s">
        <v>9</v>
      </c>
      <c r="C5012">
        <v>200</v>
      </c>
      <c r="D5012">
        <v>110232889537900</v>
      </c>
      <c r="E5012">
        <v>110232890293900</v>
      </c>
      <c r="F5012">
        <f>(tester_performance__3[[#This Row],[post-handle-timestamp]] - tester_performance__3[[#This Row],[pre-handle-timestamp]]) / 1000000</f>
        <v>0.75600000000000001</v>
      </c>
    </row>
    <row r="5013" spans="1:6" hidden="1" x14ac:dyDescent="0.25">
      <c r="A5013" s="1" t="s">
        <v>5</v>
      </c>
      <c r="B5013" s="1" t="s">
        <v>10</v>
      </c>
      <c r="C5013">
        <v>200</v>
      </c>
      <c r="D5013">
        <v>110232891570500</v>
      </c>
      <c r="E5013">
        <v>110232892701400</v>
      </c>
      <c r="F5013">
        <f>(tester_performance__3[[#This Row],[post-handle-timestamp]] - tester_performance__3[[#This Row],[pre-handle-timestamp]]) / 1000000</f>
        <v>1.1309</v>
      </c>
    </row>
    <row r="5014" spans="1:6" hidden="1" x14ac:dyDescent="0.25">
      <c r="A5014" s="1" t="s">
        <v>5</v>
      </c>
      <c r="B5014" s="1" t="s">
        <v>11</v>
      </c>
      <c r="C5014">
        <v>200</v>
      </c>
      <c r="D5014">
        <v>110232893647600</v>
      </c>
      <c r="E5014">
        <v>110232894746600</v>
      </c>
      <c r="F5014">
        <f>(tester_performance__3[[#This Row],[post-handle-timestamp]] - tester_performance__3[[#This Row],[pre-handle-timestamp]]) / 1000000</f>
        <v>1.099</v>
      </c>
    </row>
    <row r="5015" spans="1:6" hidden="1" x14ac:dyDescent="0.25">
      <c r="A5015" s="1" t="s">
        <v>5</v>
      </c>
      <c r="B5015" s="1" t="s">
        <v>12</v>
      </c>
      <c r="C5015">
        <v>200</v>
      </c>
      <c r="D5015">
        <v>110232895868900</v>
      </c>
      <c r="E5015">
        <v>110232896922900</v>
      </c>
      <c r="F5015">
        <f>(tester_performance__3[[#This Row],[post-handle-timestamp]] - tester_performance__3[[#This Row],[pre-handle-timestamp]]) / 1000000</f>
        <v>1.054</v>
      </c>
    </row>
    <row r="5016" spans="1:6" hidden="1" x14ac:dyDescent="0.25">
      <c r="A5016" s="1" t="s">
        <v>5</v>
      </c>
      <c r="B5016" s="1" t="s">
        <v>13</v>
      </c>
      <c r="C5016">
        <v>200</v>
      </c>
      <c r="D5016">
        <v>110232897846400</v>
      </c>
      <c r="E5016">
        <v>110232898719800</v>
      </c>
      <c r="F5016">
        <f>(tester_performance__3[[#This Row],[post-handle-timestamp]] - tester_performance__3[[#This Row],[pre-handle-timestamp]]) / 1000000</f>
        <v>0.87339999999999995</v>
      </c>
    </row>
    <row r="5017" spans="1:6" hidden="1" x14ac:dyDescent="0.25">
      <c r="A5017" s="1" t="s">
        <v>5</v>
      </c>
      <c r="B5017" s="1" t="s">
        <v>14</v>
      </c>
      <c r="C5017">
        <v>200</v>
      </c>
      <c r="D5017">
        <v>110232899632700</v>
      </c>
      <c r="E5017">
        <v>110232900409400</v>
      </c>
      <c r="F5017">
        <f>(tester_performance__3[[#This Row],[post-handle-timestamp]] - tester_performance__3[[#This Row],[pre-handle-timestamp]]) / 1000000</f>
        <v>0.77669999999999995</v>
      </c>
    </row>
    <row r="5018" spans="1:6" hidden="1" x14ac:dyDescent="0.25">
      <c r="A5018" s="1" t="s">
        <v>5</v>
      </c>
      <c r="B5018" s="1" t="s">
        <v>15</v>
      </c>
      <c r="C5018">
        <v>200</v>
      </c>
      <c r="D5018">
        <v>110232901734600</v>
      </c>
      <c r="E5018">
        <v>110232902381400</v>
      </c>
      <c r="F5018">
        <f>(tester_performance__3[[#This Row],[post-handle-timestamp]] - tester_performance__3[[#This Row],[pre-handle-timestamp]]) / 1000000</f>
        <v>0.64680000000000004</v>
      </c>
    </row>
    <row r="5019" spans="1:6" hidden="1" x14ac:dyDescent="0.25">
      <c r="A5019" s="1" t="s">
        <v>5</v>
      </c>
      <c r="B5019" s="1" t="s">
        <v>16</v>
      </c>
      <c r="C5019">
        <v>200</v>
      </c>
      <c r="D5019">
        <v>110232903137000</v>
      </c>
      <c r="E5019">
        <v>110232904001900</v>
      </c>
      <c r="F5019">
        <f>(tester_performance__3[[#This Row],[post-handle-timestamp]] - tester_performance__3[[#This Row],[pre-handle-timestamp]]) / 1000000</f>
        <v>0.8649</v>
      </c>
    </row>
    <row r="5020" spans="1:6" hidden="1" x14ac:dyDescent="0.25">
      <c r="A5020" s="1" t="s">
        <v>5</v>
      </c>
      <c r="B5020" s="1" t="s">
        <v>17</v>
      </c>
      <c r="C5020">
        <v>200</v>
      </c>
      <c r="D5020">
        <v>110232905014800</v>
      </c>
      <c r="E5020">
        <v>110232905753300</v>
      </c>
      <c r="F5020">
        <f>(tester_performance__3[[#This Row],[post-handle-timestamp]] - tester_performance__3[[#This Row],[pre-handle-timestamp]]) / 1000000</f>
        <v>0.73850000000000005</v>
      </c>
    </row>
    <row r="5021" spans="1:6" hidden="1" x14ac:dyDescent="0.25">
      <c r="A5021" s="1" t="s">
        <v>5</v>
      </c>
      <c r="B5021" s="1" t="s">
        <v>18</v>
      </c>
      <c r="C5021">
        <v>200</v>
      </c>
      <c r="D5021">
        <v>110232907287900</v>
      </c>
      <c r="E5021">
        <v>110232908058800</v>
      </c>
      <c r="F5021">
        <f>(tester_performance__3[[#This Row],[post-handle-timestamp]] - tester_performance__3[[#This Row],[pre-handle-timestamp]]) / 1000000</f>
        <v>0.77090000000000003</v>
      </c>
    </row>
    <row r="5022" spans="1:6" hidden="1" x14ac:dyDescent="0.25">
      <c r="A5022" s="1" t="s">
        <v>5</v>
      </c>
      <c r="B5022" s="1" t="s">
        <v>19</v>
      </c>
      <c r="C5022">
        <v>200</v>
      </c>
      <c r="D5022">
        <v>110232908812900</v>
      </c>
      <c r="E5022">
        <v>110232909434700</v>
      </c>
      <c r="F5022">
        <f>(tester_performance__3[[#This Row],[post-handle-timestamp]] - tester_performance__3[[#This Row],[pre-handle-timestamp]]) / 1000000</f>
        <v>0.62180000000000002</v>
      </c>
    </row>
    <row r="5023" spans="1:6" hidden="1" x14ac:dyDescent="0.25">
      <c r="A5023" s="1" t="s">
        <v>5</v>
      </c>
      <c r="B5023" s="1" t="s">
        <v>21</v>
      </c>
      <c r="C5023">
        <v>200</v>
      </c>
      <c r="D5023">
        <v>110232910268500</v>
      </c>
      <c r="E5023">
        <v>110232911603200</v>
      </c>
      <c r="F5023">
        <f>(tester_performance__3[[#This Row],[post-handle-timestamp]] - tester_performance__3[[#This Row],[pre-handle-timestamp]]) / 1000000</f>
        <v>1.3347</v>
      </c>
    </row>
    <row r="5024" spans="1:6" hidden="1" x14ac:dyDescent="0.25">
      <c r="A5024" s="1" t="s">
        <v>5</v>
      </c>
      <c r="B5024" s="1" t="s">
        <v>20</v>
      </c>
      <c r="C5024">
        <v>200</v>
      </c>
      <c r="D5024">
        <v>110232914601200</v>
      </c>
      <c r="E5024">
        <v>110232915836300</v>
      </c>
      <c r="F5024">
        <f>(tester_performance__3[[#This Row],[post-handle-timestamp]] - tester_performance__3[[#This Row],[pre-handle-timestamp]]) / 1000000</f>
        <v>1.2351000000000001</v>
      </c>
    </row>
    <row r="5025" spans="1:6" x14ac:dyDescent="0.25">
      <c r="A5025" s="1" t="s">
        <v>5</v>
      </c>
      <c r="B5025" s="1" t="s">
        <v>31</v>
      </c>
      <c r="C5025">
        <v>200</v>
      </c>
      <c r="D5025">
        <v>110232917673400</v>
      </c>
      <c r="E5025">
        <v>110232922501200</v>
      </c>
      <c r="F5025">
        <f>(tester_performance__3[[#This Row],[post-handle-timestamp]] - tester_performance__3[[#This Row],[pre-handle-timestamp]]) / 1000000</f>
        <v>4.8277999999999999</v>
      </c>
    </row>
    <row r="5026" spans="1:6" hidden="1" x14ac:dyDescent="0.25">
      <c r="A5026" s="1" t="s">
        <v>5</v>
      </c>
      <c r="B5026" s="1" t="s">
        <v>8</v>
      </c>
      <c r="C5026">
        <v>200</v>
      </c>
      <c r="D5026">
        <v>110233180850900</v>
      </c>
      <c r="E5026">
        <v>110233181649100</v>
      </c>
      <c r="F5026">
        <f>(tester_performance__3[[#This Row],[post-handle-timestamp]] - tester_performance__3[[#This Row],[pre-handle-timestamp]]) / 1000000</f>
        <v>0.79820000000000002</v>
      </c>
    </row>
    <row r="5027" spans="1:6" hidden="1" x14ac:dyDescent="0.25">
      <c r="A5027" s="1" t="s">
        <v>5</v>
      </c>
      <c r="B5027" s="1" t="s">
        <v>9</v>
      </c>
      <c r="C5027">
        <v>200</v>
      </c>
      <c r="D5027">
        <v>110233182580700</v>
      </c>
      <c r="E5027">
        <v>110233183302600</v>
      </c>
      <c r="F5027">
        <f>(tester_performance__3[[#This Row],[post-handle-timestamp]] - tester_performance__3[[#This Row],[pre-handle-timestamp]]) / 1000000</f>
        <v>0.72189999999999999</v>
      </c>
    </row>
    <row r="5028" spans="1:6" hidden="1" x14ac:dyDescent="0.25">
      <c r="A5028" s="1" t="s">
        <v>5</v>
      </c>
      <c r="B5028" s="1" t="s">
        <v>10</v>
      </c>
      <c r="C5028">
        <v>200</v>
      </c>
      <c r="D5028">
        <v>110233184409900</v>
      </c>
      <c r="E5028">
        <v>110233185279700</v>
      </c>
      <c r="F5028">
        <f>(tester_performance__3[[#This Row],[post-handle-timestamp]] - tester_performance__3[[#This Row],[pre-handle-timestamp]]) / 1000000</f>
        <v>0.86980000000000002</v>
      </c>
    </row>
    <row r="5029" spans="1:6" hidden="1" x14ac:dyDescent="0.25">
      <c r="A5029" s="1" t="s">
        <v>5</v>
      </c>
      <c r="B5029" s="1" t="s">
        <v>11</v>
      </c>
      <c r="C5029">
        <v>200</v>
      </c>
      <c r="D5029">
        <v>110233186066600</v>
      </c>
      <c r="E5029">
        <v>110233187062700</v>
      </c>
      <c r="F5029">
        <f>(tester_performance__3[[#This Row],[post-handle-timestamp]] - tester_performance__3[[#This Row],[pre-handle-timestamp]]) / 1000000</f>
        <v>0.99609999999999999</v>
      </c>
    </row>
    <row r="5030" spans="1:6" hidden="1" x14ac:dyDescent="0.25">
      <c r="A5030" s="1" t="s">
        <v>5</v>
      </c>
      <c r="B5030" s="1" t="s">
        <v>12</v>
      </c>
      <c r="C5030">
        <v>200</v>
      </c>
      <c r="D5030">
        <v>110233188119900</v>
      </c>
      <c r="E5030">
        <v>110233189172600</v>
      </c>
      <c r="F5030">
        <f>(tester_performance__3[[#This Row],[post-handle-timestamp]] - tester_performance__3[[#This Row],[pre-handle-timestamp]]) / 1000000</f>
        <v>1.0527</v>
      </c>
    </row>
    <row r="5031" spans="1:6" hidden="1" x14ac:dyDescent="0.25">
      <c r="A5031" s="1" t="s">
        <v>5</v>
      </c>
      <c r="B5031" s="1" t="s">
        <v>13</v>
      </c>
      <c r="C5031">
        <v>200</v>
      </c>
      <c r="D5031">
        <v>110233190143900</v>
      </c>
      <c r="E5031">
        <v>110233191151500</v>
      </c>
      <c r="F5031">
        <f>(tester_performance__3[[#This Row],[post-handle-timestamp]] - tester_performance__3[[#This Row],[pre-handle-timestamp]]) / 1000000</f>
        <v>1.0076000000000001</v>
      </c>
    </row>
    <row r="5032" spans="1:6" hidden="1" x14ac:dyDescent="0.25">
      <c r="A5032" s="1" t="s">
        <v>5</v>
      </c>
      <c r="B5032" s="1" t="s">
        <v>14</v>
      </c>
      <c r="C5032">
        <v>200</v>
      </c>
      <c r="D5032">
        <v>110233192498700</v>
      </c>
      <c r="E5032">
        <v>110233193408000</v>
      </c>
      <c r="F5032">
        <f>(tester_performance__3[[#This Row],[post-handle-timestamp]] - tester_performance__3[[#This Row],[pre-handle-timestamp]]) / 1000000</f>
        <v>0.9093</v>
      </c>
    </row>
    <row r="5033" spans="1:6" hidden="1" x14ac:dyDescent="0.25">
      <c r="A5033" s="1" t="s">
        <v>5</v>
      </c>
      <c r="B5033" s="1" t="s">
        <v>15</v>
      </c>
      <c r="C5033">
        <v>200</v>
      </c>
      <c r="D5033">
        <v>110233194916100</v>
      </c>
      <c r="E5033">
        <v>110233195666100</v>
      </c>
      <c r="F5033">
        <f>(tester_performance__3[[#This Row],[post-handle-timestamp]] - tester_performance__3[[#This Row],[pre-handle-timestamp]]) / 1000000</f>
        <v>0.75</v>
      </c>
    </row>
    <row r="5034" spans="1:6" hidden="1" x14ac:dyDescent="0.25">
      <c r="A5034" s="1" t="s">
        <v>5</v>
      </c>
      <c r="B5034" s="1" t="s">
        <v>16</v>
      </c>
      <c r="C5034">
        <v>200</v>
      </c>
      <c r="D5034">
        <v>110233196652700</v>
      </c>
      <c r="E5034">
        <v>110233197595700</v>
      </c>
      <c r="F5034">
        <f>(tester_performance__3[[#This Row],[post-handle-timestamp]] - tester_performance__3[[#This Row],[pre-handle-timestamp]]) / 1000000</f>
        <v>0.94299999999999995</v>
      </c>
    </row>
    <row r="5035" spans="1:6" hidden="1" x14ac:dyDescent="0.25">
      <c r="A5035" s="1" t="s">
        <v>5</v>
      </c>
      <c r="B5035" s="1" t="s">
        <v>17</v>
      </c>
      <c r="C5035">
        <v>200</v>
      </c>
      <c r="D5035">
        <v>110233198760200</v>
      </c>
      <c r="E5035">
        <v>110233199496400</v>
      </c>
      <c r="F5035">
        <f>(tester_performance__3[[#This Row],[post-handle-timestamp]] - tester_performance__3[[#This Row],[pre-handle-timestamp]]) / 1000000</f>
        <v>0.73619999999999997</v>
      </c>
    </row>
    <row r="5036" spans="1:6" hidden="1" x14ac:dyDescent="0.25">
      <c r="A5036" s="1" t="s">
        <v>5</v>
      </c>
      <c r="B5036" s="1" t="s">
        <v>18</v>
      </c>
      <c r="C5036">
        <v>200</v>
      </c>
      <c r="D5036">
        <v>110233200787800</v>
      </c>
      <c r="E5036">
        <v>110233201581500</v>
      </c>
      <c r="F5036">
        <f>(tester_performance__3[[#This Row],[post-handle-timestamp]] - tester_performance__3[[#This Row],[pre-handle-timestamp]]) / 1000000</f>
        <v>0.79369999999999996</v>
      </c>
    </row>
    <row r="5037" spans="1:6" hidden="1" x14ac:dyDescent="0.25">
      <c r="A5037" s="1" t="s">
        <v>5</v>
      </c>
      <c r="B5037" s="1" t="s">
        <v>19</v>
      </c>
      <c r="C5037">
        <v>200</v>
      </c>
      <c r="D5037">
        <v>110233202258100</v>
      </c>
      <c r="E5037">
        <v>110233202994700</v>
      </c>
      <c r="F5037">
        <f>(tester_performance__3[[#This Row],[post-handle-timestamp]] - tester_performance__3[[#This Row],[pre-handle-timestamp]]) / 1000000</f>
        <v>0.73660000000000003</v>
      </c>
    </row>
    <row r="5038" spans="1:6" hidden="1" x14ac:dyDescent="0.25">
      <c r="A5038" s="1" t="s">
        <v>5</v>
      </c>
      <c r="B5038" s="1" t="s">
        <v>21</v>
      </c>
      <c r="C5038">
        <v>200</v>
      </c>
      <c r="D5038">
        <v>110233203751000</v>
      </c>
      <c r="E5038">
        <v>110233204677000</v>
      </c>
      <c r="F5038">
        <f>(tester_performance__3[[#This Row],[post-handle-timestamp]] - tester_performance__3[[#This Row],[pre-handle-timestamp]]) / 1000000</f>
        <v>0.92600000000000005</v>
      </c>
    </row>
    <row r="5039" spans="1:6" hidden="1" x14ac:dyDescent="0.25">
      <c r="A5039" s="1" t="s">
        <v>5</v>
      </c>
      <c r="B5039" s="1" t="s">
        <v>20</v>
      </c>
      <c r="C5039">
        <v>200</v>
      </c>
      <c r="D5039">
        <v>110233207654000</v>
      </c>
      <c r="E5039">
        <v>110233209059600</v>
      </c>
      <c r="F5039">
        <f>(tester_performance__3[[#This Row],[post-handle-timestamp]] - tester_performance__3[[#This Row],[pre-handle-timestamp]]) / 1000000</f>
        <v>1.4056</v>
      </c>
    </row>
    <row r="5040" spans="1:6" hidden="1" x14ac:dyDescent="0.25">
      <c r="A5040" s="1" t="s">
        <v>5</v>
      </c>
      <c r="B5040" s="1" t="s">
        <v>27</v>
      </c>
      <c r="C5040">
        <v>200</v>
      </c>
      <c r="D5040">
        <v>110233211127300</v>
      </c>
      <c r="E5040">
        <v>110233211919400</v>
      </c>
      <c r="F5040">
        <f>(tester_performance__3[[#This Row],[post-handle-timestamp]] - tester_performance__3[[#This Row],[pre-handle-timestamp]]) / 1000000</f>
        <v>0.79210000000000003</v>
      </c>
    </row>
    <row r="5041" spans="1:6" x14ac:dyDescent="0.25">
      <c r="A5041" s="1" t="s">
        <v>5</v>
      </c>
      <c r="B5041" s="1" t="s">
        <v>32</v>
      </c>
      <c r="C5041">
        <v>200</v>
      </c>
      <c r="D5041">
        <v>110233213794400</v>
      </c>
      <c r="E5041">
        <v>110233218964200</v>
      </c>
      <c r="F5041">
        <f>(tester_performance__3[[#This Row],[post-handle-timestamp]] - tester_performance__3[[#This Row],[pre-handle-timestamp]]) / 1000000</f>
        <v>5.1698000000000004</v>
      </c>
    </row>
    <row r="5042" spans="1:6" hidden="1" x14ac:dyDescent="0.25">
      <c r="A5042" s="1" t="s">
        <v>5</v>
      </c>
      <c r="B5042" s="1" t="s">
        <v>8</v>
      </c>
      <c r="C5042">
        <v>200</v>
      </c>
      <c r="D5042">
        <v>110233321071500</v>
      </c>
      <c r="E5042">
        <v>110233321876400</v>
      </c>
      <c r="F5042">
        <f>(tester_performance__3[[#This Row],[post-handle-timestamp]] - tester_performance__3[[#This Row],[pre-handle-timestamp]]) / 1000000</f>
        <v>0.80489999999999995</v>
      </c>
    </row>
    <row r="5043" spans="1:6" hidden="1" x14ac:dyDescent="0.25">
      <c r="A5043" s="1" t="s">
        <v>5</v>
      </c>
      <c r="B5043" s="1" t="s">
        <v>9</v>
      </c>
      <c r="C5043">
        <v>200</v>
      </c>
      <c r="D5043">
        <v>110233322873200</v>
      </c>
      <c r="E5043">
        <v>110233323688500</v>
      </c>
      <c r="F5043">
        <f>(tester_performance__3[[#This Row],[post-handle-timestamp]] - tester_performance__3[[#This Row],[pre-handle-timestamp]]) / 1000000</f>
        <v>0.81530000000000002</v>
      </c>
    </row>
    <row r="5044" spans="1:6" hidden="1" x14ac:dyDescent="0.25">
      <c r="A5044" s="1" t="s">
        <v>5</v>
      </c>
      <c r="B5044" s="1" t="s">
        <v>10</v>
      </c>
      <c r="C5044">
        <v>200</v>
      </c>
      <c r="D5044">
        <v>110233325264600</v>
      </c>
      <c r="E5044">
        <v>110233326554000</v>
      </c>
      <c r="F5044">
        <f>(tester_performance__3[[#This Row],[post-handle-timestamp]] - tester_performance__3[[#This Row],[pre-handle-timestamp]]) / 1000000</f>
        <v>1.2894000000000001</v>
      </c>
    </row>
    <row r="5045" spans="1:6" hidden="1" x14ac:dyDescent="0.25">
      <c r="A5045" s="1" t="s">
        <v>5</v>
      </c>
      <c r="B5045" s="1" t="s">
        <v>11</v>
      </c>
      <c r="C5045">
        <v>200</v>
      </c>
      <c r="D5045">
        <v>110233328066100</v>
      </c>
      <c r="E5045">
        <v>110233329312300</v>
      </c>
      <c r="F5045">
        <f>(tester_performance__3[[#This Row],[post-handle-timestamp]] - tester_performance__3[[#This Row],[pre-handle-timestamp]]) / 1000000</f>
        <v>1.2462</v>
      </c>
    </row>
    <row r="5046" spans="1:6" hidden="1" x14ac:dyDescent="0.25">
      <c r="A5046" s="1" t="s">
        <v>5</v>
      </c>
      <c r="B5046" s="1" t="s">
        <v>12</v>
      </c>
      <c r="C5046">
        <v>200</v>
      </c>
      <c r="D5046">
        <v>110233330957000</v>
      </c>
      <c r="E5046">
        <v>110233332215800</v>
      </c>
      <c r="F5046">
        <f>(tester_performance__3[[#This Row],[post-handle-timestamp]] - tester_performance__3[[#This Row],[pre-handle-timestamp]]) / 1000000</f>
        <v>1.2587999999999999</v>
      </c>
    </row>
    <row r="5047" spans="1:6" hidden="1" x14ac:dyDescent="0.25">
      <c r="A5047" s="1" t="s">
        <v>5</v>
      </c>
      <c r="B5047" s="1" t="s">
        <v>13</v>
      </c>
      <c r="C5047">
        <v>200</v>
      </c>
      <c r="D5047">
        <v>110233333654400</v>
      </c>
      <c r="E5047">
        <v>110233334860300</v>
      </c>
      <c r="F5047">
        <f>(tester_performance__3[[#This Row],[post-handle-timestamp]] - tester_performance__3[[#This Row],[pre-handle-timestamp]]) / 1000000</f>
        <v>1.2059</v>
      </c>
    </row>
    <row r="5048" spans="1:6" hidden="1" x14ac:dyDescent="0.25">
      <c r="A5048" s="1" t="s">
        <v>5</v>
      </c>
      <c r="B5048" s="1" t="s">
        <v>14</v>
      </c>
      <c r="C5048">
        <v>200</v>
      </c>
      <c r="D5048">
        <v>110233336279800</v>
      </c>
      <c r="E5048">
        <v>110233337476600</v>
      </c>
      <c r="F5048">
        <f>(tester_performance__3[[#This Row],[post-handle-timestamp]] - tester_performance__3[[#This Row],[pre-handle-timestamp]]) / 1000000</f>
        <v>1.1968000000000001</v>
      </c>
    </row>
    <row r="5049" spans="1:6" hidden="1" x14ac:dyDescent="0.25">
      <c r="A5049" s="1" t="s">
        <v>5</v>
      </c>
      <c r="B5049" s="1" t="s">
        <v>15</v>
      </c>
      <c r="C5049">
        <v>200</v>
      </c>
      <c r="D5049">
        <v>110233338979100</v>
      </c>
      <c r="E5049">
        <v>110233339756100</v>
      </c>
      <c r="F5049">
        <f>(tester_performance__3[[#This Row],[post-handle-timestamp]] - tester_performance__3[[#This Row],[pre-handle-timestamp]]) / 1000000</f>
        <v>0.77700000000000002</v>
      </c>
    </row>
    <row r="5050" spans="1:6" hidden="1" x14ac:dyDescent="0.25">
      <c r="A5050" s="1" t="s">
        <v>5</v>
      </c>
      <c r="B5050" s="1" t="s">
        <v>16</v>
      </c>
      <c r="C5050">
        <v>200</v>
      </c>
      <c r="D5050">
        <v>110233341291300</v>
      </c>
      <c r="E5050">
        <v>110233342579400</v>
      </c>
      <c r="F5050">
        <f>(tester_performance__3[[#This Row],[post-handle-timestamp]] - tester_performance__3[[#This Row],[pre-handle-timestamp]]) / 1000000</f>
        <v>1.2881</v>
      </c>
    </row>
    <row r="5051" spans="1:6" hidden="1" x14ac:dyDescent="0.25">
      <c r="A5051" s="1" t="s">
        <v>5</v>
      </c>
      <c r="B5051" s="1" t="s">
        <v>17</v>
      </c>
      <c r="C5051">
        <v>200</v>
      </c>
      <c r="D5051">
        <v>110233344087400</v>
      </c>
      <c r="E5051">
        <v>110233345049200</v>
      </c>
      <c r="F5051">
        <f>(tester_performance__3[[#This Row],[post-handle-timestamp]] - tester_performance__3[[#This Row],[pre-handle-timestamp]]) / 1000000</f>
        <v>0.96179999999999999</v>
      </c>
    </row>
    <row r="5052" spans="1:6" hidden="1" x14ac:dyDescent="0.25">
      <c r="A5052" s="1" t="s">
        <v>5</v>
      </c>
      <c r="B5052" s="1" t="s">
        <v>18</v>
      </c>
      <c r="C5052">
        <v>200</v>
      </c>
      <c r="D5052">
        <v>110233347070300</v>
      </c>
      <c r="E5052">
        <v>110233348212200</v>
      </c>
      <c r="F5052">
        <f>(tester_performance__3[[#This Row],[post-handle-timestamp]] - tester_performance__3[[#This Row],[pre-handle-timestamp]]) / 1000000</f>
        <v>1.1418999999999999</v>
      </c>
    </row>
    <row r="5053" spans="1:6" hidden="1" x14ac:dyDescent="0.25">
      <c r="A5053" s="1" t="s">
        <v>5</v>
      </c>
      <c r="B5053" s="1" t="s">
        <v>19</v>
      </c>
      <c r="C5053">
        <v>200</v>
      </c>
      <c r="D5053">
        <v>110233349243900</v>
      </c>
      <c r="E5053">
        <v>110233350165500</v>
      </c>
      <c r="F5053">
        <f>(tester_performance__3[[#This Row],[post-handle-timestamp]] - tester_performance__3[[#This Row],[pre-handle-timestamp]]) / 1000000</f>
        <v>0.92159999999999997</v>
      </c>
    </row>
    <row r="5054" spans="1:6" hidden="1" x14ac:dyDescent="0.25">
      <c r="A5054" s="1" t="s">
        <v>5</v>
      </c>
      <c r="B5054" s="1" t="s">
        <v>21</v>
      </c>
      <c r="C5054">
        <v>200</v>
      </c>
      <c r="D5054">
        <v>110233351367500</v>
      </c>
      <c r="E5054">
        <v>110233352697300</v>
      </c>
      <c r="F5054">
        <f>(tester_performance__3[[#This Row],[post-handle-timestamp]] - tester_performance__3[[#This Row],[pre-handle-timestamp]]) / 1000000</f>
        <v>1.3298000000000001</v>
      </c>
    </row>
    <row r="5055" spans="1:6" hidden="1" x14ac:dyDescent="0.25">
      <c r="A5055" s="1" t="s">
        <v>5</v>
      </c>
      <c r="B5055" s="1" t="s">
        <v>20</v>
      </c>
      <c r="C5055">
        <v>200</v>
      </c>
      <c r="D5055">
        <v>110233356289700</v>
      </c>
      <c r="E5055">
        <v>110233357897200</v>
      </c>
      <c r="F5055">
        <f>(tester_performance__3[[#This Row],[post-handle-timestamp]] - tester_performance__3[[#This Row],[pre-handle-timestamp]]) / 1000000</f>
        <v>1.6074999999999999</v>
      </c>
    </row>
    <row r="5056" spans="1:6" x14ac:dyDescent="0.25">
      <c r="A5056" s="1" t="s">
        <v>25</v>
      </c>
      <c r="B5056" s="1" t="s">
        <v>32</v>
      </c>
      <c r="C5056">
        <v>200</v>
      </c>
      <c r="D5056">
        <v>110233360567700</v>
      </c>
      <c r="E5056">
        <v>110233380113900</v>
      </c>
      <c r="F5056">
        <f>(tester_performance__3[[#This Row],[post-handle-timestamp]] - tester_performance__3[[#This Row],[pre-handle-timestamp]]) / 1000000</f>
        <v>19.546199999999999</v>
      </c>
    </row>
    <row r="5057" spans="1:6" hidden="1" x14ac:dyDescent="0.25">
      <c r="A5057" s="1" t="s">
        <v>5</v>
      </c>
      <c r="B5057" s="1" t="s">
        <v>8</v>
      </c>
      <c r="C5057">
        <v>200</v>
      </c>
      <c r="D5057">
        <v>110233412837700</v>
      </c>
      <c r="E5057">
        <v>110233413722000</v>
      </c>
      <c r="F5057">
        <f>(tester_performance__3[[#This Row],[post-handle-timestamp]] - tester_performance__3[[#This Row],[pre-handle-timestamp]]) / 1000000</f>
        <v>0.88429999999999997</v>
      </c>
    </row>
    <row r="5058" spans="1:6" hidden="1" x14ac:dyDescent="0.25">
      <c r="A5058" s="1" t="s">
        <v>5</v>
      </c>
      <c r="B5058" s="1" t="s">
        <v>9</v>
      </c>
      <c r="C5058">
        <v>200</v>
      </c>
      <c r="D5058">
        <v>110233414767400</v>
      </c>
      <c r="E5058">
        <v>110233415538600</v>
      </c>
      <c r="F5058">
        <f>(tester_performance__3[[#This Row],[post-handle-timestamp]] - tester_performance__3[[#This Row],[pre-handle-timestamp]]) / 1000000</f>
        <v>0.7712</v>
      </c>
    </row>
    <row r="5059" spans="1:6" hidden="1" x14ac:dyDescent="0.25">
      <c r="A5059" s="1" t="s">
        <v>5</v>
      </c>
      <c r="B5059" s="1" t="s">
        <v>10</v>
      </c>
      <c r="C5059">
        <v>200</v>
      </c>
      <c r="D5059">
        <v>110233416739900</v>
      </c>
      <c r="E5059">
        <v>110233417465900</v>
      </c>
      <c r="F5059">
        <f>(tester_performance__3[[#This Row],[post-handle-timestamp]] - tester_performance__3[[#This Row],[pre-handle-timestamp]]) / 1000000</f>
        <v>0.72599999999999998</v>
      </c>
    </row>
    <row r="5060" spans="1:6" hidden="1" x14ac:dyDescent="0.25">
      <c r="A5060" s="1" t="s">
        <v>5</v>
      </c>
      <c r="B5060" s="1" t="s">
        <v>11</v>
      </c>
      <c r="C5060">
        <v>200</v>
      </c>
      <c r="D5060">
        <v>110233418339300</v>
      </c>
      <c r="E5060">
        <v>110233419170700</v>
      </c>
      <c r="F5060">
        <f>(tester_performance__3[[#This Row],[post-handle-timestamp]] - tester_performance__3[[#This Row],[pre-handle-timestamp]]) / 1000000</f>
        <v>0.83140000000000003</v>
      </c>
    </row>
    <row r="5061" spans="1:6" hidden="1" x14ac:dyDescent="0.25">
      <c r="A5061" s="1" t="s">
        <v>5</v>
      </c>
      <c r="B5061" s="1" t="s">
        <v>12</v>
      </c>
      <c r="C5061">
        <v>200</v>
      </c>
      <c r="D5061">
        <v>110233420268300</v>
      </c>
      <c r="E5061">
        <v>110233421397200</v>
      </c>
      <c r="F5061">
        <f>(tester_performance__3[[#This Row],[post-handle-timestamp]] - tester_performance__3[[#This Row],[pre-handle-timestamp]]) / 1000000</f>
        <v>1.1289</v>
      </c>
    </row>
    <row r="5062" spans="1:6" hidden="1" x14ac:dyDescent="0.25">
      <c r="A5062" s="1" t="s">
        <v>5</v>
      </c>
      <c r="B5062" s="1" t="s">
        <v>13</v>
      </c>
      <c r="C5062">
        <v>200</v>
      </c>
      <c r="D5062">
        <v>110233422343700</v>
      </c>
      <c r="E5062">
        <v>110233423070900</v>
      </c>
      <c r="F5062">
        <f>(tester_performance__3[[#This Row],[post-handle-timestamp]] - tester_performance__3[[#This Row],[pre-handle-timestamp]]) / 1000000</f>
        <v>0.72719999999999996</v>
      </c>
    </row>
    <row r="5063" spans="1:6" hidden="1" x14ac:dyDescent="0.25">
      <c r="A5063" s="1" t="s">
        <v>5</v>
      </c>
      <c r="B5063" s="1" t="s">
        <v>14</v>
      </c>
      <c r="C5063">
        <v>200</v>
      </c>
      <c r="D5063">
        <v>110233424146400</v>
      </c>
      <c r="E5063">
        <v>110233425277000</v>
      </c>
      <c r="F5063">
        <f>(tester_performance__3[[#This Row],[post-handle-timestamp]] - tester_performance__3[[#This Row],[pre-handle-timestamp]]) / 1000000</f>
        <v>1.1306</v>
      </c>
    </row>
    <row r="5064" spans="1:6" hidden="1" x14ac:dyDescent="0.25">
      <c r="A5064" s="1" t="s">
        <v>5</v>
      </c>
      <c r="B5064" s="1" t="s">
        <v>15</v>
      </c>
      <c r="C5064">
        <v>200</v>
      </c>
      <c r="D5064">
        <v>110233426911600</v>
      </c>
      <c r="E5064">
        <v>110233427702200</v>
      </c>
      <c r="F5064">
        <f>(tester_performance__3[[#This Row],[post-handle-timestamp]] - tester_performance__3[[#This Row],[pre-handle-timestamp]]) / 1000000</f>
        <v>0.79059999999999997</v>
      </c>
    </row>
    <row r="5065" spans="1:6" hidden="1" x14ac:dyDescent="0.25">
      <c r="A5065" s="1" t="s">
        <v>5</v>
      </c>
      <c r="B5065" s="1" t="s">
        <v>16</v>
      </c>
      <c r="C5065">
        <v>200</v>
      </c>
      <c r="D5065">
        <v>110233428661300</v>
      </c>
      <c r="E5065">
        <v>110233429474800</v>
      </c>
      <c r="F5065">
        <f>(tester_performance__3[[#This Row],[post-handle-timestamp]] - tester_performance__3[[#This Row],[pre-handle-timestamp]]) / 1000000</f>
        <v>0.8135</v>
      </c>
    </row>
    <row r="5066" spans="1:6" hidden="1" x14ac:dyDescent="0.25">
      <c r="A5066" s="1" t="s">
        <v>5</v>
      </c>
      <c r="B5066" s="1" t="s">
        <v>17</v>
      </c>
      <c r="C5066">
        <v>200</v>
      </c>
      <c r="D5066">
        <v>110233430791000</v>
      </c>
      <c r="E5066">
        <v>110233431587900</v>
      </c>
      <c r="F5066">
        <f>(tester_performance__3[[#This Row],[post-handle-timestamp]] - tester_performance__3[[#This Row],[pre-handle-timestamp]]) / 1000000</f>
        <v>0.79690000000000005</v>
      </c>
    </row>
    <row r="5067" spans="1:6" hidden="1" x14ac:dyDescent="0.25">
      <c r="A5067" s="1" t="s">
        <v>5</v>
      </c>
      <c r="B5067" s="1" t="s">
        <v>18</v>
      </c>
      <c r="C5067">
        <v>200</v>
      </c>
      <c r="D5067">
        <v>110233433236800</v>
      </c>
      <c r="E5067">
        <v>110233434387700</v>
      </c>
      <c r="F5067">
        <f>(tester_performance__3[[#This Row],[post-handle-timestamp]] - tester_performance__3[[#This Row],[pre-handle-timestamp]]) / 1000000</f>
        <v>1.1509</v>
      </c>
    </row>
    <row r="5068" spans="1:6" hidden="1" x14ac:dyDescent="0.25">
      <c r="A5068" s="1" t="s">
        <v>5</v>
      </c>
      <c r="B5068" s="1" t="s">
        <v>19</v>
      </c>
      <c r="C5068">
        <v>200</v>
      </c>
      <c r="D5068">
        <v>110233435294700</v>
      </c>
      <c r="E5068">
        <v>110233436007900</v>
      </c>
      <c r="F5068">
        <f>(tester_performance__3[[#This Row],[post-handle-timestamp]] - tester_performance__3[[#This Row],[pre-handle-timestamp]]) / 1000000</f>
        <v>0.71319999999999995</v>
      </c>
    </row>
    <row r="5069" spans="1:6" hidden="1" x14ac:dyDescent="0.25">
      <c r="A5069" s="1" t="s">
        <v>5</v>
      </c>
      <c r="B5069" s="1" t="s">
        <v>21</v>
      </c>
      <c r="C5069">
        <v>200</v>
      </c>
      <c r="D5069">
        <v>110233436915500</v>
      </c>
      <c r="E5069">
        <v>110233437866400</v>
      </c>
      <c r="F5069">
        <f>(tester_performance__3[[#This Row],[post-handle-timestamp]] - tester_performance__3[[#This Row],[pre-handle-timestamp]]) / 1000000</f>
        <v>0.95089999999999997</v>
      </c>
    </row>
    <row r="5070" spans="1:6" x14ac:dyDescent="0.25">
      <c r="A5070" s="1" t="s">
        <v>5</v>
      </c>
      <c r="B5070" s="1" t="s">
        <v>31</v>
      </c>
      <c r="C5070">
        <v>200</v>
      </c>
      <c r="D5070">
        <v>110233440749300</v>
      </c>
      <c r="E5070">
        <v>110233446306900</v>
      </c>
      <c r="F5070">
        <f>(tester_performance__3[[#This Row],[post-handle-timestamp]] - tester_performance__3[[#This Row],[pre-handle-timestamp]]) / 1000000</f>
        <v>5.5575999999999999</v>
      </c>
    </row>
    <row r="5071" spans="1:6" hidden="1" x14ac:dyDescent="0.25">
      <c r="A5071" s="1" t="s">
        <v>5</v>
      </c>
      <c r="B5071" s="1" t="s">
        <v>8</v>
      </c>
      <c r="C5071">
        <v>200</v>
      </c>
      <c r="D5071">
        <v>110233620004600</v>
      </c>
      <c r="E5071">
        <v>110233620910200</v>
      </c>
      <c r="F5071">
        <f>(tester_performance__3[[#This Row],[post-handle-timestamp]] - tester_performance__3[[#This Row],[pre-handle-timestamp]]) / 1000000</f>
        <v>0.90559999999999996</v>
      </c>
    </row>
    <row r="5072" spans="1:6" hidden="1" x14ac:dyDescent="0.25">
      <c r="A5072" s="1" t="s">
        <v>5</v>
      </c>
      <c r="B5072" s="1" t="s">
        <v>9</v>
      </c>
      <c r="C5072">
        <v>200</v>
      </c>
      <c r="D5072">
        <v>110233621862900</v>
      </c>
      <c r="E5072">
        <v>110233622683900</v>
      </c>
      <c r="F5072">
        <f>(tester_performance__3[[#This Row],[post-handle-timestamp]] - tester_performance__3[[#This Row],[pre-handle-timestamp]]) / 1000000</f>
        <v>0.82099999999999995</v>
      </c>
    </row>
    <row r="5073" spans="1:6" hidden="1" x14ac:dyDescent="0.25">
      <c r="A5073" s="1" t="s">
        <v>5</v>
      </c>
      <c r="B5073" s="1" t="s">
        <v>10</v>
      </c>
      <c r="C5073">
        <v>200</v>
      </c>
      <c r="D5073">
        <v>110233624067700</v>
      </c>
      <c r="E5073">
        <v>110233624966200</v>
      </c>
      <c r="F5073">
        <f>(tester_performance__3[[#This Row],[post-handle-timestamp]] - tester_performance__3[[#This Row],[pre-handle-timestamp]]) / 1000000</f>
        <v>0.89849999999999997</v>
      </c>
    </row>
    <row r="5074" spans="1:6" hidden="1" x14ac:dyDescent="0.25">
      <c r="A5074" s="1" t="s">
        <v>5</v>
      </c>
      <c r="B5074" s="1" t="s">
        <v>11</v>
      </c>
      <c r="C5074">
        <v>200</v>
      </c>
      <c r="D5074">
        <v>110233626169500</v>
      </c>
      <c r="E5074">
        <v>110233627064700</v>
      </c>
      <c r="F5074">
        <f>(tester_performance__3[[#This Row],[post-handle-timestamp]] - tester_performance__3[[#This Row],[pre-handle-timestamp]]) / 1000000</f>
        <v>0.8952</v>
      </c>
    </row>
    <row r="5075" spans="1:6" hidden="1" x14ac:dyDescent="0.25">
      <c r="A5075" s="1" t="s">
        <v>5</v>
      </c>
      <c r="B5075" s="1" t="s">
        <v>12</v>
      </c>
      <c r="C5075">
        <v>200</v>
      </c>
      <c r="D5075">
        <v>110233628104200</v>
      </c>
      <c r="E5075">
        <v>110233628894400</v>
      </c>
      <c r="F5075">
        <f>(tester_performance__3[[#This Row],[post-handle-timestamp]] - tester_performance__3[[#This Row],[pre-handle-timestamp]]) / 1000000</f>
        <v>0.79020000000000001</v>
      </c>
    </row>
    <row r="5076" spans="1:6" hidden="1" x14ac:dyDescent="0.25">
      <c r="A5076" s="1" t="s">
        <v>5</v>
      </c>
      <c r="B5076" s="1" t="s">
        <v>13</v>
      </c>
      <c r="C5076">
        <v>200</v>
      </c>
      <c r="D5076">
        <v>110233629741900</v>
      </c>
      <c r="E5076">
        <v>110233630463800</v>
      </c>
      <c r="F5076">
        <f>(tester_performance__3[[#This Row],[post-handle-timestamp]] - tester_performance__3[[#This Row],[pre-handle-timestamp]]) / 1000000</f>
        <v>0.72189999999999999</v>
      </c>
    </row>
    <row r="5077" spans="1:6" hidden="1" x14ac:dyDescent="0.25">
      <c r="A5077" s="1" t="s">
        <v>5</v>
      </c>
      <c r="B5077" s="1" t="s">
        <v>14</v>
      </c>
      <c r="C5077">
        <v>200</v>
      </c>
      <c r="D5077">
        <v>110233631392200</v>
      </c>
      <c r="E5077">
        <v>110233632330900</v>
      </c>
      <c r="F5077">
        <f>(tester_performance__3[[#This Row],[post-handle-timestamp]] - tester_performance__3[[#This Row],[pre-handle-timestamp]]) / 1000000</f>
        <v>0.93869999999999998</v>
      </c>
    </row>
    <row r="5078" spans="1:6" hidden="1" x14ac:dyDescent="0.25">
      <c r="A5078" s="1" t="s">
        <v>5</v>
      </c>
      <c r="B5078" s="1" t="s">
        <v>15</v>
      </c>
      <c r="C5078">
        <v>200</v>
      </c>
      <c r="D5078">
        <v>110233633721500</v>
      </c>
      <c r="E5078">
        <v>110233634782900</v>
      </c>
      <c r="F5078">
        <f>(tester_performance__3[[#This Row],[post-handle-timestamp]] - tester_performance__3[[#This Row],[pre-handle-timestamp]]) / 1000000</f>
        <v>1.0613999999999999</v>
      </c>
    </row>
    <row r="5079" spans="1:6" hidden="1" x14ac:dyDescent="0.25">
      <c r="A5079" s="1" t="s">
        <v>5</v>
      </c>
      <c r="B5079" s="1" t="s">
        <v>16</v>
      </c>
      <c r="C5079">
        <v>200</v>
      </c>
      <c r="D5079">
        <v>110233635733400</v>
      </c>
      <c r="E5079">
        <v>110233636514100</v>
      </c>
      <c r="F5079">
        <f>(tester_performance__3[[#This Row],[post-handle-timestamp]] - tester_performance__3[[#This Row],[pre-handle-timestamp]]) / 1000000</f>
        <v>0.78069999999999995</v>
      </c>
    </row>
    <row r="5080" spans="1:6" hidden="1" x14ac:dyDescent="0.25">
      <c r="A5080" s="1" t="s">
        <v>5</v>
      </c>
      <c r="B5080" s="1" t="s">
        <v>17</v>
      </c>
      <c r="C5080">
        <v>200</v>
      </c>
      <c r="D5080">
        <v>110233637683700</v>
      </c>
      <c r="E5080">
        <v>110233638426800</v>
      </c>
      <c r="F5080">
        <f>(tester_performance__3[[#This Row],[post-handle-timestamp]] - tester_performance__3[[#This Row],[pre-handle-timestamp]]) / 1000000</f>
        <v>0.74309999999999998</v>
      </c>
    </row>
    <row r="5081" spans="1:6" hidden="1" x14ac:dyDescent="0.25">
      <c r="A5081" s="1" t="s">
        <v>5</v>
      </c>
      <c r="B5081" s="1" t="s">
        <v>18</v>
      </c>
      <c r="C5081">
        <v>200</v>
      </c>
      <c r="D5081">
        <v>110233640132900</v>
      </c>
      <c r="E5081">
        <v>110233641333100</v>
      </c>
      <c r="F5081">
        <f>(tester_performance__3[[#This Row],[post-handle-timestamp]] - tester_performance__3[[#This Row],[pre-handle-timestamp]]) / 1000000</f>
        <v>1.2001999999999999</v>
      </c>
    </row>
    <row r="5082" spans="1:6" hidden="1" x14ac:dyDescent="0.25">
      <c r="A5082" s="1" t="s">
        <v>5</v>
      </c>
      <c r="B5082" s="1" t="s">
        <v>19</v>
      </c>
      <c r="C5082">
        <v>200</v>
      </c>
      <c r="D5082">
        <v>110233642695700</v>
      </c>
      <c r="E5082">
        <v>110233643447200</v>
      </c>
      <c r="F5082">
        <f>(tester_performance__3[[#This Row],[post-handle-timestamp]] - tester_performance__3[[#This Row],[pre-handle-timestamp]]) / 1000000</f>
        <v>0.75149999999999995</v>
      </c>
    </row>
    <row r="5083" spans="1:6" hidden="1" x14ac:dyDescent="0.25">
      <c r="A5083" s="1" t="s">
        <v>5</v>
      </c>
      <c r="B5083" s="1" t="s">
        <v>21</v>
      </c>
      <c r="C5083">
        <v>200</v>
      </c>
      <c r="D5083">
        <v>110233644333100</v>
      </c>
      <c r="E5083">
        <v>110233645349300</v>
      </c>
      <c r="F5083">
        <f>(tester_performance__3[[#This Row],[post-handle-timestamp]] - tester_performance__3[[#This Row],[pre-handle-timestamp]]) / 1000000</f>
        <v>1.0162</v>
      </c>
    </row>
    <row r="5084" spans="1:6" hidden="1" x14ac:dyDescent="0.25">
      <c r="A5084" s="1" t="s">
        <v>5</v>
      </c>
      <c r="B5084" s="1" t="s">
        <v>20</v>
      </c>
      <c r="C5084">
        <v>200</v>
      </c>
      <c r="D5084">
        <v>110233648715200</v>
      </c>
      <c r="E5084">
        <v>110233649777100</v>
      </c>
      <c r="F5084">
        <f>(tester_performance__3[[#This Row],[post-handle-timestamp]] - tester_performance__3[[#This Row],[pre-handle-timestamp]]) / 1000000</f>
        <v>1.0619000000000001</v>
      </c>
    </row>
    <row r="5085" spans="1:6" hidden="1" x14ac:dyDescent="0.25">
      <c r="A5085" s="1" t="s">
        <v>5</v>
      </c>
      <c r="B5085" s="1" t="s">
        <v>27</v>
      </c>
      <c r="C5085">
        <v>200</v>
      </c>
      <c r="D5085">
        <v>110233651891200</v>
      </c>
      <c r="E5085">
        <v>110233653013400</v>
      </c>
      <c r="F5085">
        <f>(tester_performance__3[[#This Row],[post-handle-timestamp]] - tester_performance__3[[#This Row],[pre-handle-timestamp]]) / 1000000</f>
        <v>1.1222000000000001</v>
      </c>
    </row>
    <row r="5086" spans="1:6" x14ac:dyDescent="0.25">
      <c r="A5086" s="1" t="s">
        <v>5</v>
      </c>
      <c r="B5086" s="1" t="s">
        <v>35</v>
      </c>
      <c r="C5086">
        <v>200</v>
      </c>
      <c r="D5086">
        <v>110233654841800</v>
      </c>
      <c r="E5086">
        <v>110233659474000</v>
      </c>
      <c r="F5086">
        <f>(tester_performance__3[[#This Row],[post-handle-timestamp]] - tester_performance__3[[#This Row],[pre-handle-timestamp]]) / 1000000</f>
        <v>4.6322000000000001</v>
      </c>
    </row>
    <row r="5087" spans="1:6" hidden="1" x14ac:dyDescent="0.25">
      <c r="A5087" s="1" t="s">
        <v>5</v>
      </c>
      <c r="B5087" s="1" t="s">
        <v>8</v>
      </c>
      <c r="C5087">
        <v>200</v>
      </c>
      <c r="D5087">
        <v>110233733939200</v>
      </c>
      <c r="E5087">
        <v>110233734871900</v>
      </c>
      <c r="F5087">
        <f>(tester_performance__3[[#This Row],[post-handle-timestamp]] - tester_performance__3[[#This Row],[pre-handle-timestamp]]) / 1000000</f>
        <v>0.93269999999999997</v>
      </c>
    </row>
    <row r="5088" spans="1:6" hidden="1" x14ac:dyDescent="0.25">
      <c r="A5088" s="1" t="s">
        <v>5</v>
      </c>
      <c r="B5088" s="1" t="s">
        <v>9</v>
      </c>
      <c r="C5088">
        <v>200</v>
      </c>
      <c r="D5088">
        <v>110233735868000</v>
      </c>
      <c r="E5088">
        <v>110233736812800</v>
      </c>
      <c r="F5088">
        <f>(tester_performance__3[[#This Row],[post-handle-timestamp]] - tester_performance__3[[#This Row],[pre-handle-timestamp]]) / 1000000</f>
        <v>0.94479999999999997</v>
      </c>
    </row>
    <row r="5089" spans="1:6" hidden="1" x14ac:dyDescent="0.25">
      <c r="A5089" s="1" t="s">
        <v>5</v>
      </c>
      <c r="B5089" s="1" t="s">
        <v>10</v>
      </c>
      <c r="C5089">
        <v>200</v>
      </c>
      <c r="D5089">
        <v>110233738003800</v>
      </c>
      <c r="E5089">
        <v>110233738856500</v>
      </c>
      <c r="F5089">
        <f>(tester_performance__3[[#This Row],[post-handle-timestamp]] - tester_performance__3[[#This Row],[pre-handle-timestamp]]) / 1000000</f>
        <v>0.85270000000000001</v>
      </c>
    </row>
    <row r="5090" spans="1:6" hidden="1" x14ac:dyDescent="0.25">
      <c r="A5090" s="1" t="s">
        <v>5</v>
      </c>
      <c r="B5090" s="1" t="s">
        <v>11</v>
      </c>
      <c r="C5090">
        <v>200</v>
      </c>
      <c r="D5090">
        <v>110233739665900</v>
      </c>
      <c r="E5090">
        <v>110233740399000</v>
      </c>
      <c r="F5090">
        <f>(tester_performance__3[[#This Row],[post-handle-timestamp]] - tester_performance__3[[#This Row],[pre-handle-timestamp]]) / 1000000</f>
        <v>0.73309999999999997</v>
      </c>
    </row>
    <row r="5091" spans="1:6" hidden="1" x14ac:dyDescent="0.25">
      <c r="A5091" s="1" t="s">
        <v>5</v>
      </c>
      <c r="B5091" s="1" t="s">
        <v>12</v>
      </c>
      <c r="C5091">
        <v>200</v>
      </c>
      <c r="D5091">
        <v>110233741859900</v>
      </c>
      <c r="E5091">
        <v>110233742898000</v>
      </c>
      <c r="F5091">
        <f>(tester_performance__3[[#This Row],[post-handle-timestamp]] - tester_performance__3[[#This Row],[pre-handle-timestamp]]) / 1000000</f>
        <v>1.0381</v>
      </c>
    </row>
    <row r="5092" spans="1:6" hidden="1" x14ac:dyDescent="0.25">
      <c r="A5092" s="1" t="s">
        <v>5</v>
      </c>
      <c r="B5092" s="1" t="s">
        <v>13</v>
      </c>
      <c r="C5092">
        <v>200</v>
      </c>
      <c r="D5092">
        <v>110233743924100</v>
      </c>
      <c r="E5092">
        <v>110233744739600</v>
      </c>
      <c r="F5092">
        <f>(tester_performance__3[[#This Row],[post-handle-timestamp]] - tester_performance__3[[#This Row],[pre-handle-timestamp]]) / 1000000</f>
        <v>0.8155</v>
      </c>
    </row>
    <row r="5093" spans="1:6" hidden="1" x14ac:dyDescent="0.25">
      <c r="A5093" s="1" t="s">
        <v>5</v>
      </c>
      <c r="B5093" s="1" t="s">
        <v>14</v>
      </c>
      <c r="C5093">
        <v>200</v>
      </c>
      <c r="D5093">
        <v>110233745631800</v>
      </c>
      <c r="E5093">
        <v>110233746392800</v>
      </c>
      <c r="F5093">
        <f>(tester_performance__3[[#This Row],[post-handle-timestamp]] - tester_performance__3[[#This Row],[pre-handle-timestamp]]) / 1000000</f>
        <v>0.76100000000000001</v>
      </c>
    </row>
    <row r="5094" spans="1:6" hidden="1" x14ac:dyDescent="0.25">
      <c r="A5094" s="1" t="s">
        <v>5</v>
      </c>
      <c r="B5094" s="1" t="s">
        <v>15</v>
      </c>
      <c r="C5094">
        <v>200</v>
      </c>
      <c r="D5094">
        <v>110233747971900</v>
      </c>
      <c r="E5094">
        <v>110233748728100</v>
      </c>
      <c r="F5094">
        <f>(tester_performance__3[[#This Row],[post-handle-timestamp]] - tester_performance__3[[#This Row],[pre-handle-timestamp]]) / 1000000</f>
        <v>0.75619999999999998</v>
      </c>
    </row>
    <row r="5095" spans="1:6" hidden="1" x14ac:dyDescent="0.25">
      <c r="A5095" s="1" t="s">
        <v>5</v>
      </c>
      <c r="B5095" s="1" t="s">
        <v>16</v>
      </c>
      <c r="C5095">
        <v>200</v>
      </c>
      <c r="D5095">
        <v>110233749536400</v>
      </c>
      <c r="E5095">
        <v>110233750235800</v>
      </c>
      <c r="F5095">
        <f>(tester_performance__3[[#This Row],[post-handle-timestamp]] - tester_performance__3[[#This Row],[pre-handle-timestamp]]) / 1000000</f>
        <v>0.69940000000000002</v>
      </c>
    </row>
    <row r="5096" spans="1:6" hidden="1" x14ac:dyDescent="0.25">
      <c r="A5096" s="1" t="s">
        <v>5</v>
      </c>
      <c r="B5096" s="1" t="s">
        <v>17</v>
      </c>
      <c r="C5096">
        <v>200</v>
      </c>
      <c r="D5096">
        <v>110233751478000</v>
      </c>
      <c r="E5096">
        <v>110233752358900</v>
      </c>
      <c r="F5096">
        <f>(tester_performance__3[[#This Row],[post-handle-timestamp]] - tester_performance__3[[#This Row],[pre-handle-timestamp]]) / 1000000</f>
        <v>0.88090000000000002</v>
      </c>
    </row>
    <row r="5097" spans="1:6" hidden="1" x14ac:dyDescent="0.25">
      <c r="A5097" s="1" t="s">
        <v>5</v>
      </c>
      <c r="B5097" s="1" t="s">
        <v>18</v>
      </c>
      <c r="C5097">
        <v>200</v>
      </c>
      <c r="D5097">
        <v>110233753783300</v>
      </c>
      <c r="E5097">
        <v>110233754630400</v>
      </c>
      <c r="F5097">
        <f>(tester_performance__3[[#This Row],[post-handle-timestamp]] - tester_performance__3[[#This Row],[pre-handle-timestamp]]) / 1000000</f>
        <v>0.84709999999999996</v>
      </c>
    </row>
    <row r="5098" spans="1:6" hidden="1" x14ac:dyDescent="0.25">
      <c r="A5098" s="1" t="s">
        <v>5</v>
      </c>
      <c r="B5098" s="1" t="s">
        <v>19</v>
      </c>
      <c r="C5098">
        <v>200</v>
      </c>
      <c r="D5098">
        <v>110233755420200</v>
      </c>
      <c r="E5098">
        <v>110233756032000</v>
      </c>
      <c r="F5098">
        <f>(tester_performance__3[[#This Row],[post-handle-timestamp]] - tester_performance__3[[#This Row],[pre-handle-timestamp]]) / 1000000</f>
        <v>0.61180000000000001</v>
      </c>
    </row>
    <row r="5099" spans="1:6" hidden="1" x14ac:dyDescent="0.25">
      <c r="A5099" s="1" t="s">
        <v>5</v>
      </c>
      <c r="B5099" s="1" t="s">
        <v>21</v>
      </c>
      <c r="C5099">
        <v>200</v>
      </c>
      <c r="D5099">
        <v>110233756935100</v>
      </c>
      <c r="E5099">
        <v>110233758359200</v>
      </c>
      <c r="F5099">
        <f>(tester_performance__3[[#This Row],[post-handle-timestamp]] - tester_performance__3[[#This Row],[pre-handle-timestamp]]) / 1000000</f>
        <v>1.4240999999999999</v>
      </c>
    </row>
    <row r="5100" spans="1:6" hidden="1" x14ac:dyDescent="0.25">
      <c r="A5100" s="1" t="s">
        <v>5</v>
      </c>
      <c r="B5100" s="1" t="s">
        <v>20</v>
      </c>
      <c r="C5100">
        <v>200</v>
      </c>
      <c r="D5100">
        <v>110233761637400</v>
      </c>
      <c r="E5100">
        <v>110233763554300</v>
      </c>
      <c r="F5100">
        <f>(tester_performance__3[[#This Row],[post-handle-timestamp]] - tester_performance__3[[#This Row],[pre-handle-timestamp]]) / 1000000</f>
        <v>1.9169</v>
      </c>
    </row>
    <row r="5101" spans="1:6" x14ac:dyDescent="0.25">
      <c r="A5101" s="1" t="s">
        <v>25</v>
      </c>
      <c r="B5101" s="1" t="s">
        <v>36</v>
      </c>
      <c r="C5101">
        <v>200</v>
      </c>
      <c r="D5101">
        <v>110233765826100</v>
      </c>
      <c r="E5101">
        <v>110233783917700</v>
      </c>
      <c r="F5101">
        <f>(tester_performance__3[[#This Row],[post-handle-timestamp]] - tester_performance__3[[#This Row],[pre-handle-timestamp]]) / 1000000</f>
        <v>18.0916</v>
      </c>
    </row>
    <row r="5102" spans="1:6" hidden="1" x14ac:dyDescent="0.25">
      <c r="A5102" s="1" t="s">
        <v>5</v>
      </c>
      <c r="B5102" s="1" t="s">
        <v>8</v>
      </c>
      <c r="C5102">
        <v>200</v>
      </c>
      <c r="D5102">
        <v>110233839719900</v>
      </c>
      <c r="E5102">
        <v>110233841034500</v>
      </c>
      <c r="F5102">
        <f>(tester_performance__3[[#This Row],[post-handle-timestamp]] - tester_performance__3[[#This Row],[pre-handle-timestamp]]) / 1000000</f>
        <v>1.3146</v>
      </c>
    </row>
    <row r="5103" spans="1:6" hidden="1" x14ac:dyDescent="0.25">
      <c r="A5103" s="1" t="s">
        <v>5</v>
      </c>
      <c r="B5103" s="1" t="s">
        <v>9</v>
      </c>
      <c r="C5103">
        <v>200</v>
      </c>
      <c r="D5103">
        <v>110233842604700</v>
      </c>
      <c r="E5103">
        <v>110233843683900</v>
      </c>
      <c r="F5103">
        <f>(tester_performance__3[[#This Row],[post-handle-timestamp]] - tester_performance__3[[#This Row],[pre-handle-timestamp]]) / 1000000</f>
        <v>1.0791999999999999</v>
      </c>
    </row>
    <row r="5104" spans="1:6" hidden="1" x14ac:dyDescent="0.25">
      <c r="A5104" s="1" t="s">
        <v>5</v>
      </c>
      <c r="B5104" s="1" t="s">
        <v>10</v>
      </c>
      <c r="C5104">
        <v>200</v>
      </c>
      <c r="D5104">
        <v>110233845335100</v>
      </c>
      <c r="E5104">
        <v>110233846472000</v>
      </c>
      <c r="F5104">
        <f>(tester_performance__3[[#This Row],[post-handle-timestamp]] - tester_performance__3[[#This Row],[pre-handle-timestamp]]) / 1000000</f>
        <v>1.1369</v>
      </c>
    </row>
    <row r="5105" spans="1:6" hidden="1" x14ac:dyDescent="0.25">
      <c r="A5105" s="1" t="s">
        <v>5</v>
      </c>
      <c r="B5105" s="1" t="s">
        <v>11</v>
      </c>
      <c r="C5105">
        <v>200</v>
      </c>
      <c r="D5105">
        <v>110233847446000</v>
      </c>
      <c r="E5105">
        <v>110233848185300</v>
      </c>
      <c r="F5105">
        <f>(tester_performance__3[[#This Row],[post-handle-timestamp]] - tester_performance__3[[#This Row],[pre-handle-timestamp]]) / 1000000</f>
        <v>0.73929999999999996</v>
      </c>
    </row>
    <row r="5106" spans="1:6" hidden="1" x14ac:dyDescent="0.25">
      <c r="A5106" s="1" t="s">
        <v>5</v>
      </c>
      <c r="B5106" s="1" t="s">
        <v>12</v>
      </c>
      <c r="C5106">
        <v>200</v>
      </c>
      <c r="D5106">
        <v>110233849245800</v>
      </c>
      <c r="E5106">
        <v>110233849960900</v>
      </c>
      <c r="F5106">
        <f>(tester_performance__3[[#This Row],[post-handle-timestamp]] - tester_performance__3[[#This Row],[pre-handle-timestamp]]) / 1000000</f>
        <v>0.71509999999999996</v>
      </c>
    </row>
    <row r="5107" spans="1:6" hidden="1" x14ac:dyDescent="0.25">
      <c r="A5107" s="1" t="s">
        <v>5</v>
      </c>
      <c r="B5107" s="1" t="s">
        <v>13</v>
      </c>
      <c r="C5107">
        <v>200</v>
      </c>
      <c r="D5107">
        <v>110233850894200</v>
      </c>
      <c r="E5107">
        <v>110233851577100</v>
      </c>
      <c r="F5107">
        <f>(tester_performance__3[[#This Row],[post-handle-timestamp]] - tester_performance__3[[#This Row],[pre-handle-timestamp]]) / 1000000</f>
        <v>0.68289999999999995</v>
      </c>
    </row>
    <row r="5108" spans="1:6" hidden="1" x14ac:dyDescent="0.25">
      <c r="A5108" s="1" t="s">
        <v>5</v>
      </c>
      <c r="B5108" s="1" t="s">
        <v>14</v>
      </c>
      <c r="C5108">
        <v>200</v>
      </c>
      <c r="D5108">
        <v>110233852539800</v>
      </c>
      <c r="E5108">
        <v>110233853319300</v>
      </c>
      <c r="F5108">
        <f>(tester_performance__3[[#This Row],[post-handle-timestamp]] - tester_performance__3[[#This Row],[pre-handle-timestamp]]) / 1000000</f>
        <v>0.77949999999999997</v>
      </c>
    </row>
    <row r="5109" spans="1:6" hidden="1" x14ac:dyDescent="0.25">
      <c r="A5109" s="1" t="s">
        <v>5</v>
      </c>
      <c r="B5109" s="1" t="s">
        <v>15</v>
      </c>
      <c r="C5109">
        <v>200</v>
      </c>
      <c r="D5109">
        <v>110233854838400</v>
      </c>
      <c r="E5109">
        <v>110233855536000</v>
      </c>
      <c r="F5109">
        <f>(tester_performance__3[[#This Row],[post-handle-timestamp]] - tester_performance__3[[#This Row],[pre-handle-timestamp]]) / 1000000</f>
        <v>0.6976</v>
      </c>
    </row>
    <row r="5110" spans="1:6" hidden="1" x14ac:dyDescent="0.25">
      <c r="A5110" s="1" t="s">
        <v>5</v>
      </c>
      <c r="B5110" s="1" t="s">
        <v>16</v>
      </c>
      <c r="C5110">
        <v>200</v>
      </c>
      <c r="D5110">
        <v>110233856712900</v>
      </c>
      <c r="E5110">
        <v>110233858251200</v>
      </c>
      <c r="F5110">
        <f>(tester_performance__3[[#This Row],[post-handle-timestamp]] - tester_performance__3[[#This Row],[pre-handle-timestamp]]) / 1000000</f>
        <v>1.5383</v>
      </c>
    </row>
    <row r="5111" spans="1:6" hidden="1" x14ac:dyDescent="0.25">
      <c r="A5111" s="1" t="s">
        <v>5</v>
      </c>
      <c r="B5111" s="1" t="s">
        <v>17</v>
      </c>
      <c r="C5111">
        <v>200</v>
      </c>
      <c r="D5111">
        <v>110233860090700</v>
      </c>
      <c r="E5111">
        <v>110233860932500</v>
      </c>
      <c r="F5111">
        <f>(tester_performance__3[[#This Row],[post-handle-timestamp]] - tester_performance__3[[#This Row],[pre-handle-timestamp]]) / 1000000</f>
        <v>0.84179999999999999</v>
      </c>
    </row>
    <row r="5112" spans="1:6" hidden="1" x14ac:dyDescent="0.25">
      <c r="A5112" s="1" t="s">
        <v>5</v>
      </c>
      <c r="B5112" s="1" t="s">
        <v>18</v>
      </c>
      <c r="C5112">
        <v>200</v>
      </c>
      <c r="D5112">
        <v>110233862833100</v>
      </c>
      <c r="E5112">
        <v>110233863876000</v>
      </c>
      <c r="F5112">
        <f>(tester_performance__3[[#This Row],[post-handle-timestamp]] - tester_performance__3[[#This Row],[pre-handle-timestamp]]) / 1000000</f>
        <v>1.0428999999999999</v>
      </c>
    </row>
    <row r="5113" spans="1:6" hidden="1" x14ac:dyDescent="0.25">
      <c r="A5113" s="1" t="s">
        <v>5</v>
      </c>
      <c r="B5113" s="1" t="s">
        <v>19</v>
      </c>
      <c r="C5113">
        <v>200</v>
      </c>
      <c r="D5113">
        <v>110233864927000</v>
      </c>
      <c r="E5113">
        <v>110233865546800</v>
      </c>
      <c r="F5113">
        <f>(tester_performance__3[[#This Row],[post-handle-timestamp]] - tester_performance__3[[#This Row],[pre-handle-timestamp]]) / 1000000</f>
        <v>0.61980000000000002</v>
      </c>
    </row>
    <row r="5114" spans="1:6" hidden="1" x14ac:dyDescent="0.25">
      <c r="A5114" s="1" t="s">
        <v>5</v>
      </c>
      <c r="B5114" s="1" t="s">
        <v>21</v>
      </c>
      <c r="C5114">
        <v>200</v>
      </c>
      <c r="D5114">
        <v>110233866421600</v>
      </c>
      <c r="E5114">
        <v>110233867587200</v>
      </c>
      <c r="F5114">
        <f>(tester_performance__3[[#This Row],[post-handle-timestamp]] - tester_performance__3[[#This Row],[pre-handle-timestamp]]) / 1000000</f>
        <v>1.1656</v>
      </c>
    </row>
    <row r="5115" spans="1:6" x14ac:dyDescent="0.25">
      <c r="A5115" s="1" t="s">
        <v>5</v>
      </c>
      <c r="B5115" s="1" t="s">
        <v>31</v>
      </c>
      <c r="C5115">
        <v>200</v>
      </c>
      <c r="D5115">
        <v>110233870337000</v>
      </c>
      <c r="E5115">
        <v>110233876304200</v>
      </c>
      <c r="F5115">
        <f>(tester_performance__3[[#This Row],[post-handle-timestamp]] - tester_performance__3[[#This Row],[pre-handle-timestamp]]) / 1000000</f>
        <v>5.9672000000000001</v>
      </c>
    </row>
    <row r="5116" spans="1:6" hidden="1" x14ac:dyDescent="0.25">
      <c r="A5116" s="1" t="s">
        <v>5</v>
      </c>
      <c r="B5116" s="1" t="s">
        <v>8</v>
      </c>
      <c r="C5116">
        <v>200</v>
      </c>
      <c r="D5116">
        <v>110234153440100</v>
      </c>
      <c r="E5116">
        <v>110234154258300</v>
      </c>
      <c r="F5116">
        <f>(tester_performance__3[[#This Row],[post-handle-timestamp]] - tester_performance__3[[#This Row],[pre-handle-timestamp]]) / 1000000</f>
        <v>0.81820000000000004</v>
      </c>
    </row>
    <row r="5117" spans="1:6" hidden="1" x14ac:dyDescent="0.25">
      <c r="A5117" s="1" t="s">
        <v>5</v>
      </c>
      <c r="B5117" s="1" t="s">
        <v>9</v>
      </c>
      <c r="C5117">
        <v>200</v>
      </c>
      <c r="D5117">
        <v>110234155326100</v>
      </c>
      <c r="E5117">
        <v>110234156236900</v>
      </c>
      <c r="F5117">
        <f>(tester_performance__3[[#This Row],[post-handle-timestamp]] - tester_performance__3[[#This Row],[pre-handle-timestamp]]) / 1000000</f>
        <v>0.91080000000000005</v>
      </c>
    </row>
    <row r="5118" spans="1:6" hidden="1" x14ac:dyDescent="0.25">
      <c r="A5118" s="1" t="s">
        <v>5</v>
      </c>
      <c r="B5118" s="1" t="s">
        <v>10</v>
      </c>
      <c r="C5118">
        <v>200</v>
      </c>
      <c r="D5118">
        <v>110234157709900</v>
      </c>
      <c r="E5118">
        <v>110234158577200</v>
      </c>
      <c r="F5118">
        <f>(tester_performance__3[[#This Row],[post-handle-timestamp]] - tester_performance__3[[#This Row],[pre-handle-timestamp]]) / 1000000</f>
        <v>0.86729999999999996</v>
      </c>
    </row>
    <row r="5119" spans="1:6" hidden="1" x14ac:dyDescent="0.25">
      <c r="A5119" s="1" t="s">
        <v>5</v>
      </c>
      <c r="B5119" s="1" t="s">
        <v>11</v>
      </c>
      <c r="C5119">
        <v>200</v>
      </c>
      <c r="D5119">
        <v>110234159588500</v>
      </c>
      <c r="E5119">
        <v>110234160313800</v>
      </c>
      <c r="F5119">
        <f>(tester_performance__3[[#This Row],[post-handle-timestamp]] - tester_performance__3[[#This Row],[pre-handle-timestamp]]) / 1000000</f>
        <v>0.72529999999999994</v>
      </c>
    </row>
    <row r="5120" spans="1:6" hidden="1" x14ac:dyDescent="0.25">
      <c r="A5120" s="1" t="s">
        <v>5</v>
      </c>
      <c r="B5120" s="1" t="s">
        <v>12</v>
      </c>
      <c r="C5120">
        <v>200</v>
      </c>
      <c r="D5120">
        <v>110234161352500</v>
      </c>
      <c r="E5120">
        <v>110234162035400</v>
      </c>
      <c r="F5120">
        <f>(tester_performance__3[[#This Row],[post-handle-timestamp]] - tester_performance__3[[#This Row],[pre-handle-timestamp]]) / 1000000</f>
        <v>0.68289999999999995</v>
      </c>
    </row>
    <row r="5121" spans="1:6" hidden="1" x14ac:dyDescent="0.25">
      <c r="A5121" s="1" t="s">
        <v>5</v>
      </c>
      <c r="B5121" s="1" t="s">
        <v>13</v>
      </c>
      <c r="C5121">
        <v>200</v>
      </c>
      <c r="D5121">
        <v>110234162842500</v>
      </c>
      <c r="E5121">
        <v>110234163625500</v>
      </c>
      <c r="F5121">
        <f>(tester_performance__3[[#This Row],[post-handle-timestamp]] - tester_performance__3[[#This Row],[pre-handle-timestamp]]) / 1000000</f>
        <v>0.78300000000000003</v>
      </c>
    </row>
    <row r="5122" spans="1:6" hidden="1" x14ac:dyDescent="0.25">
      <c r="A5122" s="1" t="s">
        <v>5</v>
      </c>
      <c r="B5122" s="1" t="s">
        <v>14</v>
      </c>
      <c r="C5122">
        <v>200</v>
      </c>
      <c r="D5122">
        <v>110234165404000</v>
      </c>
      <c r="E5122">
        <v>110234166623400</v>
      </c>
      <c r="F5122">
        <f>(tester_performance__3[[#This Row],[post-handle-timestamp]] - tester_performance__3[[#This Row],[pre-handle-timestamp]]) / 1000000</f>
        <v>1.2194</v>
      </c>
    </row>
    <row r="5123" spans="1:6" hidden="1" x14ac:dyDescent="0.25">
      <c r="A5123" s="1" t="s">
        <v>5</v>
      </c>
      <c r="B5123" s="1" t="s">
        <v>15</v>
      </c>
      <c r="C5123">
        <v>200</v>
      </c>
      <c r="D5123">
        <v>110234168574400</v>
      </c>
      <c r="E5123">
        <v>110234169624200</v>
      </c>
      <c r="F5123">
        <f>(tester_performance__3[[#This Row],[post-handle-timestamp]] - tester_performance__3[[#This Row],[pre-handle-timestamp]]) / 1000000</f>
        <v>1.0498000000000001</v>
      </c>
    </row>
    <row r="5124" spans="1:6" hidden="1" x14ac:dyDescent="0.25">
      <c r="A5124" s="1" t="s">
        <v>5</v>
      </c>
      <c r="B5124" s="1" t="s">
        <v>16</v>
      </c>
      <c r="C5124">
        <v>200</v>
      </c>
      <c r="D5124">
        <v>110234170670900</v>
      </c>
      <c r="E5124">
        <v>110234171844700</v>
      </c>
      <c r="F5124">
        <f>(tester_performance__3[[#This Row],[post-handle-timestamp]] - tester_performance__3[[#This Row],[pre-handle-timestamp]]) / 1000000</f>
        <v>1.1738</v>
      </c>
    </row>
    <row r="5125" spans="1:6" hidden="1" x14ac:dyDescent="0.25">
      <c r="A5125" s="1" t="s">
        <v>5</v>
      </c>
      <c r="B5125" s="1" t="s">
        <v>17</v>
      </c>
      <c r="C5125">
        <v>200</v>
      </c>
      <c r="D5125">
        <v>110234173187100</v>
      </c>
      <c r="E5125">
        <v>110234174055700</v>
      </c>
      <c r="F5125">
        <f>(tester_performance__3[[#This Row],[post-handle-timestamp]] - tester_performance__3[[#This Row],[pre-handle-timestamp]]) / 1000000</f>
        <v>0.86860000000000004</v>
      </c>
    </row>
    <row r="5126" spans="1:6" hidden="1" x14ac:dyDescent="0.25">
      <c r="A5126" s="1" t="s">
        <v>5</v>
      </c>
      <c r="B5126" s="1" t="s">
        <v>18</v>
      </c>
      <c r="C5126">
        <v>200</v>
      </c>
      <c r="D5126">
        <v>110234175579400</v>
      </c>
      <c r="E5126">
        <v>110234176306200</v>
      </c>
      <c r="F5126">
        <f>(tester_performance__3[[#This Row],[post-handle-timestamp]] - tester_performance__3[[#This Row],[pre-handle-timestamp]]) / 1000000</f>
        <v>0.7268</v>
      </c>
    </row>
    <row r="5127" spans="1:6" hidden="1" x14ac:dyDescent="0.25">
      <c r="A5127" s="1" t="s">
        <v>5</v>
      </c>
      <c r="B5127" s="1" t="s">
        <v>19</v>
      </c>
      <c r="C5127">
        <v>200</v>
      </c>
      <c r="D5127">
        <v>110234177062300</v>
      </c>
      <c r="E5127">
        <v>110234177686600</v>
      </c>
      <c r="F5127">
        <f>(tester_performance__3[[#This Row],[post-handle-timestamp]] - tester_performance__3[[#This Row],[pre-handle-timestamp]]) / 1000000</f>
        <v>0.62429999999999997</v>
      </c>
    </row>
    <row r="5128" spans="1:6" hidden="1" x14ac:dyDescent="0.25">
      <c r="A5128" s="1" t="s">
        <v>5</v>
      </c>
      <c r="B5128" s="1" t="s">
        <v>21</v>
      </c>
      <c r="C5128">
        <v>200</v>
      </c>
      <c r="D5128">
        <v>110234178507400</v>
      </c>
      <c r="E5128">
        <v>110234179582400</v>
      </c>
      <c r="F5128">
        <f>(tester_performance__3[[#This Row],[post-handle-timestamp]] - tester_performance__3[[#This Row],[pre-handle-timestamp]]) / 1000000</f>
        <v>1.075</v>
      </c>
    </row>
    <row r="5129" spans="1:6" hidden="1" x14ac:dyDescent="0.25">
      <c r="A5129" s="1" t="s">
        <v>5</v>
      </c>
      <c r="B5129" s="1" t="s">
        <v>20</v>
      </c>
      <c r="C5129">
        <v>200</v>
      </c>
      <c r="D5129">
        <v>110234182362000</v>
      </c>
      <c r="E5129">
        <v>110234183417300</v>
      </c>
      <c r="F5129">
        <f>(tester_performance__3[[#This Row],[post-handle-timestamp]] - tester_performance__3[[#This Row],[pre-handle-timestamp]]) / 1000000</f>
        <v>1.0552999999999999</v>
      </c>
    </row>
    <row r="5130" spans="1:6" hidden="1" x14ac:dyDescent="0.25">
      <c r="A5130" s="1" t="s">
        <v>5</v>
      </c>
      <c r="B5130" s="1" t="s">
        <v>27</v>
      </c>
      <c r="C5130">
        <v>200</v>
      </c>
      <c r="D5130">
        <v>110234185223800</v>
      </c>
      <c r="E5130">
        <v>110234185879300</v>
      </c>
      <c r="F5130">
        <f>(tester_performance__3[[#This Row],[post-handle-timestamp]] - tester_performance__3[[#This Row],[pre-handle-timestamp]]) / 1000000</f>
        <v>0.65549999999999997</v>
      </c>
    </row>
    <row r="5131" spans="1:6" x14ac:dyDescent="0.25">
      <c r="A5131" s="1" t="s">
        <v>5</v>
      </c>
      <c r="B5131" s="1" t="s">
        <v>32</v>
      </c>
      <c r="C5131">
        <v>200</v>
      </c>
      <c r="D5131">
        <v>110234186986400</v>
      </c>
      <c r="E5131">
        <v>110234191382300</v>
      </c>
      <c r="F5131">
        <f>(tester_performance__3[[#This Row],[post-handle-timestamp]] - tester_performance__3[[#This Row],[pre-handle-timestamp]]) / 1000000</f>
        <v>4.3959000000000001</v>
      </c>
    </row>
    <row r="5132" spans="1:6" hidden="1" x14ac:dyDescent="0.25">
      <c r="A5132" s="1" t="s">
        <v>5</v>
      </c>
      <c r="B5132" s="1" t="s">
        <v>8</v>
      </c>
      <c r="C5132">
        <v>200</v>
      </c>
      <c r="D5132">
        <v>110234277756000</v>
      </c>
      <c r="E5132">
        <v>110234279026200</v>
      </c>
      <c r="F5132">
        <f>(tester_performance__3[[#This Row],[post-handle-timestamp]] - tester_performance__3[[#This Row],[pre-handle-timestamp]]) / 1000000</f>
        <v>1.2702</v>
      </c>
    </row>
    <row r="5133" spans="1:6" hidden="1" x14ac:dyDescent="0.25">
      <c r="A5133" s="1" t="s">
        <v>5</v>
      </c>
      <c r="B5133" s="1" t="s">
        <v>9</v>
      </c>
      <c r="C5133">
        <v>200</v>
      </c>
      <c r="D5133">
        <v>110234280544700</v>
      </c>
      <c r="E5133">
        <v>110234281396600</v>
      </c>
      <c r="F5133">
        <f>(tester_performance__3[[#This Row],[post-handle-timestamp]] - tester_performance__3[[#This Row],[pre-handle-timestamp]]) / 1000000</f>
        <v>0.85189999999999999</v>
      </c>
    </row>
    <row r="5134" spans="1:6" hidden="1" x14ac:dyDescent="0.25">
      <c r="A5134" s="1" t="s">
        <v>5</v>
      </c>
      <c r="B5134" s="1" t="s">
        <v>10</v>
      </c>
      <c r="C5134">
        <v>200</v>
      </c>
      <c r="D5134">
        <v>110234282580500</v>
      </c>
      <c r="E5134">
        <v>110234283294000</v>
      </c>
      <c r="F5134">
        <f>(tester_performance__3[[#This Row],[post-handle-timestamp]] - tester_performance__3[[#This Row],[pre-handle-timestamp]]) / 1000000</f>
        <v>0.71350000000000002</v>
      </c>
    </row>
    <row r="5135" spans="1:6" hidden="1" x14ac:dyDescent="0.25">
      <c r="A5135" s="1" t="s">
        <v>5</v>
      </c>
      <c r="B5135" s="1" t="s">
        <v>11</v>
      </c>
      <c r="C5135">
        <v>200</v>
      </c>
      <c r="D5135">
        <v>110234284137600</v>
      </c>
      <c r="E5135">
        <v>110234284967300</v>
      </c>
      <c r="F5135">
        <f>(tester_performance__3[[#This Row],[post-handle-timestamp]] - tester_performance__3[[#This Row],[pre-handle-timestamp]]) / 1000000</f>
        <v>0.82969999999999999</v>
      </c>
    </row>
    <row r="5136" spans="1:6" hidden="1" x14ac:dyDescent="0.25">
      <c r="A5136" s="1" t="s">
        <v>5</v>
      </c>
      <c r="B5136" s="1" t="s">
        <v>12</v>
      </c>
      <c r="C5136">
        <v>200</v>
      </c>
      <c r="D5136">
        <v>110234285898900</v>
      </c>
      <c r="E5136">
        <v>110234286564600</v>
      </c>
      <c r="F5136">
        <f>(tester_performance__3[[#This Row],[post-handle-timestamp]] - tester_performance__3[[#This Row],[pre-handle-timestamp]]) / 1000000</f>
        <v>0.66569999999999996</v>
      </c>
    </row>
    <row r="5137" spans="1:6" hidden="1" x14ac:dyDescent="0.25">
      <c r="A5137" s="1" t="s">
        <v>5</v>
      </c>
      <c r="B5137" s="1" t="s">
        <v>13</v>
      </c>
      <c r="C5137">
        <v>200</v>
      </c>
      <c r="D5137">
        <v>110234287267500</v>
      </c>
      <c r="E5137">
        <v>110234287910400</v>
      </c>
      <c r="F5137">
        <f>(tester_performance__3[[#This Row],[post-handle-timestamp]] - tester_performance__3[[#This Row],[pre-handle-timestamp]]) / 1000000</f>
        <v>0.64290000000000003</v>
      </c>
    </row>
    <row r="5138" spans="1:6" hidden="1" x14ac:dyDescent="0.25">
      <c r="A5138" s="1" t="s">
        <v>5</v>
      </c>
      <c r="B5138" s="1" t="s">
        <v>14</v>
      </c>
      <c r="C5138">
        <v>200</v>
      </c>
      <c r="D5138">
        <v>110234288932900</v>
      </c>
      <c r="E5138">
        <v>110234289735800</v>
      </c>
      <c r="F5138">
        <f>(tester_performance__3[[#This Row],[post-handle-timestamp]] - tester_performance__3[[#This Row],[pre-handle-timestamp]]) / 1000000</f>
        <v>0.80289999999999995</v>
      </c>
    </row>
    <row r="5139" spans="1:6" hidden="1" x14ac:dyDescent="0.25">
      <c r="A5139" s="1" t="s">
        <v>5</v>
      </c>
      <c r="B5139" s="1" t="s">
        <v>15</v>
      </c>
      <c r="C5139">
        <v>200</v>
      </c>
      <c r="D5139">
        <v>110234291327600</v>
      </c>
      <c r="E5139">
        <v>110234292088400</v>
      </c>
      <c r="F5139">
        <f>(tester_performance__3[[#This Row],[post-handle-timestamp]] - tester_performance__3[[#This Row],[pre-handle-timestamp]]) / 1000000</f>
        <v>0.76080000000000003</v>
      </c>
    </row>
    <row r="5140" spans="1:6" hidden="1" x14ac:dyDescent="0.25">
      <c r="A5140" s="1" t="s">
        <v>5</v>
      </c>
      <c r="B5140" s="1" t="s">
        <v>16</v>
      </c>
      <c r="C5140">
        <v>200</v>
      </c>
      <c r="D5140">
        <v>110234292972000</v>
      </c>
      <c r="E5140">
        <v>110234293667700</v>
      </c>
      <c r="F5140">
        <f>(tester_performance__3[[#This Row],[post-handle-timestamp]] - tester_performance__3[[#This Row],[pre-handle-timestamp]]) / 1000000</f>
        <v>0.69569999999999999</v>
      </c>
    </row>
    <row r="5141" spans="1:6" hidden="1" x14ac:dyDescent="0.25">
      <c r="A5141" s="1" t="s">
        <v>5</v>
      </c>
      <c r="B5141" s="1" t="s">
        <v>17</v>
      </c>
      <c r="C5141">
        <v>200</v>
      </c>
      <c r="D5141">
        <v>110234294840100</v>
      </c>
      <c r="E5141">
        <v>110234295739100</v>
      </c>
      <c r="F5141">
        <f>(tester_performance__3[[#This Row],[post-handle-timestamp]] - tester_performance__3[[#This Row],[pre-handle-timestamp]]) / 1000000</f>
        <v>0.89900000000000002</v>
      </c>
    </row>
    <row r="5142" spans="1:6" hidden="1" x14ac:dyDescent="0.25">
      <c r="A5142" s="1" t="s">
        <v>5</v>
      </c>
      <c r="B5142" s="1" t="s">
        <v>18</v>
      </c>
      <c r="C5142">
        <v>200</v>
      </c>
      <c r="D5142">
        <v>110234297359400</v>
      </c>
      <c r="E5142">
        <v>110234298057300</v>
      </c>
      <c r="F5142">
        <f>(tester_performance__3[[#This Row],[post-handle-timestamp]] - tester_performance__3[[#This Row],[pre-handle-timestamp]]) / 1000000</f>
        <v>0.69789999999999996</v>
      </c>
    </row>
    <row r="5143" spans="1:6" hidden="1" x14ac:dyDescent="0.25">
      <c r="A5143" s="1" t="s">
        <v>5</v>
      </c>
      <c r="B5143" s="1" t="s">
        <v>19</v>
      </c>
      <c r="C5143">
        <v>200</v>
      </c>
      <c r="D5143">
        <v>110234298888300</v>
      </c>
      <c r="E5143">
        <v>110234299527500</v>
      </c>
      <c r="F5143">
        <f>(tester_performance__3[[#This Row],[post-handle-timestamp]] - tester_performance__3[[#This Row],[pre-handle-timestamp]]) / 1000000</f>
        <v>0.63919999999999999</v>
      </c>
    </row>
    <row r="5144" spans="1:6" hidden="1" x14ac:dyDescent="0.25">
      <c r="A5144" s="1" t="s">
        <v>5</v>
      </c>
      <c r="B5144" s="1" t="s">
        <v>21</v>
      </c>
      <c r="C5144">
        <v>200</v>
      </c>
      <c r="D5144">
        <v>110234300330600</v>
      </c>
      <c r="E5144">
        <v>110234301349300</v>
      </c>
      <c r="F5144">
        <f>(tester_performance__3[[#This Row],[post-handle-timestamp]] - tester_performance__3[[#This Row],[pre-handle-timestamp]]) / 1000000</f>
        <v>1.0186999999999999</v>
      </c>
    </row>
    <row r="5145" spans="1:6" hidden="1" x14ac:dyDescent="0.25">
      <c r="A5145" s="1" t="s">
        <v>5</v>
      </c>
      <c r="B5145" s="1" t="s">
        <v>20</v>
      </c>
      <c r="C5145">
        <v>200</v>
      </c>
      <c r="D5145">
        <v>110234304569900</v>
      </c>
      <c r="E5145">
        <v>110234305645500</v>
      </c>
      <c r="F5145">
        <f>(tester_performance__3[[#This Row],[post-handle-timestamp]] - tester_performance__3[[#This Row],[pre-handle-timestamp]]) / 1000000</f>
        <v>1.0755999999999999</v>
      </c>
    </row>
    <row r="5146" spans="1:6" x14ac:dyDescent="0.25">
      <c r="A5146" s="1" t="s">
        <v>25</v>
      </c>
      <c r="B5146" s="1" t="s">
        <v>32</v>
      </c>
      <c r="C5146">
        <v>200</v>
      </c>
      <c r="D5146">
        <v>110234307943000</v>
      </c>
      <c r="E5146">
        <v>110234330849200</v>
      </c>
      <c r="F5146">
        <f>(tester_performance__3[[#This Row],[post-handle-timestamp]] - tester_performance__3[[#This Row],[pre-handle-timestamp]]) / 1000000</f>
        <v>22.906199999999998</v>
      </c>
    </row>
    <row r="5147" spans="1:6" hidden="1" x14ac:dyDescent="0.25">
      <c r="A5147" s="1" t="s">
        <v>5</v>
      </c>
      <c r="B5147" s="1" t="s">
        <v>8</v>
      </c>
      <c r="C5147">
        <v>200</v>
      </c>
      <c r="D5147">
        <v>110234432217000</v>
      </c>
      <c r="E5147">
        <v>110234433452500</v>
      </c>
      <c r="F5147">
        <f>(tester_performance__3[[#This Row],[post-handle-timestamp]] - tester_performance__3[[#This Row],[pre-handle-timestamp]]) / 1000000</f>
        <v>1.2355</v>
      </c>
    </row>
    <row r="5148" spans="1:6" hidden="1" x14ac:dyDescent="0.25">
      <c r="A5148" s="1" t="s">
        <v>5</v>
      </c>
      <c r="B5148" s="1" t="s">
        <v>9</v>
      </c>
      <c r="C5148">
        <v>200</v>
      </c>
      <c r="D5148">
        <v>110234434613400</v>
      </c>
      <c r="E5148">
        <v>110234435778300</v>
      </c>
      <c r="F5148">
        <f>(tester_performance__3[[#This Row],[post-handle-timestamp]] - tester_performance__3[[#This Row],[pre-handle-timestamp]]) / 1000000</f>
        <v>1.1649</v>
      </c>
    </row>
    <row r="5149" spans="1:6" hidden="1" x14ac:dyDescent="0.25">
      <c r="A5149" s="1" t="s">
        <v>5</v>
      </c>
      <c r="B5149" s="1" t="s">
        <v>10</v>
      </c>
      <c r="C5149">
        <v>200</v>
      </c>
      <c r="D5149">
        <v>110234437122500</v>
      </c>
      <c r="E5149">
        <v>110234438215700</v>
      </c>
      <c r="F5149">
        <f>(tester_performance__3[[#This Row],[post-handle-timestamp]] - tester_performance__3[[#This Row],[pre-handle-timestamp]]) / 1000000</f>
        <v>1.0931999999999999</v>
      </c>
    </row>
    <row r="5150" spans="1:6" hidden="1" x14ac:dyDescent="0.25">
      <c r="A5150" s="1" t="s">
        <v>5</v>
      </c>
      <c r="B5150" s="1" t="s">
        <v>11</v>
      </c>
      <c r="C5150">
        <v>200</v>
      </c>
      <c r="D5150">
        <v>110234439132300</v>
      </c>
      <c r="E5150">
        <v>110234440225600</v>
      </c>
      <c r="F5150">
        <f>(tester_performance__3[[#This Row],[post-handle-timestamp]] - tester_performance__3[[#This Row],[pre-handle-timestamp]]) / 1000000</f>
        <v>1.0932999999999999</v>
      </c>
    </row>
    <row r="5151" spans="1:6" hidden="1" x14ac:dyDescent="0.25">
      <c r="A5151" s="1" t="s">
        <v>5</v>
      </c>
      <c r="B5151" s="1" t="s">
        <v>12</v>
      </c>
      <c r="C5151">
        <v>200</v>
      </c>
      <c r="D5151">
        <v>110234441414300</v>
      </c>
      <c r="E5151">
        <v>110234442538500</v>
      </c>
      <c r="F5151">
        <f>(tester_performance__3[[#This Row],[post-handle-timestamp]] - tester_performance__3[[#This Row],[pre-handle-timestamp]]) / 1000000</f>
        <v>1.1242000000000001</v>
      </c>
    </row>
    <row r="5152" spans="1:6" hidden="1" x14ac:dyDescent="0.25">
      <c r="A5152" s="1" t="s">
        <v>5</v>
      </c>
      <c r="B5152" s="1" t="s">
        <v>13</v>
      </c>
      <c r="C5152">
        <v>200</v>
      </c>
      <c r="D5152">
        <v>110234443602000</v>
      </c>
      <c r="E5152">
        <v>110234444376000</v>
      </c>
      <c r="F5152">
        <f>(tester_performance__3[[#This Row],[post-handle-timestamp]] - tester_performance__3[[#This Row],[pre-handle-timestamp]]) / 1000000</f>
        <v>0.77400000000000002</v>
      </c>
    </row>
    <row r="5153" spans="1:6" hidden="1" x14ac:dyDescent="0.25">
      <c r="A5153" s="1" t="s">
        <v>5</v>
      </c>
      <c r="B5153" s="1" t="s">
        <v>14</v>
      </c>
      <c r="C5153">
        <v>200</v>
      </c>
      <c r="D5153">
        <v>110234445283600</v>
      </c>
      <c r="E5153">
        <v>110234446144500</v>
      </c>
      <c r="F5153">
        <f>(tester_performance__3[[#This Row],[post-handle-timestamp]] - tester_performance__3[[#This Row],[pre-handle-timestamp]]) / 1000000</f>
        <v>0.8609</v>
      </c>
    </row>
    <row r="5154" spans="1:6" hidden="1" x14ac:dyDescent="0.25">
      <c r="A5154" s="1" t="s">
        <v>5</v>
      </c>
      <c r="B5154" s="1" t="s">
        <v>15</v>
      </c>
      <c r="C5154">
        <v>200</v>
      </c>
      <c r="D5154">
        <v>110234447402800</v>
      </c>
      <c r="E5154">
        <v>110234448205000</v>
      </c>
      <c r="F5154">
        <f>(tester_performance__3[[#This Row],[post-handle-timestamp]] - tester_performance__3[[#This Row],[pre-handle-timestamp]]) / 1000000</f>
        <v>0.80220000000000002</v>
      </c>
    </row>
    <row r="5155" spans="1:6" hidden="1" x14ac:dyDescent="0.25">
      <c r="A5155" s="1" t="s">
        <v>5</v>
      </c>
      <c r="B5155" s="1" t="s">
        <v>16</v>
      </c>
      <c r="C5155">
        <v>200</v>
      </c>
      <c r="D5155">
        <v>110234449352100</v>
      </c>
      <c r="E5155">
        <v>110234450463700</v>
      </c>
      <c r="F5155">
        <f>(tester_performance__3[[#This Row],[post-handle-timestamp]] - tester_performance__3[[#This Row],[pre-handle-timestamp]]) / 1000000</f>
        <v>1.1115999999999999</v>
      </c>
    </row>
    <row r="5156" spans="1:6" hidden="1" x14ac:dyDescent="0.25">
      <c r="A5156" s="1" t="s">
        <v>5</v>
      </c>
      <c r="B5156" s="1" t="s">
        <v>17</v>
      </c>
      <c r="C5156">
        <v>200</v>
      </c>
      <c r="D5156">
        <v>110234451763700</v>
      </c>
      <c r="E5156">
        <v>110234452508600</v>
      </c>
      <c r="F5156">
        <f>(tester_performance__3[[#This Row],[post-handle-timestamp]] - tester_performance__3[[#This Row],[pre-handle-timestamp]]) / 1000000</f>
        <v>0.74490000000000001</v>
      </c>
    </row>
    <row r="5157" spans="1:6" hidden="1" x14ac:dyDescent="0.25">
      <c r="A5157" s="1" t="s">
        <v>5</v>
      </c>
      <c r="B5157" s="1" t="s">
        <v>18</v>
      </c>
      <c r="C5157">
        <v>200</v>
      </c>
      <c r="D5157">
        <v>110234453886300</v>
      </c>
      <c r="E5157">
        <v>110234454569400</v>
      </c>
      <c r="F5157">
        <f>(tester_performance__3[[#This Row],[post-handle-timestamp]] - tester_performance__3[[#This Row],[pre-handle-timestamp]]) / 1000000</f>
        <v>0.68310000000000004</v>
      </c>
    </row>
    <row r="5158" spans="1:6" hidden="1" x14ac:dyDescent="0.25">
      <c r="A5158" s="1" t="s">
        <v>5</v>
      </c>
      <c r="B5158" s="1" t="s">
        <v>19</v>
      </c>
      <c r="C5158">
        <v>200</v>
      </c>
      <c r="D5158">
        <v>110234455356400</v>
      </c>
      <c r="E5158">
        <v>110234455983400</v>
      </c>
      <c r="F5158">
        <f>(tester_performance__3[[#This Row],[post-handle-timestamp]] - tester_performance__3[[#This Row],[pre-handle-timestamp]]) / 1000000</f>
        <v>0.627</v>
      </c>
    </row>
    <row r="5159" spans="1:6" hidden="1" x14ac:dyDescent="0.25">
      <c r="A5159" s="1" t="s">
        <v>5</v>
      </c>
      <c r="B5159" s="1" t="s">
        <v>21</v>
      </c>
      <c r="C5159">
        <v>200</v>
      </c>
      <c r="D5159">
        <v>110234456699900</v>
      </c>
      <c r="E5159">
        <v>110234457633700</v>
      </c>
      <c r="F5159">
        <f>(tester_performance__3[[#This Row],[post-handle-timestamp]] - tester_performance__3[[#This Row],[pre-handle-timestamp]]) / 1000000</f>
        <v>0.93379999999999996</v>
      </c>
    </row>
    <row r="5160" spans="1:6" hidden="1" x14ac:dyDescent="0.25">
      <c r="A5160" s="1" t="s">
        <v>5</v>
      </c>
      <c r="B5160" s="1" t="s">
        <v>20</v>
      </c>
      <c r="C5160">
        <v>200</v>
      </c>
      <c r="D5160">
        <v>110234460612100</v>
      </c>
      <c r="E5160">
        <v>110234461608600</v>
      </c>
      <c r="F5160">
        <f>(tester_performance__3[[#This Row],[post-handle-timestamp]] - tester_performance__3[[#This Row],[pre-handle-timestamp]]) / 1000000</f>
        <v>0.99650000000000005</v>
      </c>
    </row>
    <row r="5161" spans="1:6" x14ac:dyDescent="0.25">
      <c r="A5161" s="1" t="s">
        <v>25</v>
      </c>
      <c r="B5161" s="1" t="s">
        <v>32</v>
      </c>
      <c r="C5161">
        <v>200</v>
      </c>
      <c r="D5161">
        <v>110234464075900</v>
      </c>
      <c r="E5161">
        <v>110234481744500</v>
      </c>
      <c r="F5161">
        <f>(tester_performance__3[[#This Row],[post-handle-timestamp]] - tester_performance__3[[#This Row],[pre-handle-timestamp]]) / 1000000</f>
        <v>17.668600000000001</v>
      </c>
    </row>
    <row r="5162" spans="1:6" hidden="1" x14ac:dyDescent="0.25">
      <c r="A5162" s="1" t="s">
        <v>5</v>
      </c>
      <c r="B5162" s="1" t="s">
        <v>8</v>
      </c>
      <c r="C5162">
        <v>200</v>
      </c>
      <c r="D5162">
        <v>110234535309000</v>
      </c>
      <c r="E5162">
        <v>110234536167800</v>
      </c>
      <c r="F5162">
        <f>(tester_performance__3[[#This Row],[post-handle-timestamp]] - tester_performance__3[[#This Row],[pre-handle-timestamp]]) / 1000000</f>
        <v>0.85880000000000001</v>
      </c>
    </row>
    <row r="5163" spans="1:6" hidden="1" x14ac:dyDescent="0.25">
      <c r="A5163" s="1" t="s">
        <v>5</v>
      </c>
      <c r="B5163" s="1" t="s">
        <v>9</v>
      </c>
      <c r="C5163">
        <v>200</v>
      </c>
      <c r="D5163">
        <v>110234537007700</v>
      </c>
      <c r="E5163">
        <v>110234537696100</v>
      </c>
      <c r="F5163">
        <f>(tester_performance__3[[#This Row],[post-handle-timestamp]] - tester_performance__3[[#This Row],[pre-handle-timestamp]]) / 1000000</f>
        <v>0.68840000000000001</v>
      </c>
    </row>
    <row r="5164" spans="1:6" hidden="1" x14ac:dyDescent="0.25">
      <c r="A5164" s="1" t="s">
        <v>5</v>
      </c>
      <c r="B5164" s="1" t="s">
        <v>10</v>
      </c>
      <c r="C5164">
        <v>200</v>
      </c>
      <c r="D5164">
        <v>110234538778400</v>
      </c>
      <c r="E5164">
        <v>110234539454100</v>
      </c>
      <c r="F5164">
        <f>(tester_performance__3[[#This Row],[post-handle-timestamp]] - tester_performance__3[[#This Row],[pre-handle-timestamp]]) / 1000000</f>
        <v>0.67569999999999997</v>
      </c>
    </row>
    <row r="5165" spans="1:6" hidden="1" x14ac:dyDescent="0.25">
      <c r="A5165" s="1" t="s">
        <v>5</v>
      </c>
      <c r="B5165" s="1" t="s">
        <v>11</v>
      </c>
      <c r="C5165">
        <v>200</v>
      </c>
      <c r="D5165">
        <v>110234540347900</v>
      </c>
      <c r="E5165">
        <v>110234541184300</v>
      </c>
      <c r="F5165">
        <f>(tester_performance__3[[#This Row],[post-handle-timestamp]] - tester_performance__3[[#This Row],[pre-handle-timestamp]]) / 1000000</f>
        <v>0.83640000000000003</v>
      </c>
    </row>
    <row r="5166" spans="1:6" hidden="1" x14ac:dyDescent="0.25">
      <c r="A5166" s="1" t="s">
        <v>5</v>
      </c>
      <c r="B5166" s="1" t="s">
        <v>12</v>
      </c>
      <c r="C5166">
        <v>200</v>
      </c>
      <c r="D5166">
        <v>110234542439500</v>
      </c>
      <c r="E5166">
        <v>110234543622900</v>
      </c>
      <c r="F5166">
        <f>(tester_performance__3[[#This Row],[post-handle-timestamp]] - tester_performance__3[[#This Row],[pre-handle-timestamp]]) / 1000000</f>
        <v>1.1834</v>
      </c>
    </row>
    <row r="5167" spans="1:6" hidden="1" x14ac:dyDescent="0.25">
      <c r="A5167" s="1" t="s">
        <v>5</v>
      </c>
      <c r="B5167" s="1" t="s">
        <v>13</v>
      </c>
      <c r="C5167">
        <v>200</v>
      </c>
      <c r="D5167">
        <v>110234544649500</v>
      </c>
      <c r="E5167">
        <v>110234545734800</v>
      </c>
      <c r="F5167">
        <f>(tester_performance__3[[#This Row],[post-handle-timestamp]] - tester_performance__3[[#This Row],[pre-handle-timestamp]]) / 1000000</f>
        <v>1.0852999999999999</v>
      </c>
    </row>
    <row r="5168" spans="1:6" hidden="1" x14ac:dyDescent="0.25">
      <c r="A5168" s="1" t="s">
        <v>5</v>
      </c>
      <c r="B5168" s="1" t="s">
        <v>14</v>
      </c>
      <c r="C5168">
        <v>200</v>
      </c>
      <c r="D5168">
        <v>110234546755100</v>
      </c>
      <c r="E5168">
        <v>110234547918900</v>
      </c>
      <c r="F5168">
        <f>(tester_performance__3[[#This Row],[post-handle-timestamp]] - tester_performance__3[[#This Row],[pre-handle-timestamp]]) / 1000000</f>
        <v>1.1637999999999999</v>
      </c>
    </row>
    <row r="5169" spans="1:6" hidden="1" x14ac:dyDescent="0.25">
      <c r="A5169" s="1" t="s">
        <v>5</v>
      </c>
      <c r="B5169" s="1" t="s">
        <v>15</v>
      </c>
      <c r="C5169">
        <v>200</v>
      </c>
      <c r="D5169">
        <v>110234549420100</v>
      </c>
      <c r="E5169">
        <v>110234550491300</v>
      </c>
      <c r="F5169">
        <f>(tester_performance__3[[#This Row],[post-handle-timestamp]] - tester_performance__3[[#This Row],[pre-handle-timestamp]]) / 1000000</f>
        <v>1.0711999999999999</v>
      </c>
    </row>
    <row r="5170" spans="1:6" hidden="1" x14ac:dyDescent="0.25">
      <c r="A5170" s="1" t="s">
        <v>5</v>
      </c>
      <c r="B5170" s="1" t="s">
        <v>16</v>
      </c>
      <c r="C5170">
        <v>200</v>
      </c>
      <c r="D5170">
        <v>110234551403400</v>
      </c>
      <c r="E5170">
        <v>110234552531500</v>
      </c>
      <c r="F5170">
        <f>(tester_performance__3[[#This Row],[post-handle-timestamp]] - tester_performance__3[[#This Row],[pre-handle-timestamp]]) / 1000000</f>
        <v>1.1281000000000001</v>
      </c>
    </row>
    <row r="5171" spans="1:6" hidden="1" x14ac:dyDescent="0.25">
      <c r="A5171" s="1" t="s">
        <v>5</v>
      </c>
      <c r="B5171" s="1" t="s">
        <v>17</v>
      </c>
      <c r="C5171">
        <v>200</v>
      </c>
      <c r="D5171">
        <v>110234553736500</v>
      </c>
      <c r="E5171">
        <v>110234554481500</v>
      </c>
      <c r="F5171">
        <f>(tester_performance__3[[#This Row],[post-handle-timestamp]] - tester_performance__3[[#This Row],[pre-handle-timestamp]]) / 1000000</f>
        <v>0.745</v>
      </c>
    </row>
    <row r="5172" spans="1:6" hidden="1" x14ac:dyDescent="0.25">
      <c r="A5172" s="1" t="s">
        <v>5</v>
      </c>
      <c r="B5172" s="1" t="s">
        <v>18</v>
      </c>
      <c r="C5172">
        <v>200</v>
      </c>
      <c r="D5172">
        <v>110234556174700</v>
      </c>
      <c r="E5172">
        <v>110234557449700</v>
      </c>
      <c r="F5172">
        <f>(tester_performance__3[[#This Row],[post-handle-timestamp]] - tester_performance__3[[#This Row],[pre-handle-timestamp]]) / 1000000</f>
        <v>1.2749999999999999</v>
      </c>
    </row>
    <row r="5173" spans="1:6" hidden="1" x14ac:dyDescent="0.25">
      <c r="A5173" s="1" t="s">
        <v>5</v>
      </c>
      <c r="B5173" s="1" t="s">
        <v>19</v>
      </c>
      <c r="C5173">
        <v>200</v>
      </c>
      <c r="D5173">
        <v>110234558748600</v>
      </c>
      <c r="E5173">
        <v>110234559867900</v>
      </c>
      <c r="F5173">
        <f>(tester_performance__3[[#This Row],[post-handle-timestamp]] - tester_performance__3[[#This Row],[pre-handle-timestamp]]) / 1000000</f>
        <v>1.1193</v>
      </c>
    </row>
    <row r="5174" spans="1:6" hidden="1" x14ac:dyDescent="0.25">
      <c r="A5174" s="1" t="s">
        <v>5</v>
      </c>
      <c r="B5174" s="1" t="s">
        <v>21</v>
      </c>
      <c r="C5174">
        <v>200</v>
      </c>
      <c r="D5174">
        <v>110234560873000</v>
      </c>
      <c r="E5174">
        <v>110234561835400</v>
      </c>
      <c r="F5174">
        <f>(tester_performance__3[[#This Row],[post-handle-timestamp]] - tester_performance__3[[#This Row],[pre-handle-timestamp]]) / 1000000</f>
        <v>0.96240000000000003</v>
      </c>
    </row>
    <row r="5175" spans="1:6" x14ac:dyDescent="0.25">
      <c r="A5175" s="1" t="s">
        <v>5</v>
      </c>
      <c r="B5175" s="1" t="s">
        <v>31</v>
      </c>
      <c r="C5175">
        <v>200</v>
      </c>
      <c r="D5175">
        <v>110234565206800</v>
      </c>
      <c r="E5175">
        <v>110234570718300</v>
      </c>
      <c r="F5175">
        <f>(tester_performance__3[[#This Row],[post-handle-timestamp]] - tester_performance__3[[#This Row],[pre-handle-timestamp]]) / 1000000</f>
        <v>5.5114999999999998</v>
      </c>
    </row>
    <row r="5176" spans="1:6" hidden="1" x14ac:dyDescent="0.25">
      <c r="A5176" s="1" t="s">
        <v>5</v>
      </c>
      <c r="B5176" s="1" t="s">
        <v>8</v>
      </c>
      <c r="C5176">
        <v>200</v>
      </c>
      <c r="D5176">
        <v>110234703727300</v>
      </c>
      <c r="E5176">
        <v>110234704933900</v>
      </c>
      <c r="F5176">
        <f>(tester_performance__3[[#This Row],[post-handle-timestamp]] - tester_performance__3[[#This Row],[pre-handle-timestamp]]) / 1000000</f>
        <v>1.2065999999999999</v>
      </c>
    </row>
    <row r="5177" spans="1:6" hidden="1" x14ac:dyDescent="0.25">
      <c r="A5177" s="1" t="s">
        <v>5</v>
      </c>
      <c r="B5177" s="1" t="s">
        <v>9</v>
      </c>
      <c r="C5177">
        <v>200</v>
      </c>
      <c r="D5177">
        <v>110234705956000</v>
      </c>
      <c r="E5177">
        <v>110234706748700</v>
      </c>
      <c r="F5177">
        <f>(tester_performance__3[[#This Row],[post-handle-timestamp]] - tester_performance__3[[#This Row],[pre-handle-timestamp]]) / 1000000</f>
        <v>0.79269999999999996</v>
      </c>
    </row>
    <row r="5178" spans="1:6" hidden="1" x14ac:dyDescent="0.25">
      <c r="A5178" s="1" t="s">
        <v>5</v>
      </c>
      <c r="B5178" s="1" t="s">
        <v>10</v>
      </c>
      <c r="C5178">
        <v>200</v>
      </c>
      <c r="D5178">
        <v>110234707876400</v>
      </c>
      <c r="E5178">
        <v>110234708862100</v>
      </c>
      <c r="F5178">
        <f>(tester_performance__3[[#This Row],[post-handle-timestamp]] - tester_performance__3[[#This Row],[pre-handle-timestamp]]) / 1000000</f>
        <v>0.98570000000000002</v>
      </c>
    </row>
    <row r="5179" spans="1:6" hidden="1" x14ac:dyDescent="0.25">
      <c r="A5179" s="1" t="s">
        <v>5</v>
      </c>
      <c r="B5179" s="1" t="s">
        <v>11</v>
      </c>
      <c r="C5179">
        <v>200</v>
      </c>
      <c r="D5179">
        <v>110234709726600</v>
      </c>
      <c r="E5179">
        <v>110234710421600</v>
      </c>
      <c r="F5179">
        <f>(tester_performance__3[[#This Row],[post-handle-timestamp]] - tester_performance__3[[#This Row],[pre-handle-timestamp]]) / 1000000</f>
        <v>0.69499999999999995</v>
      </c>
    </row>
    <row r="5180" spans="1:6" hidden="1" x14ac:dyDescent="0.25">
      <c r="A5180" s="1" t="s">
        <v>5</v>
      </c>
      <c r="B5180" s="1" t="s">
        <v>12</v>
      </c>
      <c r="C5180">
        <v>200</v>
      </c>
      <c r="D5180">
        <v>110234711526100</v>
      </c>
      <c r="E5180">
        <v>110234712231500</v>
      </c>
      <c r="F5180">
        <f>(tester_performance__3[[#This Row],[post-handle-timestamp]] - tester_performance__3[[#This Row],[pre-handle-timestamp]]) / 1000000</f>
        <v>0.70540000000000003</v>
      </c>
    </row>
    <row r="5181" spans="1:6" hidden="1" x14ac:dyDescent="0.25">
      <c r="A5181" s="1" t="s">
        <v>5</v>
      </c>
      <c r="B5181" s="1" t="s">
        <v>13</v>
      </c>
      <c r="C5181">
        <v>200</v>
      </c>
      <c r="D5181">
        <v>110234713005000</v>
      </c>
      <c r="E5181">
        <v>110234713722700</v>
      </c>
      <c r="F5181">
        <f>(tester_performance__3[[#This Row],[post-handle-timestamp]] - tester_performance__3[[#This Row],[pre-handle-timestamp]]) / 1000000</f>
        <v>0.7177</v>
      </c>
    </row>
    <row r="5182" spans="1:6" hidden="1" x14ac:dyDescent="0.25">
      <c r="A5182" s="1" t="s">
        <v>5</v>
      </c>
      <c r="B5182" s="1" t="s">
        <v>14</v>
      </c>
      <c r="C5182">
        <v>200</v>
      </c>
      <c r="D5182">
        <v>110234714541200</v>
      </c>
      <c r="E5182">
        <v>110234715424500</v>
      </c>
      <c r="F5182">
        <f>(tester_performance__3[[#This Row],[post-handle-timestamp]] - tester_performance__3[[#This Row],[pre-handle-timestamp]]) / 1000000</f>
        <v>0.88329999999999997</v>
      </c>
    </row>
    <row r="5183" spans="1:6" hidden="1" x14ac:dyDescent="0.25">
      <c r="A5183" s="1" t="s">
        <v>5</v>
      </c>
      <c r="B5183" s="1" t="s">
        <v>15</v>
      </c>
      <c r="C5183">
        <v>200</v>
      </c>
      <c r="D5183">
        <v>110234716739400</v>
      </c>
      <c r="E5183">
        <v>110234717414100</v>
      </c>
      <c r="F5183">
        <f>(tester_performance__3[[#This Row],[post-handle-timestamp]] - tester_performance__3[[#This Row],[pre-handle-timestamp]]) / 1000000</f>
        <v>0.67469999999999997</v>
      </c>
    </row>
    <row r="5184" spans="1:6" hidden="1" x14ac:dyDescent="0.25">
      <c r="A5184" s="1" t="s">
        <v>5</v>
      </c>
      <c r="B5184" s="1" t="s">
        <v>16</v>
      </c>
      <c r="C5184">
        <v>200</v>
      </c>
      <c r="D5184">
        <v>110234718137900</v>
      </c>
      <c r="E5184">
        <v>110234718840300</v>
      </c>
      <c r="F5184">
        <f>(tester_performance__3[[#This Row],[post-handle-timestamp]] - tester_performance__3[[#This Row],[pre-handle-timestamp]]) / 1000000</f>
        <v>0.70240000000000002</v>
      </c>
    </row>
    <row r="5185" spans="1:6" hidden="1" x14ac:dyDescent="0.25">
      <c r="A5185" s="1" t="s">
        <v>5</v>
      </c>
      <c r="B5185" s="1" t="s">
        <v>17</v>
      </c>
      <c r="C5185">
        <v>200</v>
      </c>
      <c r="D5185">
        <v>110234719951700</v>
      </c>
      <c r="E5185">
        <v>110234720732800</v>
      </c>
      <c r="F5185">
        <f>(tester_performance__3[[#This Row],[post-handle-timestamp]] - tester_performance__3[[#This Row],[pre-handle-timestamp]]) / 1000000</f>
        <v>0.78110000000000002</v>
      </c>
    </row>
    <row r="5186" spans="1:6" hidden="1" x14ac:dyDescent="0.25">
      <c r="A5186" s="1" t="s">
        <v>5</v>
      </c>
      <c r="B5186" s="1" t="s">
        <v>18</v>
      </c>
      <c r="C5186">
        <v>200</v>
      </c>
      <c r="D5186">
        <v>110234722016400</v>
      </c>
      <c r="E5186">
        <v>110234722731300</v>
      </c>
      <c r="F5186">
        <f>(tester_performance__3[[#This Row],[post-handle-timestamp]] - tester_performance__3[[#This Row],[pre-handle-timestamp]]) / 1000000</f>
        <v>0.71489999999999998</v>
      </c>
    </row>
    <row r="5187" spans="1:6" hidden="1" x14ac:dyDescent="0.25">
      <c r="A5187" s="1" t="s">
        <v>5</v>
      </c>
      <c r="B5187" s="1" t="s">
        <v>19</v>
      </c>
      <c r="C5187">
        <v>200</v>
      </c>
      <c r="D5187">
        <v>110234723428000</v>
      </c>
      <c r="E5187">
        <v>110234724221000</v>
      </c>
      <c r="F5187">
        <f>(tester_performance__3[[#This Row],[post-handle-timestamp]] - tester_performance__3[[#This Row],[pre-handle-timestamp]]) / 1000000</f>
        <v>0.79300000000000004</v>
      </c>
    </row>
    <row r="5188" spans="1:6" hidden="1" x14ac:dyDescent="0.25">
      <c r="A5188" s="1" t="s">
        <v>5</v>
      </c>
      <c r="B5188" s="1" t="s">
        <v>21</v>
      </c>
      <c r="C5188">
        <v>200</v>
      </c>
      <c r="D5188">
        <v>110234725015000</v>
      </c>
      <c r="E5188">
        <v>110234725982900</v>
      </c>
      <c r="F5188">
        <f>(tester_performance__3[[#This Row],[post-handle-timestamp]] - tester_performance__3[[#This Row],[pre-handle-timestamp]]) / 1000000</f>
        <v>0.96789999999999998</v>
      </c>
    </row>
    <row r="5189" spans="1:6" hidden="1" x14ac:dyDescent="0.25">
      <c r="A5189" s="1" t="s">
        <v>5</v>
      </c>
      <c r="B5189" s="1" t="s">
        <v>20</v>
      </c>
      <c r="C5189">
        <v>200</v>
      </c>
      <c r="D5189">
        <v>110234729284100</v>
      </c>
      <c r="E5189">
        <v>110234730290300</v>
      </c>
      <c r="F5189">
        <f>(tester_performance__3[[#This Row],[post-handle-timestamp]] - tester_performance__3[[#This Row],[pre-handle-timestamp]]) / 1000000</f>
        <v>1.0062</v>
      </c>
    </row>
    <row r="5190" spans="1:6" hidden="1" x14ac:dyDescent="0.25">
      <c r="A5190" s="1" t="s">
        <v>5</v>
      </c>
      <c r="B5190" s="1" t="s">
        <v>27</v>
      </c>
      <c r="C5190">
        <v>200</v>
      </c>
      <c r="D5190">
        <v>110234732451300</v>
      </c>
      <c r="E5190">
        <v>110234733520600</v>
      </c>
      <c r="F5190">
        <f>(tester_performance__3[[#This Row],[post-handle-timestamp]] - tester_performance__3[[#This Row],[pre-handle-timestamp]]) / 1000000</f>
        <v>1.0692999999999999</v>
      </c>
    </row>
    <row r="5191" spans="1:6" x14ac:dyDescent="0.25">
      <c r="A5191" s="1" t="s">
        <v>5</v>
      </c>
      <c r="B5191" s="1" t="s">
        <v>35</v>
      </c>
      <c r="C5191">
        <v>200</v>
      </c>
      <c r="D5191">
        <v>110234734925900</v>
      </c>
      <c r="E5191">
        <v>110234739462400</v>
      </c>
      <c r="F5191">
        <f>(tester_performance__3[[#This Row],[post-handle-timestamp]] - tester_performance__3[[#This Row],[pre-handle-timestamp]]) / 1000000</f>
        <v>4.5365000000000002</v>
      </c>
    </row>
    <row r="5192" spans="1:6" hidden="1" x14ac:dyDescent="0.25">
      <c r="A5192" s="1" t="s">
        <v>5</v>
      </c>
      <c r="B5192" s="1" t="s">
        <v>8</v>
      </c>
      <c r="C5192">
        <v>200</v>
      </c>
      <c r="D5192">
        <v>110234836264300</v>
      </c>
      <c r="E5192">
        <v>110234837011000</v>
      </c>
      <c r="F5192">
        <f>(tester_performance__3[[#This Row],[post-handle-timestamp]] - tester_performance__3[[#This Row],[pre-handle-timestamp]]) / 1000000</f>
        <v>0.74670000000000003</v>
      </c>
    </row>
    <row r="5193" spans="1:6" hidden="1" x14ac:dyDescent="0.25">
      <c r="A5193" s="1" t="s">
        <v>5</v>
      </c>
      <c r="B5193" s="1" t="s">
        <v>9</v>
      </c>
      <c r="C5193">
        <v>200</v>
      </c>
      <c r="D5193">
        <v>110234837826400</v>
      </c>
      <c r="E5193">
        <v>110234838528100</v>
      </c>
      <c r="F5193">
        <f>(tester_performance__3[[#This Row],[post-handle-timestamp]] - tester_performance__3[[#This Row],[pre-handle-timestamp]]) / 1000000</f>
        <v>0.70169999999999999</v>
      </c>
    </row>
    <row r="5194" spans="1:6" hidden="1" x14ac:dyDescent="0.25">
      <c r="A5194" s="1" t="s">
        <v>5</v>
      </c>
      <c r="B5194" s="1" t="s">
        <v>10</v>
      </c>
      <c r="C5194">
        <v>200</v>
      </c>
      <c r="D5194">
        <v>110234839727200</v>
      </c>
      <c r="E5194">
        <v>110234840534100</v>
      </c>
      <c r="F5194">
        <f>(tester_performance__3[[#This Row],[post-handle-timestamp]] - tester_performance__3[[#This Row],[pre-handle-timestamp]]) / 1000000</f>
        <v>0.80689999999999995</v>
      </c>
    </row>
    <row r="5195" spans="1:6" hidden="1" x14ac:dyDescent="0.25">
      <c r="A5195" s="1" t="s">
        <v>5</v>
      </c>
      <c r="B5195" s="1" t="s">
        <v>11</v>
      </c>
      <c r="C5195">
        <v>200</v>
      </c>
      <c r="D5195">
        <v>110234841329700</v>
      </c>
      <c r="E5195">
        <v>110234842066900</v>
      </c>
      <c r="F5195">
        <f>(tester_performance__3[[#This Row],[post-handle-timestamp]] - tester_performance__3[[#This Row],[pre-handle-timestamp]]) / 1000000</f>
        <v>0.73719999999999997</v>
      </c>
    </row>
    <row r="5196" spans="1:6" hidden="1" x14ac:dyDescent="0.25">
      <c r="A5196" s="1" t="s">
        <v>5</v>
      </c>
      <c r="B5196" s="1" t="s">
        <v>12</v>
      </c>
      <c r="C5196">
        <v>200</v>
      </c>
      <c r="D5196">
        <v>110234842988600</v>
      </c>
      <c r="E5196">
        <v>110234843643700</v>
      </c>
      <c r="F5196">
        <f>(tester_performance__3[[#This Row],[post-handle-timestamp]] - tester_performance__3[[#This Row],[pre-handle-timestamp]]) / 1000000</f>
        <v>0.65510000000000002</v>
      </c>
    </row>
    <row r="5197" spans="1:6" hidden="1" x14ac:dyDescent="0.25">
      <c r="A5197" s="1" t="s">
        <v>5</v>
      </c>
      <c r="B5197" s="1" t="s">
        <v>13</v>
      </c>
      <c r="C5197">
        <v>200</v>
      </c>
      <c r="D5197">
        <v>110234844360700</v>
      </c>
      <c r="E5197">
        <v>110234844998200</v>
      </c>
      <c r="F5197">
        <f>(tester_performance__3[[#This Row],[post-handle-timestamp]] - tester_performance__3[[#This Row],[pre-handle-timestamp]]) / 1000000</f>
        <v>0.63749999999999996</v>
      </c>
    </row>
    <row r="5198" spans="1:6" hidden="1" x14ac:dyDescent="0.25">
      <c r="A5198" s="1" t="s">
        <v>5</v>
      </c>
      <c r="B5198" s="1" t="s">
        <v>14</v>
      </c>
      <c r="C5198">
        <v>200</v>
      </c>
      <c r="D5198">
        <v>110234845763400</v>
      </c>
      <c r="E5198">
        <v>110234846471500</v>
      </c>
      <c r="F5198">
        <f>(tester_performance__3[[#This Row],[post-handle-timestamp]] - tester_performance__3[[#This Row],[pre-handle-timestamp]]) / 1000000</f>
        <v>0.70809999999999995</v>
      </c>
    </row>
    <row r="5199" spans="1:6" hidden="1" x14ac:dyDescent="0.25">
      <c r="A5199" s="1" t="s">
        <v>5</v>
      </c>
      <c r="B5199" s="1" t="s">
        <v>15</v>
      </c>
      <c r="C5199">
        <v>200</v>
      </c>
      <c r="D5199">
        <v>110234847769400</v>
      </c>
      <c r="E5199">
        <v>110234848530600</v>
      </c>
      <c r="F5199">
        <f>(tester_performance__3[[#This Row],[post-handle-timestamp]] - tester_performance__3[[#This Row],[pre-handle-timestamp]]) / 1000000</f>
        <v>0.76119999999999999</v>
      </c>
    </row>
    <row r="5200" spans="1:6" hidden="1" x14ac:dyDescent="0.25">
      <c r="A5200" s="1" t="s">
        <v>5</v>
      </c>
      <c r="B5200" s="1" t="s">
        <v>16</v>
      </c>
      <c r="C5200">
        <v>200</v>
      </c>
      <c r="D5200">
        <v>110234849583100</v>
      </c>
      <c r="E5200">
        <v>110234850760900</v>
      </c>
      <c r="F5200">
        <f>(tester_performance__3[[#This Row],[post-handle-timestamp]] - tester_performance__3[[#This Row],[pre-handle-timestamp]]) / 1000000</f>
        <v>1.1778</v>
      </c>
    </row>
    <row r="5201" spans="1:6" hidden="1" x14ac:dyDescent="0.25">
      <c r="A5201" s="1" t="s">
        <v>5</v>
      </c>
      <c r="B5201" s="1" t="s">
        <v>17</v>
      </c>
      <c r="C5201">
        <v>200</v>
      </c>
      <c r="D5201">
        <v>110234852118100</v>
      </c>
      <c r="E5201">
        <v>110234853256500</v>
      </c>
      <c r="F5201">
        <f>(tester_performance__3[[#This Row],[post-handle-timestamp]] - tester_performance__3[[#This Row],[pre-handle-timestamp]]) / 1000000</f>
        <v>1.1384000000000001</v>
      </c>
    </row>
    <row r="5202" spans="1:6" hidden="1" x14ac:dyDescent="0.25">
      <c r="A5202" s="1" t="s">
        <v>5</v>
      </c>
      <c r="B5202" s="1" t="s">
        <v>18</v>
      </c>
      <c r="C5202">
        <v>200</v>
      </c>
      <c r="D5202">
        <v>110234855335300</v>
      </c>
      <c r="E5202">
        <v>110234856429300</v>
      </c>
      <c r="F5202">
        <f>(tester_performance__3[[#This Row],[post-handle-timestamp]] - tester_performance__3[[#This Row],[pre-handle-timestamp]]) / 1000000</f>
        <v>1.0940000000000001</v>
      </c>
    </row>
    <row r="5203" spans="1:6" hidden="1" x14ac:dyDescent="0.25">
      <c r="A5203" s="1" t="s">
        <v>5</v>
      </c>
      <c r="B5203" s="1" t="s">
        <v>19</v>
      </c>
      <c r="C5203">
        <v>200</v>
      </c>
      <c r="D5203">
        <v>110234857471900</v>
      </c>
      <c r="E5203">
        <v>110234858519200</v>
      </c>
      <c r="F5203">
        <f>(tester_performance__3[[#This Row],[post-handle-timestamp]] - tester_performance__3[[#This Row],[pre-handle-timestamp]]) / 1000000</f>
        <v>1.0472999999999999</v>
      </c>
    </row>
    <row r="5204" spans="1:6" hidden="1" x14ac:dyDescent="0.25">
      <c r="A5204" s="1" t="s">
        <v>5</v>
      </c>
      <c r="B5204" s="1" t="s">
        <v>21</v>
      </c>
      <c r="C5204">
        <v>200</v>
      </c>
      <c r="D5204">
        <v>110234859573700</v>
      </c>
      <c r="E5204">
        <v>110234860584800</v>
      </c>
      <c r="F5204">
        <f>(tester_performance__3[[#This Row],[post-handle-timestamp]] - tester_performance__3[[#This Row],[pre-handle-timestamp]]) / 1000000</f>
        <v>1.0111000000000001</v>
      </c>
    </row>
    <row r="5205" spans="1:6" hidden="1" x14ac:dyDescent="0.25">
      <c r="A5205" s="1" t="s">
        <v>5</v>
      </c>
      <c r="B5205" s="1" t="s">
        <v>20</v>
      </c>
      <c r="C5205">
        <v>200</v>
      </c>
      <c r="D5205">
        <v>110234864081100</v>
      </c>
      <c r="E5205">
        <v>110234865617900</v>
      </c>
      <c r="F5205">
        <f>(tester_performance__3[[#This Row],[post-handle-timestamp]] - tester_performance__3[[#This Row],[pre-handle-timestamp]]) / 1000000</f>
        <v>1.5367999999999999</v>
      </c>
    </row>
    <row r="5206" spans="1:6" x14ac:dyDescent="0.25">
      <c r="A5206" s="1" t="s">
        <v>25</v>
      </c>
      <c r="B5206" s="1" t="s">
        <v>36</v>
      </c>
      <c r="C5206">
        <v>200</v>
      </c>
      <c r="D5206">
        <v>110234868305600</v>
      </c>
      <c r="E5206">
        <v>110234914346700</v>
      </c>
      <c r="F5206">
        <f>(tester_performance__3[[#This Row],[post-handle-timestamp]] - tester_performance__3[[#This Row],[pre-handle-timestamp]]) / 1000000</f>
        <v>46.0411</v>
      </c>
    </row>
    <row r="5207" spans="1:6" hidden="1" x14ac:dyDescent="0.25">
      <c r="A5207" s="1" t="s">
        <v>5</v>
      </c>
      <c r="B5207" s="1" t="s">
        <v>8</v>
      </c>
      <c r="C5207">
        <v>200</v>
      </c>
      <c r="D5207">
        <v>110235016398600</v>
      </c>
      <c r="E5207">
        <v>110235017195100</v>
      </c>
      <c r="F5207">
        <f>(tester_performance__3[[#This Row],[post-handle-timestamp]] - tester_performance__3[[#This Row],[pre-handle-timestamp]]) / 1000000</f>
        <v>0.79649999999999999</v>
      </c>
    </row>
    <row r="5208" spans="1:6" hidden="1" x14ac:dyDescent="0.25">
      <c r="A5208" s="1" t="s">
        <v>5</v>
      </c>
      <c r="B5208" s="1" t="s">
        <v>9</v>
      </c>
      <c r="C5208">
        <v>200</v>
      </c>
      <c r="D5208">
        <v>110235018180300</v>
      </c>
      <c r="E5208">
        <v>110235019145300</v>
      </c>
      <c r="F5208">
        <f>(tester_performance__3[[#This Row],[post-handle-timestamp]] - tester_performance__3[[#This Row],[pre-handle-timestamp]]) / 1000000</f>
        <v>0.96499999999999997</v>
      </c>
    </row>
    <row r="5209" spans="1:6" hidden="1" x14ac:dyDescent="0.25">
      <c r="A5209" s="1" t="s">
        <v>5</v>
      </c>
      <c r="B5209" s="1" t="s">
        <v>10</v>
      </c>
      <c r="C5209">
        <v>200</v>
      </c>
      <c r="D5209">
        <v>110235020490200</v>
      </c>
      <c r="E5209">
        <v>110235021298800</v>
      </c>
      <c r="F5209">
        <f>(tester_performance__3[[#This Row],[post-handle-timestamp]] - tester_performance__3[[#This Row],[pre-handle-timestamp]]) / 1000000</f>
        <v>0.80859999999999999</v>
      </c>
    </row>
    <row r="5210" spans="1:6" hidden="1" x14ac:dyDescent="0.25">
      <c r="A5210" s="1" t="s">
        <v>5</v>
      </c>
      <c r="B5210" s="1" t="s">
        <v>11</v>
      </c>
      <c r="C5210">
        <v>200</v>
      </c>
      <c r="D5210">
        <v>110235022359500</v>
      </c>
      <c r="E5210">
        <v>110235023181100</v>
      </c>
      <c r="F5210">
        <f>(tester_performance__3[[#This Row],[post-handle-timestamp]] - tester_performance__3[[#This Row],[pre-handle-timestamp]]) / 1000000</f>
        <v>0.8216</v>
      </c>
    </row>
    <row r="5211" spans="1:6" hidden="1" x14ac:dyDescent="0.25">
      <c r="A5211" s="1" t="s">
        <v>5</v>
      </c>
      <c r="B5211" s="1" t="s">
        <v>12</v>
      </c>
      <c r="C5211">
        <v>200</v>
      </c>
      <c r="D5211">
        <v>110235024236300</v>
      </c>
      <c r="E5211">
        <v>110235024939300</v>
      </c>
      <c r="F5211">
        <f>(tester_performance__3[[#This Row],[post-handle-timestamp]] - tester_performance__3[[#This Row],[pre-handle-timestamp]]) / 1000000</f>
        <v>0.70299999999999996</v>
      </c>
    </row>
    <row r="5212" spans="1:6" hidden="1" x14ac:dyDescent="0.25">
      <c r="A5212" s="1" t="s">
        <v>5</v>
      </c>
      <c r="B5212" s="1" t="s">
        <v>13</v>
      </c>
      <c r="C5212">
        <v>200</v>
      </c>
      <c r="D5212">
        <v>110235025970500</v>
      </c>
      <c r="E5212">
        <v>110235026803800</v>
      </c>
      <c r="F5212">
        <f>(tester_performance__3[[#This Row],[post-handle-timestamp]] - tester_performance__3[[#This Row],[pre-handle-timestamp]]) / 1000000</f>
        <v>0.83330000000000004</v>
      </c>
    </row>
    <row r="5213" spans="1:6" hidden="1" x14ac:dyDescent="0.25">
      <c r="A5213" s="1" t="s">
        <v>5</v>
      </c>
      <c r="B5213" s="1" t="s">
        <v>19</v>
      </c>
      <c r="C5213">
        <v>200</v>
      </c>
      <c r="D5213">
        <v>110235027849500</v>
      </c>
      <c r="E5213">
        <v>110235028605300</v>
      </c>
      <c r="F5213">
        <f>(tester_performance__3[[#This Row],[post-handle-timestamp]] - tester_performance__3[[#This Row],[pre-handle-timestamp]]) / 1000000</f>
        <v>0.75580000000000003</v>
      </c>
    </row>
    <row r="5214" spans="1:6" hidden="1" x14ac:dyDescent="0.25">
      <c r="A5214" s="1" t="s">
        <v>5</v>
      </c>
      <c r="B5214" s="1" t="s">
        <v>14</v>
      </c>
      <c r="C5214">
        <v>200</v>
      </c>
      <c r="D5214">
        <v>110235029525000</v>
      </c>
      <c r="E5214">
        <v>110235030321200</v>
      </c>
      <c r="F5214">
        <f>(tester_performance__3[[#This Row],[post-handle-timestamp]] - tester_performance__3[[#This Row],[pre-handle-timestamp]]) / 1000000</f>
        <v>0.79620000000000002</v>
      </c>
    </row>
    <row r="5215" spans="1:6" hidden="1" x14ac:dyDescent="0.25">
      <c r="A5215" s="1" t="s">
        <v>5</v>
      </c>
      <c r="B5215" s="1" t="s">
        <v>15</v>
      </c>
      <c r="C5215">
        <v>200</v>
      </c>
      <c r="D5215">
        <v>110235031814100</v>
      </c>
      <c r="E5215">
        <v>110235032607800</v>
      </c>
      <c r="F5215">
        <f>(tester_performance__3[[#This Row],[post-handle-timestamp]] - tester_performance__3[[#This Row],[pre-handle-timestamp]]) / 1000000</f>
        <v>0.79369999999999996</v>
      </c>
    </row>
    <row r="5216" spans="1:6" hidden="1" x14ac:dyDescent="0.25">
      <c r="A5216" s="1" t="s">
        <v>5</v>
      </c>
      <c r="B5216" s="1" t="s">
        <v>16</v>
      </c>
      <c r="C5216">
        <v>200</v>
      </c>
      <c r="D5216">
        <v>110235033441700</v>
      </c>
      <c r="E5216">
        <v>110235034165700</v>
      </c>
      <c r="F5216">
        <f>(tester_performance__3[[#This Row],[post-handle-timestamp]] - tester_performance__3[[#This Row],[pre-handle-timestamp]]) / 1000000</f>
        <v>0.72399999999999998</v>
      </c>
    </row>
    <row r="5217" spans="1:6" hidden="1" x14ac:dyDescent="0.25">
      <c r="A5217" s="1" t="s">
        <v>5</v>
      </c>
      <c r="B5217" s="1" t="s">
        <v>17</v>
      </c>
      <c r="C5217">
        <v>200</v>
      </c>
      <c r="D5217">
        <v>110235035521300</v>
      </c>
      <c r="E5217">
        <v>110235036408400</v>
      </c>
      <c r="F5217">
        <f>(tester_performance__3[[#This Row],[post-handle-timestamp]] - tester_performance__3[[#This Row],[pre-handle-timestamp]]) / 1000000</f>
        <v>0.8871</v>
      </c>
    </row>
    <row r="5218" spans="1:6" hidden="1" x14ac:dyDescent="0.25">
      <c r="A5218" s="1" t="s">
        <v>5</v>
      </c>
      <c r="B5218" s="1" t="s">
        <v>18</v>
      </c>
      <c r="C5218">
        <v>200</v>
      </c>
      <c r="D5218">
        <v>110235037911700</v>
      </c>
      <c r="E5218">
        <v>110235039054400</v>
      </c>
      <c r="F5218">
        <f>(tester_performance__3[[#This Row],[post-handle-timestamp]] - tester_performance__3[[#This Row],[pre-handle-timestamp]]) / 1000000</f>
        <v>1.1427</v>
      </c>
    </row>
    <row r="5219" spans="1:6" hidden="1" x14ac:dyDescent="0.25">
      <c r="A5219" s="1" t="s">
        <v>5</v>
      </c>
      <c r="B5219" s="1" t="s">
        <v>21</v>
      </c>
      <c r="C5219">
        <v>200</v>
      </c>
      <c r="D5219">
        <v>110235040178000</v>
      </c>
      <c r="E5219">
        <v>110235041209500</v>
      </c>
      <c r="F5219">
        <f>(tester_performance__3[[#This Row],[post-handle-timestamp]] - tester_performance__3[[#This Row],[pre-handle-timestamp]]) / 1000000</f>
        <v>1.0315000000000001</v>
      </c>
    </row>
    <row r="5220" spans="1:6" hidden="1" x14ac:dyDescent="0.25">
      <c r="A5220" s="1" t="s">
        <v>5</v>
      </c>
      <c r="B5220" s="1" t="s">
        <v>20</v>
      </c>
      <c r="C5220">
        <v>200</v>
      </c>
      <c r="D5220">
        <v>110235044931700</v>
      </c>
      <c r="E5220">
        <v>110235046553900</v>
      </c>
      <c r="F5220">
        <f>(tester_performance__3[[#This Row],[post-handle-timestamp]] - tester_performance__3[[#This Row],[pre-handle-timestamp]]) / 1000000</f>
        <v>1.6222000000000001</v>
      </c>
    </row>
    <row r="5221" spans="1:6" x14ac:dyDescent="0.25">
      <c r="A5221" s="1" t="s">
        <v>25</v>
      </c>
      <c r="B5221" s="1" t="s">
        <v>36</v>
      </c>
      <c r="C5221">
        <v>200</v>
      </c>
      <c r="D5221">
        <v>110235048777400</v>
      </c>
      <c r="E5221">
        <v>110235066085500</v>
      </c>
      <c r="F5221">
        <f>(tester_performance__3[[#This Row],[post-handle-timestamp]] - tester_performance__3[[#This Row],[pre-handle-timestamp]]) / 1000000</f>
        <v>17.3081</v>
      </c>
    </row>
    <row r="5222" spans="1:6" hidden="1" x14ac:dyDescent="0.25">
      <c r="A5222" s="1" t="s">
        <v>5</v>
      </c>
      <c r="B5222" s="1" t="s">
        <v>8</v>
      </c>
      <c r="C5222">
        <v>200</v>
      </c>
      <c r="D5222">
        <v>110235133981300</v>
      </c>
      <c r="E5222">
        <v>110235134858400</v>
      </c>
      <c r="F5222">
        <f>(tester_performance__3[[#This Row],[post-handle-timestamp]] - tester_performance__3[[#This Row],[pre-handle-timestamp]]) / 1000000</f>
        <v>0.87709999999999999</v>
      </c>
    </row>
    <row r="5223" spans="1:6" hidden="1" x14ac:dyDescent="0.25">
      <c r="A5223" s="1" t="s">
        <v>5</v>
      </c>
      <c r="B5223" s="1" t="s">
        <v>9</v>
      </c>
      <c r="C5223">
        <v>200</v>
      </c>
      <c r="D5223">
        <v>110235137164600</v>
      </c>
      <c r="E5223">
        <v>110235138665700</v>
      </c>
      <c r="F5223">
        <f>(tester_performance__3[[#This Row],[post-handle-timestamp]] - tester_performance__3[[#This Row],[pre-handle-timestamp]]) / 1000000</f>
        <v>1.5011000000000001</v>
      </c>
    </row>
    <row r="5224" spans="1:6" hidden="1" x14ac:dyDescent="0.25">
      <c r="A5224" s="1" t="s">
        <v>5</v>
      </c>
      <c r="B5224" s="1" t="s">
        <v>10</v>
      </c>
      <c r="C5224">
        <v>200</v>
      </c>
      <c r="D5224">
        <v>110235140651000</v>
      </c>
      <c r="E5224">
        <v>110235141823300</v>
      </c>
      <c r="F5224">
        <f>(tester_performance__3[[#This Row],[post-handle-timestamp]] - tester_performance__3[[#This Row],[pre-handle-timestamp]]) / 1000000</f>
        <v>1.1722999999999999</v>
      </c>
    </row>
    <row r="5225" spans="1:6" hidden="1" x14ac:dyDescent="0.25">
      <c r="A5225" s="1" t="s">
        <v>5</v>
      </c>
      <c r="B5225" s="1" t="s">
        <v>11</v>
      </c>
      <c r="C5225">
        <v>200</v>
      </c>
      <c r="D5225">
        <v>110235143159600</v>
      </c>
      <c r="E5225">
        <v>110235144159100</v>
      </c>
      <c r="F5225">
        <f>(tester_performance__3[[#This Row],[post-handle-timestamp]] - tester_performance__3[[#This Row],[pre-handle-timestamp]]) / 1000000</f>
        <v>0.99950000000000006</v>
      </c>
    </row>
    <row r="5226" spans="1:6" hidden="1" x14ac:dyDescent="0.25">
      <c r="A5226" s="1" t="s">
        <v>5</v>
      </c>
      <c r="B5226" s="1" t="s">
        <v>12</v>
      </c>
      <c r="C5226">
        <v>200</v>
      </c>
      <c r="D5226">
        <v>110235146199100</v>
      </c>
      <c r="E5226">
        <v>110235147009400</v>
      </c>
      <c r="F5226">
        <f>(tester_performance__3[[#This Row],[post-handle-timestamp]] - tester_performance__3[[#This Row],[pre-handle-timestamp]]) / 1000000</f>
        <v>0.81030000000000002</v>
      </c>
    </row>
    <row r="5227" spans="1:6" hidden="1" x14ac:dyDescent="0.25">
      <c r="A5227" s="1" t="s">
        <v>5</v>
      </c>
      <c r="B5227" s="1" t="s">
        <v>13</v>
      </c>
      <c r="C5227">
        <v>200</v>
      </c>
      <c r="D5227">
        <v>110235148055000</v>
      </c>
      <c r="E5227">
        <v>110235148871400</v>
      </c>
      <c r="F5227">
        <f>(tester_performance__3[[#This Row],[post-handle-timestamp]] - tester_performance__3[[#This Row],[pre-handle-timestamp]]) / 1000000</f>
        <v>0.81640000000000001</v>
      </c>
    </row>
    <row r="5228" spans="1:6" hidden="1" x14ac:dyDescent="0.25">
      <c r="A5228" s="1" t="s">
        <v>5</v>
      </c>
      <c r="B5228" s="1" t="s">
        <v>14</v>
      </c>
      <c r="C5228">
        <v>200</v>
      </c>
      <c r="D5228">
        <v>110235149863800</v>
      </c>
      <c r="E5228">
        <v>110235150767400</v>
      </c>
      <c r="F5228">
        <f>(tester_performance__3[[#This Row],[post-handle-timestamp]] - tester_performance__3[[#This Row],[pre-handle-timestamp]]) / 1000000</f>
        <v>0.90359999999999996</v>
      </c>
    </row>
    <row r="5229" spans="1:6" hidden="1" x14ac:dyDescent="0.25">
      <c r="A5229" s="1" t="s">
        <v>5</v>
      </c>
      <c r="B5229" s="1" t="s">
        <v>15</v>
      </c>
      <c r="C5229">
        <v>200</v>
      </c>
      <c r="D5229">
        <v>110235152512700</v>
      </c>
      <c r="E5229">
        <v>110235153603200</v>
      </c>
      <c r="F5229">
        <f>(tester_performance__3[[#This Row],[post-handle-timestamp]] - tester_performance__3[[#This Row],[pre-handle-timestamp]]) / 1000000</f>
        <v>1.0905</v>
      </c>
    </row>
    <row r="5230" spans="1:6" hidden="1" x14ac:dyDescent="0.25">
      <c r="A5230" s="1" t="s">
        <v>5</v>
      </c>
      <c r="B5230" s="1" t="s">
        <v>16</v>
      </c>
      <c r="C5230">
        <v>200</v>
      </c>
      <c r="D5230">
        <v>110235155021700</v>
      </c>
      <c r="E5230">
        <v>110235155919200</v>
      </c>
      <c r="F5230">
        <f>(tester_performance__3[[#This Row],[post-handle-timestamp]] - tester_performance__3[[#This Row],[pre-handle-timestamp]]) / 1000000</f>
        <v>0.89749999999999996</v>
      </c>
    </row>
    <row r="5231" spans="1:6" hidden="1" x14ac:dyDescent="0.25">
      <c r="A5231" s="1" t="s">
        <v>5</v>
      </c>
      <c r="B5231" s="1" t="s">
        <v>17</v>
      </c>
      <c r="C5231">
        <v>200</v>
      </c>
      <c r="D5231">
        <v>110235157248500</v>
      </c>
      <c r="E5231">
        <v>110235158042600</v>
      </c>
      <c r="F5231">
        <f>(tester_performance__3[[#This Row],[post-handle-timestamp]] - tester_performance__3[[#This Row],[pre-handle-timestamp]]) / 1000000</f>
        <v>0.79410000000000003</v>
      </c>
    </row>
    <row r="5232" spans="1:6" hidden="1" x14ac:dyDescent="0.25">
      <c r="A5232" s="1" t="s">
        <v>5</v>
      </c>
      <c r="B5232" s="1" t="s">
        <v>18</v>
      </c>
      <c r="C5232">
        <v>200</v>
      </c>
      <c r="D5232">
        <v>110235159598200</v>
      </c>
      <c r="E5232">
        <v>110235160384000</v>
      </c>
      <c r="F5232">
        <f>(tester_performance__3[[#This Row],[post-handle-timestamp]] - tester_performance__3[[#This Row],[pre-handle-timestamp]]) / 1000000</f>
        <v>0.78580000000000005</v>
      </c>
    </row>
    <row r="5233" spans="1:6" hidden="1" x14ac:dyDescent="0.25">
      <c r="A5233" s="1" t="s">
        <v>5</v>
      </c>
      <c r="B5233" s="1" t="s">
        <v>19</v>
      </c>
      <c r="C5233">
        <v>200</v>
      </c>
      <c r="D5233">
        <v>110235161558000</v>
      </c>
      <c r="E5233">
        <v>110235162783000</v>
      </c>
      <c r="F5233">
        <f>(tester_performance__3[[#This Row],[post-handle-timestamp]] - tester_performance__3[[#This Row],[pre-handle-timestamp]]) / 1000000</f>
        <v>1.2250000000000001</v>
      </c>
    </row>
    <row r="5234" spans="1:6" hidden="1" x14ac:dyDescent="0.25">
      <c r="A5234" s="1" t="s">
        <v>5</v>
      </c>
      <c r="B5234" s="1" t="s">
        <v>21</v>
      </c>
      <c r="C5234">
        <v>200</v>
      </c>
      <c r="D5234">
        <v>110235163904200</v>
      </c>
      <c r="E5234">
        <v>110235164939300</v>
      </c>
      <c r="F5234">
        <f>(tester_performance__3[[#This Row],[post-handle-timestamp]] - tester_performance__3[[#This Row],[pre-handle-timestamp]]) / 1000000</f>
        <v>1.0350999999999999</v>
      </c>
    </row>
    <row r="5235" spans="1:6" x14ac:dyDescent="0.25">
      <c r="A5235" s="1" t="s">
        <v>5</v>
      </c>
      <c r="B5235" s="1" t="s">
        <v>31</v>
      </c>
      <c r="C5235">
        <v>200</v>
      </c>
      <c r="D5235">
        <v>110235168730800</v>
      </c>
      <c r="E5235">
        <v>110235174868500</v>
      </c>
      <c r="F5235">
        <f>(tester_performance__3[[#This Row],[post-handle-timestamp]] - tester_performance__3[[#This Row],[pre-handle-timestamp]]) / 1000000</f>
        <v>6.1376999999999997</v>
      </c>
    </row>
    <row r="5236" spans="1:6" hidden="1" x14ac:dyDescent="0.25">
      <c r="A5236" s="1" t="s">
        <v>5</v>
      </c>
      <c r="B5236" s="1" t="s">
        <v>8</v>
      </c>
      <c r="C5236">
        <v>200</v>
      </c>
      <c r="D5236">
        <v>110235445402700</v>
      </c>
      <c r="E5236">
        <v>110235446278500</v>
      </c>
      <c r="F5236">
        <f>(tester_performance__3[[#This Row],[post-handle-timestamp]] - tester_performance__3[[#This Row],[pre-handle-timestamp]]) / 1000000</f>
        <v>0.87580000000000002</v>
      </c>
    </row>
    <row r="5237" spans="1:6" hidden="1" x14ac:dyDescent="0.25">
      <c r="A5237" s="1" t="s">
        <v>5</v>
      </c>
      <c r="B5237" s="1" t="s">
        <v>9</v>
      </c>
      <c r="C5237">
        <v>200</v>
      </c>
      <c r="D5237">
        <v>110235447331100</v>
      </c>
      <c r="E5237">
        <v>110235448103200</v>
      </c>
      <c r="F5237">
        <f>(tester_performance__3[[#This Row],[post-handle-timestamp]] - tester_performance__3[[#This Row],[pre-handle-timestamp]]) / 1000000</f>
        <v>0.77210000000000001</v>
      </c>
    </row>
    <row r="5238" spans="1:6" hidden="1" x14ac:dyDescent="0.25">
      <c r="A5238" s="1" t="s">
        <v>5</v>
      </c>
      <c r="B5238" s="1" t="s">
        <v>10</v>
      </c>
      <c r="C5238">
        <v>200</v>
      </c>
      <c r="D5238">
        <v>110235449411300</v>
      </c>
      <c r="E5238">
        <v>110235450568600</v>
      </c>
      <c r="F5238">
        <f>(tester_performance__3[[#This Row],[post-handle-timestamp]] - tester_performance__3[[#This Row],[pre-handle-timestamp]]) / 1000000</f>
        <v>1.1573</v>
      </c>
    </row>
    <row r="5239" spans="1:6" hidden="1" x14ac:dyDescent="0.25">
      <c r="A5239" s="1" t="s">
        <v>5</v>
      </c>
      <c r="B5239" s="1" t="s">
        <v>11</v>
      </c>
      <c r="C5239">
        <v>200</v>
      </c>
      <c r="D5239">
        <v>110235451620900</v>
      </c>
      <c r="E5239">
        <v>110235452719200</v>
      </c>
      <c r="F5239">
        <f>(tester_performance__3[[#This Row],[post-handle-timestamp]] - tester_performance__3[[#This Row],[pre-handle-timestamp]]) / 1000000</f>
        <v>1.0983000000000001</v>
      </c>
    </row>
    <row r="5240" spans="1:6" hidden="1" x14ac:dyDescent="0.25">
      <c r="A5240" s="1" t="s">
        <v>5</v>
      </c>
      <c r="B5240" s="1" t="s">
        <v>12</v>
      </c>
      <c r="C5240">
        <v>200</v>
      </c>
      <c r="D5240">
        <v>110235453937100</v>
      </c>
      <c r="E5240">
        <v>110235455006300</v>
      </c>
      <c r="F5240">
        <f>(tester_performance__3[[#This Row],[post-handle-timestamp]] - tester_performance__3[[#This Row],[pre-handle-timestamp]]) / 1000000</f>
        <v>1.0691999999999999</v>
      </c>
    </row>
    <row r="5241" spans="1:6" hidden="1" x14ac:dyDescent="0.25">
      <c r="A5241" s="1" t="s">
        <v>5</v>
      </c>
      <c r="B5241" s="1" t="s">
        <v>13</v>
      </c>
      <c r="C5241">
        <v>200</v>
      </c>
      <c r="D5241">
        <v>110235455986400</v>
      </c>
      <c r="E5241">
        <v>110235457081900</v>
      </c>
      <c r="F5241">
        <f>(tester_performance__3[[#This Row],[post-handle-timestamp]] - tester_performance__3[[#This Row],[pre-handle-timestamp]]) / 1000000</f>
        <v>1.0954999999999999</v>
      </c>
    </row>
    <row r="5242" spans="1:6" hidden="1" x14ac:dyDescent="0.25">
      <c r="A5242" s="1" t="s">
        <v>5</v>
      </c>
      <c r="B5242" s="1" t="s">
        <v>14</v>
      </c>
      <c r="C5242">
        <v>200</v>
      </c>
      <c r="D5242">
        <v>110235458370900</v>
      </c>
      <c r="E5242">
        <v>110235459515400</v>
      </c>
      <c r="F5242">
        <f>(tester_performance__3[[#This Row],[post-handle-timestamp]] - tester_performance__3[[#This Row],[pre-handle-timestamp]]) / 1000000</f>
        <v>1.1445000000000001</v>
      </c>
    </row>
    <row r="5243" spans="1:6" hidden="1" x14ac:dyDescent="0.25">
      <c r="A5243" s="1" t="s">
        <v>5</v>
      </c>
      <c r="B5243" s="1" t="s">
        <v>15</v>
      </c>
      <c r="C5243">
        <v>200</v>
      </c>
      <c r="D5243">
        <v>110235460981400</v>
      </c>
      <c r="E5243">
        <v>110235461740500</v>
      </c>
      <c r="F5243">
        <f>(tester_performance__3[[#This Row],[post-handle-timestamp]] - tester_performance__3[[#This Row],[pre-handle-timestamp]]) / 1000000</f>
        <v>0.7591</v>
      </c>
    </row>
    <row r="5244" spans="1:6" hidden="1" x14ac:dyDescent="0.25">
      <c r="A5244" s="1" t="s">
        <v>5</v>
      </c>
      <c r="B5244" s="1" t="s">
        <v>16</v>
      </c>
      <c r="C5244">
        <v>200</v>
      </c>
      <c r="D5244">
        <v>110235462689100</v>
      </c>
      <c r="E5244">
        <v>110235463412400</v>
      </c>
      <c r="F5244">
        <f>(tester_performance__3[[#This Row],[post-handle-timestamp]] - tester_performance__3[[#This Row],[pre-handle-timestamp]]) / 1000000</f>
        <v>0.72330000000000005</v>
      </c>
    </row>
    <row r="5245" spans="1:6" hidden="1" x14ac:dyDescent="0.25">
      <c r="A5245" s="1" t="s">
        <v>5</v>
      </c>
      <c r="B5245" s="1" t="s">
        <v>17</v>
      </c>
      <c r="C5245">
        <v>200</v>
      </c>
      <c r="D5245">
        <v>110235464689100</v>
      </c>
      <c r="E5245">
        <v>110235465904300</v>
      </c>
      <c r="F5245">
        <f>(tester_performance__3[[#This Row],[post-handle-timestamp]] - tester_performance__3[[#This Row],[pre-handle-timestamp]]) / 1000000</f>
        <v>1.2152000000000001</v>
      </c>
    </row>
    <row r="5246" spans="1:6" hidden="1" x14ac:dyDescent="0.25">
      <c r="A5246" s="1" t="s">
        <v>5</v>
      </c>
      <c r="B5246" s="1" t="s">
        <v>18</v>
      </c>
      <c r="C5246">
        <v>200</v>
      </c>
      <c r="D5246">
        <v>110235467679800</v>
      </c>
      <c r="E5246">
        <v>110235468803900</v>
      </c>
      <c r="F5246">
        <f>(tester_performance__3[[#This Row],[post-handle-timestamp]] - tester_performance__3[[#This Row],[pre-handle-timestamp]]) / 1000000</f>
        <v>1.1241000000000001</v>
      </c>
    </row>
    <row r="5247" spans="1:6" hidden="1" x14ac:dyDescent="0.25">
      <c r="A5247" s="1" t="s">
        <v>5</v>
      </c>
      <c r="B5247" s="1" t="s">
        <v>19</v>
      </c>
      <c r="C5247">
        <v>200</v>
      </c>
      <c r="D5247">
        <v>110235469814800</v>
      </c>
      <c r="E5247">
        <v>110235470850800</v>
      </c>
      <c r="F5247">
        <f>(tester_performance__3[[#This Row],[post-handle-timestamp]] - tester_performance__3[[#This Row],[pre-handle-timestamp]]) / 1000000</f>
        <v>1.036</v>
      </c>
    </row>
    <row r="5248" spans="1:6" hidden="1" x14ac:dyDescent="0.25">
      <c r="A5248" s="1" t="s">
        <v>5</v>
      </c>
      <c r="B5248" s="1" t="s">
        <v>21</v>
      </c>
      <c r="C5248">
        <v>200</v>
      </c>
      <c r="D5248">
        <v>110235471830900</v>
      </c>
      <c r="E5248">
        <v>110235473138500</v>
      </c>
      <c r="F5248">
        <f>(tester_performance__3[[#This Row],[post-handle-timestamp]] - tester_performance__3[[#This Row],[pre-handle-timestamp]]) / 1000000</f>
        <v>1.3076000000000001</v>
      </c>
    </row>
    <row r="5249" spans="1:6" hidden="1" x14ac:dyDescent="0.25">
      <c r="A5249" s="1" t="s">
        <v>5</v>
      </c>
      <c r="B5249" s="1" t="s">
        <v>20</v>
      </c>
      <c r="C5249">
        <v>200</v>
      </c>
      <c r="D5249">
        <v>110235476825900</v>
      </c>
      <c r="E5249">
        <v>110235477942400</v>
      </c>
      <c r="F5249">
        <f>(tester_performance__3[[#This Row],[post-handle-timestamp]] - tester_performance__3[[#This Row],[pre-handle-timestamp]]) / 1000000</f>
        <v>1.1165</v>
      </c>
    </row>
    <row r="5250" spans="1:6" hidden="1" x14ac:dyDescent="0.25">
      <c r="A5250" s="1" t="s">
        <v>5</v>
      </c>
      <c r="B5250" s="1" t="s">
        <v>27</v>
      </c>
      <c r="C5250">
        <v>200</v>
      </c>
      <c r="D5250">
        <v>110235480090800</v>
      </c>
      <c r="E5250">
        <v>110235481205500</v>
      </c>
      <c r="F5250">
        <f>(tester_performance__3[[#This Row],[post-handle-timestamp]] - tester_performance__3[[#This Row],[pre-handle-timestamp]]) / 1000000</f>
        <v>1.1147</v>
      </c>
    </row>
    <row r="5251" spans="1:6" x14ac:dyDescent="0.25">
      <c r="A5251" s="1" t="s">
        <v>5</v>
      </c>
      <c r="B5251" s="1" t="s">
        <v>29</v>
      </c>
      <c r="C5251">
        <v>302</v>
      </c>
      <c r="D5251">
        <v>110235482614200</v>
      </c>
      <c r="E5251">
        <v>110235484640800</v>
      </c>
      <c r="F5251">
        <f>(tester_performance__3[[#This Row],[post-handle-timestamp]] - tester_performance__3[[#This Row],[pre-handle-timestamp]]) / 1000000</f>
        <v>2.0266000000000002</v>
      </c>
    </row>
    <row r="5252" spans="1:6" x14ac:dyDescent="0.25">
      <c r="A5252" s="1" t="s">
        <v>5</v>
      </c>
      <c r="B5252" s="1" t="s">
        <v>7</v>
      </c>
      <c r="C5252">
        <v>200</v>
      </c>
      <c r="D5252">
        <v>110235485738600</v>
      </c>
      <c r="E5252">
        <v>110235486728100</v>
      </c>
      <c r="F5252">
        <f>(tester_performance__3[[#This Row],[post-handle-timestamp]] - tester_performance__3[[#This Row],[pre-handle-timestamp]]) / 1000000</f>
        <v>0.98950000000000005</v>
      </c>
    </row>
    <row r="5253" spans="1:6" hidden="1" x14ac:dyDescent="0.25">
      <c r="A5253" s="1" t="s">
        <v>5</v>
      </c>
      <c r="B5253" s="1" t="s">
        <v>8</v>
      </c>
      <c r="C5253">
        <v>200</v>
      </c>
      <c r="D5253">
        <v>110235516080900</v>
      </c>
      <c r="E5253">
        <v>110235517139000</v>
      </c>
      <c r="F5253">
        <f>(tester_performance__3[[#This Row],[post-handle-timestamp]] - tester_performance__3[[#This Row],[pre-handle-timestamp]]) / 1000000</f>
        <v>1.0581</v>
      </c>
    </row>
    <row r="5254" spans="1:6" hidden="1" x14ac:dyDescent="0.25">
      <c r="A5254" s="1" t="s">
        <v>5</v>
      </c>
      <c r="B5254" s="1" t="s">
        <v>14</v>
      </c>
      <c r="C5254">
        <v>200</v>
      </c>
      <c r="D5254">
        <v>110235518297200</v>
      </c>
      <c r="E5254">
        <v>110235519214100</v>
      </c>
      <c r="F5254">
        <f>(tester_performance__3[[#This Row],[post-handle-timestamp]] - tester_performance__3[[#This Row],[pre-handle-timestamp]]) / 1000000</f>
        <v>0.91690000000000005</v>
      </c>
    </row>
    <row r="5255" spans="1:6" hidden="1" x14ac:dyDescent="0.25">
      <c r="A5255" s="1" t="s">
        <v>5</v>
      </c>
      <c r="B5255" s="1" t="s">
        <v>9</v>
      </c>
      <c r="C5255">
        <v>200</v>
      </c>
      <c r="D5255">
        <v>110235521338500</v>
      </c>
      <c r="E5255">
        <v>110235522717000</v>
      </c>
      <c r="F5255">
        <f>(tester_performance__3[[#This Row],[post-handle-timestamp]] - tester_performance__3[[#This Row],[pre-handle-timestamp]]) / 1000000</f>
        <v>1.3785000000000001</v>
      </c>
    </row>
    <row r="5256" spans="1:6" hidden="1" x14ac:dyDescent="0.25">
      <c r="A5256" s="1" t="s">
        <v>5</v>
      </c>
      <c r="B5256" s="1" t="s">
        <v>10</v>
      </c>
      <c r="C5256">
        <v>200</v>
      </c>
      <c r="D5256">
        <v>110235524831100</v>
      </c>
      <c r="E5256">
        <v>110235526331000</v>
      </c>
      <c r="F5256">
        <f>(tester_performance__3[[#This Row],[post-handle-timestamp]] - tester_performance__3[[#This Row],[pre-handle-timestamp]]) / 1000000</f>
        <v>1.4999</v>
      </c>
    </row>
    <row r="5257" spans="1:6" hidden="1" x14ac:dyDescent="0.25">
      <c r="A5257" s="1" t="s">
        <v>5</v>
      </c>
      <c r="B5257" s="1" t="s">
        <v>11</v>
      </c>
      <c r="C5257">
        <v>200</v>
      </c>
      <c r="D5257">
        <v>110235527529000</v>
      </c>
      <c r="E5257">
        <v>110235528313800</v>
      </c>
      <c r="F5257">
        <f>(tester_performance__3[[#This Row],[post-handle-timestamp]] - tester_performance__3[[#This Row],[pre-handle-timestamp]]) / 1000000</f>
        <v>0.78480000000000005</v>
      </c>
    </row>
    <row r="5258" spans="1:6" hidden="1" x14ac:dyDescent="0.25">
      <c r="A5258" s="1" t="s">
        <v>5</v>
      </c>
      <c r="B5258" s="1" t="s">
        <v>12</v>
      </c>
      <c r="C5258">
        <v>200</v>
      </c>
      <c r="D5258">
        <v>110235529372000</v>
      </c>
      <c r="E5258">
        <v>110235530055800</v>
      </c>
      <c r="F5258">
        <f>(tester_performance__3[[#This Row],[post-handle-timestamp]] - tester_performance__3[[#This Row],[pre-handle-timestamp]]) / 1000000</f>
        <v>0.68379999999999996</v>
      </c>
    </row>
    <row r="5259" spans="1:6" hidden="1" x14ac:dyDescent="0.25">
      <c r="A5259" s="1" t="s">
        <v>5</v>
      </c>
      <c r="B5259" s="1" t="s">
        <v>13</v>
      </c>
      <c r="C5259">
        <v>200</v>
      </c>
      <c r="D5259">
        <v>110235531058800</v>
      </c>
      <c r="E5259">
        <v>110235531927500</v>
      </c>
      <c r="F5259">
        <f>(tester_performance__3[[#This Row],[post-handle-timestamp]] - tester_performance__3[[#This Row],[pre-handle-timestamp]]) / 1000000</f>
        <v>0.86870000000000003</v>
      </c>
    </row>
    <row r="5260" spans="1:6" hidden="1" x14ac:dyDescent="0.25">
      <c r="A5260" s="1" t="s">
        <v>5</v>
      </c>
      <c r="B5260" s="1" t="s">
        <v>15</v>
      </c>
      <c r="C5260">
        <v>200</v>
      </c>
      <c r="D5260">
        <v>110235532912300</v>
      </c>
      <c r="E5260">
        <v>110235533584300</v>
      </c>
      <c r="F5260">
        <f>(tester_performance__3[[#This Row],[post-handle-timestamp]] - tester_performance__3[[#This Row],[pre-handle-timestamp]]) / 1000000</f>
        <v>0.67200000000000004</v>
      </c>
    </row>
    <row r="5261" spans="1:6" hidden="1" x14ac:dyDescent="0.25">
      <c r="A5261" s="1" t="s">
        <v>5</v>
      </c>
      <c r="B5261" s="1" t="s">
        <v>16</v>
      </c>
      <c r="C5261">
        <v>200</v>
      </c>
      <c r="D5261">
        <v>110235534409800</v>
      </c>
      <c r="E5261">
        <v>110235535160400</v>
      </c>
      <c r="F5261">
        <f>(tester_performance__3[[#This Row],[post-handle-timestamp]] - tester_performance__3[[#This Row],[pre-handle-timestamp]]) / 1000000</f>
        <v>0.75060000000000004</v>
      </c>
    </row>
    <row r="5262" spans="1:6" hidden="1" x14ac:dyDescent="0.25">
      <c r="A5262" s="1" t="s">
        <v>5</v>
      </c>
      <c r="B5262" s="1" t="s">
        <v>17</v>
      </c>
      <c r="C5262">
        <v>200</v>
      </c>
      <c r="D5262">
        <v>110235536428100</v>
      </c>
      <c r="E5262">
        <v>110235537262900</v>
      </c>
      <c r="F5262">
        <f>(tester_performance__3[[#This Row],[post-handle-timestamp]] - tester_performance__3[[#This Row],[pre-handle-timestamp]]) / 1000000</f>
        <v>0.83479999999999999</v>
      </c>
    </row>
    <row r="5263" spans="1:6" hidden="1" x14ac:dyDescent="0.25">
      <c r="A5263" s="1" t="s">
        <v>5</v>
      </c>
      <c r="B5263" s="1" t="s">
        <v>18</v>
      </c>
      <c r="C5263">
        <v>200</v>
      </c>
      <c r="D5263">
        <v>110235538745500</v>
      </c>
      <c r="E5263">
        <v>110235539485500</v>
      </c>
      <c r="F5263">
        <f>(tester_performance__3[[#This Row],[post-handle-timestamp]] - tester_performance__3[[#This Row],[pre-handle-timestamp]]) / 1000000</f>
        <v>0.74</v>
      </c>
    </row>
    <row r="5264" spans="1:6" hidden="1" x14ac:dyDescent="0.25">
      <c r="A5264" s="1" t="s">
        <v>5</v>
      </c>
      <c r="B5264" s="1" t="s">
        <v>19</v>
      </c>
      <c r="C5264">
        <v>200</v>
      </c>
      <c r="D5264">
        <v>110235540650400</v>
      </c>
      <c r="E5264">
        <v>110235541366900</v>
      </c>
      <c r="F5264">
        <f>(tester_performance__3[[#This Row],[post-handle-timestamp]] - tester_performance__3[[#This Row],[pre-handle-timestamp]]) / 1000000</f>
        <v>0.71650000000000003</v>
      </c>
    </row>
    <row r="5265" spans="1:6" hidden="1" x14ac:dyDescent="0.25">
      <c r="A5265" s="1" t="s">
        <v>5</v>
      </c>
      <c r="B5265" s="1" t="s">
        <v>21</v>
      </c>
      <c r="C5265">
        <v>200</v>
      </c>
      <c r="D5265">
        <v>110235542276500</v>
      </c>
      <c r="E5265">
        <v>110235543309800</v>
      </c>
      <c r="F5265">
        <f>(tester_performance__3[[#This Row],[post-handle-timestamp]] - tester_performance__3[[#This Row],[pre-handle-timestamp]]) / 1000000</f>
        <v>1.0333000000000001</v>
      </c>
    </row>
    <row r="5266" spans="1:6" hidden="1" x14ac:dyDescent="0.25">
      <c r="A5266" s="1" t="s">
        <v>5</v>
      </c>
      <c r="B5266" s="1" t="s">
        <v>20</v>
      </c>
      <c r="C5266">
        <v>200</v>
      </c>
      <c r="D5266">
        <v>110235546505500</v>
      </c>
      <c r="E5266">
        <v>110235547605600</v>
      </c>
      <c r="F5266">
        <f>(tester_performance__3[[#This Row],[post-handle-timestamp]] - tester_performance__3[[#This Row],[pre-handle-timestamp]]) / 1000000</f>
        <v>1.1001000000000001</v>
      </c>
    </row>
    <row r="5267" spans="1:6" x14ac:dyDescent="0.25">
      <c r="A5267" s="1" t="s">
        <v>5</v>
      </c>
      <c r="B5267" s="1" t="s">
        <v>24</v>
      </c>
      <c r="C5267">
        <v>200</v>
      </c>
      <c r="D5267">
        <v>110235549916900</v>
      </c>
      <c r="E5267">
        <v>110235551264600</v>
      </c>
      <c r="F5267">
        <f>(tester_performance__3[[#This Row],[post-handle-timestamp]] - tester_performance__3[[#This Row],[pre-handle-timestamp]]) / 1000000</f>
        <v>1.3476999999999999</v>
      </c>
    </row>
    <row r="5268" spans="1:6" hidden="1" x14ac:dyDescent="0.25">
      <c r="A5268" s="1" t="s">
        <v>5</v>
      </c>
      <c r="B5268" s="1" t="s">
        <v>8</v>
      </c>
      <c r="C5268">
        <v>200</v>
      </c>
      <c r="D5268">
        <v>110235650004400</v>
      </c>
      <c r="E5268">
        <v>110235650946100</v>
      </c>
      <c r="F5268">
        <f>(tester_performance__3[[#This Row],[post-handle-timestamp]] - tester_performance__3[[#This Row],[pre-handle-timestamp]]) / 1000000</f>
        <v>0.94169999999999998</v>
      </c>
    </row>
    <row r="5269" spans="1:6" hidden="1" x14ac:dyDescent="0.25">
      <c r="A5269" s="1" t="s">
        <v>5</v>
      </c>
      <c r="B5269" s="1" t="s">
        <v>9</v>
      </c>
      <c r="C5269">
        <v>200</v>
      </c>
      <c r="D5269">
        <v>110235651930700</v>
      </c>
      <c r="E5269">
        <v>110235652693400</v>
      </c>
      <c r="F5269">
        <f>(tester_performance__3[[#This Row],[post-handle-timestamp]] - tester_performance__3[[#This Row],[pre-handle-timestamp]]) / 1000000</f>
        <v>0.76270000000000004</v>
      </c>
    </row>
    <row r="5270" spans="1:6" hidden="1" x14ac:dyDescent="0.25">
      <c r="A5270" s="1" t="s">
        <v>5</v>
      </c>
      <c r="B5270" s="1" t="s">
        <v>10</v>
      </c>
      <c r="C5270">
        <v>200</v>
      </c>
      <c r="D5270">
        <v>110235653684000</v>
      </c>
      <c r="E5270">
        <v>110235654401200</v>
      </c>
      <c r="F5270">
        <f>(tester_performance__3[[#This Row],[post-handle-timestamp]] - tester_performance__3[[#This Row],[pre-handle-timestamp]]) / 1000000</f>
        <v>0.71719999999999995</v>
      </c>
    </row>
    <row r="5271" spans="1:6" hidden="1" x14ac:dyDescent="0.25">
      <c r="A5271" s="1" t="s">
        <v>5</v>
      </c>
      <c r="B5271" s="1" t="s">
        <v>11</v>
      </c>
      <c r="C5271">
        <v>200</v>
      </c>
      <c r="D5271">
        <v>110235655217800</v>
      </c>
      <c r="E5271">
        <v>110235656396300</v>
      </c>
      <c r="F5271">
        <f>(tester_performance__3[[#This Row],[post-handle-timestamp]] - tester_performance__3[[#This Row],[pre-handle-timestamp]]) / 1000000</f>
        <v>1.1785000000000001</v>
      </c>
    </row>
    <row r="5272" spans="1:6" hidden="1" x14ac:dyDescent="0.25">
      <c r="A5272" s="1" t="s">
        <v>5</v>
      </c>
      <c r="B5272" s="1" t="s">
        <v>12</v>
      </c>
      <c r="C5272">
        <v>200</v>
      </c>
      <c r="D5272">
        <v>110235657773200</v>
      </c>
      <c r="E5272">
        <v>110235658904000</v>
      </c>
      <c r="F5272">
        <f>(tester_performance__3[[#This Row],[post-handle-timestamp]] - tester_performance__3[[#This Row],[pre-handle-timestamp]]) / 1000000</f>
        <v>1.1308</v>
      </c>
    </row>
    <row r="5273" spans="1:6" hidden="1" x14ac:dyDescent="0.25">
      <c r="A5273" s="1" t="s">
        <v>5</v>
      </c>
      <c r="B5273" s="1" t="s">
        <v>13</v>
      </c>
      <c r="C5273">
        <v>200</v>
      </c>
      <c r="D5273">
        <v>110235660169000</v>
      </c>
      <c r="E5273">
        <v>110235661061000</v>
      </c>
      <c r="F5273">
        <f>(tester_performance__3[[#This Row],[post-handle-timestamp]] - tester_performance__3[[#This Row],[pre-handle-timestamp]]) / 1000000</f>
        <v>0.89200000000000002</v>
      </c>
    </row>
    <row r="5274" spans="1:6" hidden="1" x14ac:dyDescent="0.25">
      <c r="A5274" s="1" t="s">
        <v>5</v>
      </c>
      <c r="B5274" s="1" t="s">
        <v>14</v>
      </c>
      <c r="C5274">
        <v>200</v>
      </c>
      <c r="D5274">
        <v>110235662143400</v>
      </c>
      <c r="E5274">
        <v>110235662929800</v>
      </c>
      <c r="F5274">
        <f>(tester_performance__3[[#This Row],[post-handle-timestamp]] - tester_performance__3[[#This Row],[pre-handle-timestamp]]) / 1000000</f>
        <v>0.78639999999999999</v>
      </c>
    </row>
    <row r="5275" spans="1:6" hidden="1" x14ac:dyDescent="0.25">
      <c r="A5275" s="1" t="s">
        <v>5</v>
      </c>
      <c r="B5275" s="1" t="s">
        <v>15</v>
      </c>
      <c r="C5275">
        <v>200</v>
      </c>
      <c r="D5275">
        <v>110235664341600</v>
      </c>
      <c r="E5275">
        <v>110235665045600</v>
      </c>
      <c r="F5275">
        <f>(tester_performance__3[[#This Row],[post-handle-timestamp]] - tester_performance__3[[#This Row],[pre-handle-timestamp]]) / 1000000</f>
        <v>0.70399999999999996</v>
      </c>
    </row>
    <row r="5276" spans="1:6" hidden="1" x14ac:dyDescent="0.25">
      <c r="A5276" s="1" t="s">
        <v>5</v>
      </c>
      <c r="B5276" s="1" t="s">
        <v>16</v>
      </c>
      <c r="C5276">
        <v>200</v>
      </c>
      <c r="D5276">
        <v>110235665881300</v>
      </c>
      <c r="E5276">
        <v>110235666667600</v>
      </c>
      <c r="F5276">
        <f>(tester_performance__3[[#This Row],[post-handle-timestamp]] - tester_performance__3[[#This Row],[pre-handle-timestamp]]) / 1000000</f>
        <v>0.7863</v>
      </c>
    </row>
    <row r="5277" spans="1:6" hidden="1" x14ac:dyDescent="0.25">
      <c r="A5277" s="1" t="s">
        <v>5</v>
      </c>
      <c r="B5277" s="1" t="s">
        <v>17</v>
      </c>
      <c r="C5277">
        <v>200</v>
      </c>
      <c r="D5277">
        <v>110235667982600</v>
      </c>
      <c r="E5277">
        <v>110235668765200</v>
      </c>
      <c r="F5277">
        <f>(tester_performance__3[[#This Row],[post-handle-timestamp]] - tester_performance__3[[#This Row],[pre-handle-timestamp]]) / 1000000</f>
        <v>0.78259999999999996</v>
      </c>
    </row>
    <row r="5278" spans="1:6" hidden="1" x14ac:dyDescent="0.25">
      <c r="A5278" s="1" t="s">
        <v>5</v>
      </c>
      <c r="B5278" s="1" t="s">
        <v>18</v>
      </c>
      <c r="C5278">
        <v>200</v>
      </c>
      <c r="D5278">
        <v>110235670337100</v>
      </c>
      <c r="E5278">
        <v>110235671040100</v>
      </c>
      <c r="F5278">
        <f>(tester_performance__3[[#This Row],[post-handle-timestamp]] - tester_performance__3[[#This Row],[pre-handle-timestamp]]) / 1000000</f>
        <v>0.70299999999999996</v>
      </c>
    </row>
    <row r="5279" spans="1:6" hidden="1" x14ac:dyDescent="0.25">
      <c r="A5279" s="1" t="s">
        <v>5</v>
      </c>
      <c r="B5279" s="1" t="s">
        <v>19</v>
      </c>
      <c r="C5279">
        <v>200</v>
      </c>
      <c r="D5279">
        <v>110235671891100</v>
      </c>
      <c r="E5279">
        <v>110235672595800</v>
      </c>
      <c r="F5279">
        <f>(tester_performance__3[[#This Row],[post-handle-timestamp]] - tester_performance__3[[#This Row],[pre-handle-timestamp]]) / 1000000</f>
        <v>0.70469999999999999</v>
      </c>
    </row>
    <row r="5280" spans="1:6" hidden="1" x14ac:dyDescent="0.25">
      <c r="A5280" s="1" t="s">
        <v>5</v>
      </c>
      <c r="B5280" s="1" t="s">
        <v>21</v>
      </c>
      <c r="C5280">
        <v>200</v>
      </c>
      <c r="D5280">
        <v>110235673584300</v>
      </c>
      <c r="E5280">
        <v>110235675031100</v>
      </c>
      <c r="F5280">
        <f>(tester_performance__3[[#This Row],[post-handle-timestamp]] - tester_performance__3[[#This Row],[pre-handle-timestamp]]) / 1000000</f>
        <v>1.4468000000000001</v>
      </c>
    </row>
    <row r="5281" spans="1:6" hidden="1" x14ac:dyDescent="0.25">
      <c r="A5281" s="1" t="s">
        <v>5</v>
      </c>
      <c r="B5281" s="1" t="s">
        <v>20</v>
      </c>
      <c r="C5281">
        <v>200</v>
      </c>
      <c r="D5281">
        <v>110235678812400</v>
      </c>
      <c r="E5281">
        <v>110235679952800</v>
      </c>
      <c r="F5281">
        <f>(tester_performance__3[[#This Row],[post-handle-timestamp]] - tester_performance__3[[#This Row],[pre-handle-timestamp]]) / 1000000</f>
        <v>1.1404000000000001</v>
      </c>
    </row>
    <row r="5282" spans="1:6" x14ac:dyDescent="0.25">
      <c r="A5282" s="1" t="s">
        <v>25</v>
      </c>
      <c r="B5282" s="1" t="s">
        <v>24</v>
      </c>
      <c r="C5282">
        <v>302</v>
      </c>
      <c r="D5282">
        <v>110235682196400</v>
      </c>
      <c r="E5282">
        <v>110235687634400</v>
      </c>
      <c r="F5282">
        <f>(tester_performance__3[[#This Row],[post-handle-timestamp]] - tester_performance__3[[#This Row],[pre-handle-timestamp]]) / 1000000</f>
        <v>5.4379999999999997</v>
      </c>
    </row>
    <row r="5283" spans="1:6" x14ac:dyDescent="0.25">
      <c r="A5283" s="1" t="s">
        <v>5</v>
      </c>
      <c r="B5283" s="1" t="s">
        <v>6</v>
      </c>
      <c r="C5283">
        <v>302</v>
      </c>
      <c r="D5283">
        <v>110235690039700</v>
      </c>
      <c r="E5283">
        <v>110235691154800</v>
      </c>
      <c r="F5283">
        <f>(tester_performance__3[[#This Row],[post-handle-timestamp]] - tester_performance__3[[#This Row],[pre-handle-timestamp]]) / 1000000</f>
        <v>1.1151</v>
      </c>
    </row>
    <row r="5284" spans="1:6" x14ac:dyDescent="0.25">
      <c r="A5284" s="1" t="s">
        <v>5</v>
      </c>
      <c r="B5284" s="1" t="s">
        <v>7</v>
      </c>
      <c r="C5284">
        <v>200</v>
      </c>
      <c r="D5284">
        <v>110235692055200</v>
      </c>
      <c r="E5284">
        <v>110235692946800</v>
      </c>
      <c r="F5284">
        <f>(tester_performance__3[[#This Row],[post-handle-timestamp]] - tester_performance__3[[#This Row],[pre-handle-timestamp]]) / 1000000</f>
        <v>0.89159999999999995</v>
      </c>
    </row>
    <row r="5285" spans="1:6" hidden="1" x14ac:dyDescent="0.25">
      <c r="A5285" s="1" t="s">
        <v>5</v>
      </c>
      <c r="B5285" s="1" t="s">
        <v>8</v>
      </c>
      <c r="C5285">
        <v>200</v>
      </c>
      <c r="D5285">
        <v>110235733093300</v>
      </c>
      <c r="E5285">
        <v>110235733867500</v>
      </c>
      <c r="F5285">
        <f>(tester_performance__3[[#This Row],[post-handle-timestamp]] - tester_performance__3[[#This Row],[pre-handle-timestamp]]) / 1000000</f>
        <v>0.7742</v>
      </c>
    </row>
    <row r="5286" spans="1:6" hidden="1" x14ac:dyDescent="0.25">
      <c r="A5286" s="1" t="s">
        <v>5</v>
      </c>
      <c r="B5286" s="1" t="s">
        <v>9</v>
      </c>
      <c r="C5286">
        <v>200</v>
      </c>
      <c r="D5286">
        <v>110235734823500</v>
      </c>
      <c r="E5286">
        <v>110235735693800</v>
      </c>
      <c r="F5286">
        <f>(tester_performance__3[[#This Row],[post-handle-timestamp]] - tester_performance__3[[#This Row],[pre-handle-timestamp]]) / 1000000</f>
        <v>0.87029999999999996</v>
      </c>
    </row>
    <row r="5287" spans="1:6" hidden="1" x14ac:dyDescent="0.25">
      <c r="A5287" s="1" t="s">
        <v>5</v>
      </c>
      <c r="B5287" s="1" t="s">
        <v>10</v>
      </c>
      <c r="C5287">
        <v>200</v>
      </c>
      <c r="D5287">
        <v>110235737268900</v>
      </c>
      <c r="E5287">
        <v>110235738455200</v>
      </c>
      <c r="F5287">
        <f>(tester_performance__3[[#This Row],[post-handle-timestamp]] - tester_performance__3[[#This Row],[pre-handle-timestamp]]) / 1000000</f>
        <v>1.1862999999999999</v>
      </c>
    </row>
    <row r="5288" spans="1:6" hidden="1" x14ac:dyDescent="0.25">
      <c r="A5288" s="1" t="s">
        <v>5</v>
      </c>
      <c r="B5288" s="1" t="s">
        <v>11</v>
      </c>
      <c r="C5288">
        <v>200</v>
      </c>
      <c r="D5288">
        <v>110235739504100</v>
      </c>
      <c r="E5288">
        <v>110235740623700</v>
      </c>
      <c r="F5288">
        <f>(tester_performance__3[[#This Row],[post-handle-timestamp]] - tester_performance__3[[#This Row],[pre-handle-timestamp]]) / 1000000</f>
        <v>1.1195999999999999</v>
      </c>
    </row>
    <row r="5289" spans="1:6" hidden="1" x14ac:dyDescent="0.25">
      <c r="A5289" s="1" t="s">
        <v>5</v>
      </c>
      <c r="B5289" s="1" t="s">
        <v>12</v>
      </c>
      <c r="C5289">
        <v>200</v>
      </c>
      <c r="D5289">
        <v>110235741879000</v>
      </c>
      <c r="E5289">
        <v>110235742984200</v>
      </c>
      <c r="F5289">
        <f>(tester_performance__3[[#This Row],[post-handle-timestamp]] - tester_performance__3[[#This Row],[pre-handle-timestamp]]) / 1000000</f>
        <v>1.1052</v>
      </c>
    </row>
    <row r="5290" spans="1:6" hidden="1" x14ac:dyDescent="0.25">
      <c r="A5290" s="1" t="s">
        <v>5</v>
      </c>
      <c r="B5290" s="1" t="s">
        <v>13</v>
      </c>
      <c r="C5290">
        <v>200</v>
      </c>
      <c r="D5290">
        <v>110235744119800</v>
      </c>
      <c r="E5290">
        <v>110235745218800</v>
      </c>
      <c r="F5290">
        <f>(tester_performance__3[[#This Row],[post-handle-timestamp]] - tester_performance__3[[#This Row],[pre-handle-timestamp]]) / 1000000</f>
        <v>1.099</v>
      </c>
    </row>
    <row r="5291" spans="1:6" hidden="1" x14ac:dyDescent="0.25">
      <c r="A5291" s="1" t="s">
        <v>5</v>
      </c>
      <c r="B5291" s="1" t="s">
        <v>14</v>
      </c>
      <c r="C5291">
        <v>200</v>
      </c>
      <c r="D5291">
        <v>110235746244900</v>
      </c>
      <c r="E5291">
        <v>110235747409600</v>
      </c>
      <c r="F5291">
        <f>(tester_performance__3[[#This Row],[post-handle-timestamp]] - tester_performance__3[[#This Row],[pre-handle-timestamp]]) / 1000000</f>
        <v>1.1647000000000001</v>
      </c>
    </row>
    <row r="5292" spans="1:6" hidden="1" x14ac:dyDescent="0.25">
      <c r="A5292" s="1" t="s">
        <v>5</v>
      </c>
      <c r="B5292" s="1" t="s">
        <v>15</v>
      </c>
      <c r="C5292">
        <v>200</v>
      </c>
      <c r="D5292">
        <v>110235749021300</v>
      </c>
      <c r="E5292">
        <v>110235750130100</v>
      </c>
      <c r="F5292">
        <f>(tester_performance__3[[#This Row],[post-handle-timestamp]] - tester_performance__3[[#This Row],[pre-handle-timestamp]]) / 1000000</f>
        <v>1.1088</v>
      </c>
    </row>
    <row r="5293" spans="1:6" hidden="1" x14ac:dyDescent="0.25">
      <c r="A5293" s="1" t="s">
        <v>5</v>
      </c>
      <c r="B5293" s="1" t="s">
        <v>16</v>
      </c>
      <c r="C5293">
        <v>200</v>
      </c>
      <c r="D5293">
        <v>110235751086200</v>
      </c>
      <c r="E5293">
        <v>110235752224600</v>
      </c>
      <c r="F5293">
        <f>(tester_performance__3[[#This Row],[post-handle-timestamp]] - tester_performance__3[[#This Row],[pre-handle-timestamp]]) / 1000000</f>
        <v>1.1384000000000001</v>
      </c>
    </row>
    <row r="5294" spans="1:6" hidden="1" x14ac:dyDescent="0.25">
      <c r="A5294" s="1" t="s">
        <v>5</v>
      </c>
      <c r="B5294" s="1" t="s">
        <v>17</v>
      </c>
      <c r="C5294">
        <v>200</v>
      </c>
      <c r="D5294">
        <v>110235753574100</v>
      </c>
      <c r="E5294">
        <v>110235754708400</v>
      </c>
      <c r="F5294">
        <f>(tester_performance__3[[#This Row],[post-handle-timestamp]] - tester_performance__3[[#This Row],[pre-handle-timestamp]]) / 1000000</f>
        <v>1.1343000000000001</v>
      </c>
    </row>
    <row r="5295" spans="1:6" hidden="1" x14ac:dyDescent="0.25">
      <c r="A5295" s="1" t="s">
        <v>5</v>
      </c>
      <c r="B5295" s="1" t="s">
        <v>18</v>
      </c>
      <c r="C5295">
        <v>200</v>
      </c>
      <c r="D5295">
        <v>110235756179700</v>
      </c>
      <c r="E5295">
        <v>110235757224200</v>
      </c>
      <c r="F5295">
        <f>(tester_performance__3[[#This Row],[post-handle-timestamp]] - tester_performance__3[[#This Row],[pre-handle-timestamp]]) / 1000000</f>
        <v>1.0445</v>
      </c>
    </row>
    <row r="5296" spans="1:6" hidden="1" x14ac:dyDescent="0.25">
      <c r="A5296" s="1" t="s">
        <v>5</v>
      </c>
      <c r="B5296" s="1" t="s">
        <v>19</v>
      </c>
      <c r="C5296">
        <v>200</v>
      </c>
      <c r="D5296">
        <v>110235758094800</v>
      </c>
      <c r="E5296">
        <v>110235759134100</v>
      </c>
      <c r="F5296">
        <f>(tester_performance__3[[#This Row],[post-handle-timestamp]] - tester_performance__3[[#This Row],[pre-handle-timestamp]]) / 1000000</f>
        <v>1.0392999999999999</v>
      </c>
    </row>
    <row r="5297" spans="1:6" hidden="1" x14ac:dyDescent="0.25">
      <c r="A5297" s="1" t="s">
        <v>5</v>
      </c>
      <c r="B5297" s="1" t="s">
        <v>21</v>
      </c>
      <c r="C5297">
        <v>200</v>
      </c>
      <c r="D5297">
        <v>110235760247500</v>
      </c>
      <c r="E5297">
        <v>110235761283500</v>
      </c>
      <c r="F5297">
        <f>(tester_performance__3[[#This Row],[post-handle-timestamp]] - tester_performance__3[[#This Row],[pre-handle-timestamp]]) / 1000000</f>
        <v>1.036</v>
      </c>
    </row>
    <row r="5298" spans="1:6" hidden="1" x14ac:dyDescent="0.25">
      <c r="A5298" s="1" t="s">
        <v>5</v>
      </c>
      <c r="B5298" s="1" t="s">
        <v>20</v>
      </c>
      <c r="C5298">
        <v>200</v>
      </c>
      <c r="D5298">
        <v>110235764276600</v>
      </c>
      <c r="E5298">
        <v>110235765248200</v>
      </c>
      <c r="F5298">
        <f>(tester_performance__3[[#This Row],[post-handle-timestamp]] - tester_performance__3[[#This Row],[pre-handle-timestamp]]) / 1000000</f>
        <v>0.97160000000000002</v>
      </c>
    </row>
    <row r="5299" spans="1:6" x14ac:dyDescent="0.25">
      <c r="A5299" s="1" t="s">
        <v>5</v>
      </c>
      <c r="B5299" s="1" t="s">
        <v>6</v>
      </c>
      <c r="C5299">
        <v>302</v>
      </c>
      <c r="D5299">
        <v>110238260028500</v>
      </c>
      <c r="E5299">
        <v>110238261335400</v>
      </c>
      <c r="F5299">
        <f>(tester_performance__3[[#This Row],[post-handle-timestamp]] - tester_performance__3[[#This Row],[pre-handle-timestamp]]) / 1000000</f>
        <v>1.3069</v>
      </c>
    </row>
    <row r="5300" spans="1:6" x14ac:dyDescent="0.25">
      <c r="A5300" s="1" t="s">
        <v>5</v>
      </c>
      <c r="B5300" s="1" t="s">
        <v>7</v>
      </c>
      <c r="C5300">
        <v>200</v>
      </c>
      <c r="D5300">
        <v>110238262743600</v>
      </c>
      <c r="E5300">
        <v>110238264103800</v>
      </c>
      <c r="F5300">
        <f>(tester_performance__3[[#This Row],[post-handle-timestamp]] - tester_performance__3[[#This Row],[pre-handle-timestamp]]) / 1000000</f>
        <v>1.3602000000000001</v>
      </c>
    </row>
    <row r="5301" spans="1:6" hidden="1" x14ac:dyDescent="0.25">
      <c r="A5301" s="1" t="s">
        <v>5</v>
      </c>
      <c r="B5301" s="1" t="s">
        <v>8</v>
      </c>
      <c r="C5301">
        <v>200</v>
      </c>
      <c r="D5301">
        <v>110238302329400</v>
      </c>
      <c r="E5301">
        <v>110238303122400</v>
      </c>
      <c r="F5301">
        <f>(tester_performance__3[[#This Row],[post-handle-timestamp]] - tester_performance__3[[#This Row],[pre-handle-timestamp]]) / 1000000</f>
        <v>0.79300000000000004</v>
      </c>
    </row>
    <row r="5302" spans="1:6" hidden="1" x14ac:dyDescent="0.25">
      <c r="A5302" s="1" t="s">
        <v>5</v>
      </c>
      <c r="B5302" s="1" t="s">
        <v>9</v>
      </c>
      <c r="C5302">
        <v>200</v>
      </c>
      <c r="D5302">
        <v>110238304688800</v>
      </c>
      <c r="E5302">
        <v>110238305756300</v>
      </c>
      <c r="F5302">
        <f>(tester_performance__3[[#This Row],[post-handle-timestamp]] - tester_performance__3[[#This Row],[pre-handle-timestamp]]) / 1000000</f>
        <v>1.0674999999999999</v>
      </c>
    </row>
    <row r="5303" spans="1:6" hidden="1" x14ac:dyDescent="0.25">
      <c r="A5303" s="1" t="s">
        <v>5</v>
      </c>
      <c r="B5303" s="1" t="s">
        <v>10</v>
      </c>
      <c r="C5303">
        <v>200</v>
      </c>
      <c r="D5303">
        <v>110238307261200</v>
      </c>
      <c r="E5303">
        <v>110238308372000</v>
      </c>
      <c r="F5303">
        <f>(tester_performance__3[[#This Row],[post-handle-timestamp]] - tester_performance__3[[#This Row],[pre-handle-timestamp]]) / 1000000</f>
        <v>1.1108</v>
      </c>
    </row>
    <row r="5304" spans="1:6" hidden="1" x14ac:dyDescent="0.25">
      <c r="A5304" s="1" t="s">
        <v>5</v>
      </c>
      <c r="B5304" s="1" t="s">
        <v>11</v>
      </c>
      <c r="C5304">
        <v>200</v>
      </c>
      <c r="D5304">
        <v>110238309292400</v>
      </c>
      <c r="E5304">
        <v>110238310089400</v>
      </c>
      <c r="F5304">
        <f>(tester_performance__3[[#This Row],[post-handle-timestamp]] - tester_performance__3[[#This Row],[pre-handle-timestamp]]) / 1000000</f>
        <v>0.79700000000000004</v>
      </c>
    </row>
    <row r="5305" spans="1:6" hidden="1" x14ac:dyDescent="0.25">
      <c r="A5305" s="1" t="s">
        <v>5</v>
      </c>
      <c r="B5305" s="1" t="s">
        <v>12</v>
      </c>
      <c r="C5305">
        <v>200</v>
      </c>
      <c r="D5305">
        <v>110238311040500</v>
      </c>
      <c r="E5305">
        <v>110238312178900</v>
      </c>
      <c r="F5305">
        <f>(tester_performance__3[[#This Row],[post-handle-timestamp]] - tester_performance__3[[#This Row],[pre-handle-timestamp]]) / 1000000</f>
        <v>1.1384000000000001</v>
      </c>
    </row>
    <row r="5306" spans="1:6" hidden="1" x14ac:dyDescent="0.25">
      <c r="A5306" s="1" t="s">
        <v>5</v>
      </c>
      <c r="B5306" s="1" t="s">
        <v>13</v>
      </c>
      <c r="C5306">
        <v>200</v>
      </c>
      <c r="D5306">
        <v>110238313232700</v>
      </c>
      <c r="E5306">
        <v>110238314236500</v>
      </c>
      <c r="F5306">
        <f>(tester_performance__3[[#This Row],[post-handle-timestamp]] - tester_performance__3[[#This Row],[pre-handle-timestamp]]) / 1000000</f>
        <v>1.0038</v>
      </c>
    </row>
    <row r="5307" spans="1:6" hidden="1" x14ac:dyDescent="0.25">
      <c r="A5307" s="1" t="s">
        <v>5</v>
      </c>
      <c r="B5307" s="1" t="s">
        <v>14</v>
      </c>
      <c r="C5307">
        <v>200</v>
      </c>
      <c r="D5307">
        <v>110238315240900</v>
      </c>
      <c r="E5307">
        <v>110238316288800</v>
      </c>
      <c r="F5307">
        <f>(tester_performance__3[[#This Row],[post-handle-timestamp]] - tester_performance__3[[#This Row],[pre-handle-timestamp]]) / 1000000</f>
        <v>1.0479000000000001</v>
      </c>
    </row>
    <row r="5308" spans="1:6" hidden="1" x14ac:dyDescent="0.25">
      <c r="A5308" s="1" t="s">
        <v>5</v>
      </c>
      <c r="B5308" s="1" t="s">
        <v>15</v>
      </c>
      <c r="C5308">
        <v>200</v>
      </c>
      <c r="D5308">
        <v>110238317708000</v>
      </c>
      <c r="E5308">
        <v>110238318864800</v>
      </c>
      <c r="F5308">
        <f>(tester_performance__3[[#This Row],[post-handle-timestamp]] - tester_performance__3[[#This Row],[pre-handle-timestamp]]) / 1000000</f>
        <v>1.1568000000000001</v>
      </c>
    </row>
    <row r="5309" spans="1:6" hidden="1" x14ac:dyDescent="0.25">
      <c r="A5309" s="1" t="s">
        <v>5</v>
      </c>
      <c r="B5309" s="1" t="s">
        <v>16</v>
      </c>
      <c r="C5309">
        <v>200</v>
      </c>
      <c r="D5309">
        <v>110238319968500</v>
      </c>
      <c r="E5309">
        <v>110238320901400</v>
      </c>
      <c r="F5309">
        <f>(tester_performance__3[[#This Row],[post-handle-timestamp]] - tester_performance__3[[#This Row],[pre-handle-timestamp]]) / 1000000</f>
        <v>0.93289999999999995</v>
      </c>
    </row>
    <row r="5310" spans="1:6" hidden="1" x14ac:dyDescent="0.25">
      <c r="A5310" s="1" t="s">
        <v>5</v>
      </c>
      <c r="B5310" s="1" t="s">
        <v>17</v>
      </c>
      <c r="C5310">
        <v>200</v>
      </c>
      <c r="D5310">
        <v>110238323086000</v>
      </c>
      <c r="E5310">
        <v>110238324137900</v>
      </c>
      <c r="F5310">
        <f>(tester_performance__3[[#This Row],[post-handle-timestamp]] - tester_performance__3[[#This Row],[pre-handle-timestamp]]) / 1000000</f>
        <v>1.0519000000000001</v>
      </c>
    </row>
    <row r="5311" spans="1:6" hidden="1" x14ac:dyDescent="0.25">
      <c r="A5311" s="1" t="s">
        <v>5</v>
      </c>
      <c r="B5311" s="1" t="s">
        <v>18</v>
      </c>
      <c r="C5311">
        <v>200</v>
      </c>
      <c r="D5311">
        <v>110238325611200</v>
      </c>
      <c r="E5311">
        <v>110238326400000</v>
      </c>
      <c r="F5311">
        <f>(tester_performance__3[[#This Row],[post-handle-timestamp]] - tester_performance__3[[#This Row],[pre-handle-timestamp]]) / 1000000</f>
        <v>0.78879999999999995</v>
      </c>
    </row>
    <row r="5312" spans="1:6" hidden="1" x14ac:dyDescent="0.25">
      <c r="A5312" s="1" t="s">
        <v>5</v>
      </c>
      <c r="B5312" s="1" t="s">
        <v>19</v>
      </c>
      <c r="C5312">
        <v>200</v>
      </c>
      <c r="D5312">
        <v>110238327148800</v>
      </c>
      <c r="E5312">
        <v>110238327864700</v>
      </c>
      <c r="F5312">
        <f>(tester_performance__3[[#This Row],[post-handle-timestamp]] - tester_performance__3[[#This Row],[pre-handle-timestamp]]) / 1000000</f>
        <v>0.71589999999999998</v>
      </c>
    </row>
    <row r="5313" spans="1:6" hidden="1" x14ac:dyDescent="0.25">
      <c r="A5313" s="1" t="s">
        <v>5</v>
      </c>
      <c r="B5313" s="1" t="s">
        <v>21</v>
      </c>
      <c r="C5313">
        <v>200</v>
      </c>
      <c r="D5313">
        <v>110238328831900</v>
      </c>
      <c r="E5313">
        <v>110238329775600</v>
      </c>
      <c r="F5313">
        <f>(tester_performance__3[[#This Row],[post-handle-timestamp]] - tester_performance__3[[#This Row],[pre-handle-timestamp]]) / 1000000</f>
        <v>0.94369999999999998</v>
      </c>
    </row>
    <row r="5314" spans="1:6" hidden="1" x14ac:dyDescent="0.25">
      <c r="A5314" s="1" t="s">
        <v>5</v>
      </c>
      <c r="B5314" s="1" t="s">
        <v>20</v>
      </c>
      <c r="C5314">
        <v>200</v>
      </c>
      <c r="D5314">
        <v>110238332484000</v>
      </c>
      <c r="E5314">
        <v>110238333813500</v>
      </c>
      <c r="F5314">
        <f>(tester_performance__3[[#This Row],[post-handle-timestamp]] - tester_performance__3[[#This Row],[pre-handle-timestamp]]) / 1000000</f>
        <v>1.3294999999999999</v>
      </c>
    </row>
    <row r="5315" spans="1:6" hidden="1" x14ac:dyDescent="0.25">
      <c r="A5315" s="1" t="s">
        <v>5</v>
      </c>
      <c r="B5315" s="1" t="s">
        <v>22</v>
      </c>
      <c r="C5315">
        <v>200</v>
      </c>
      <c r="D5315">
        <v>110238336207900</v>
      </c>
      <c r="E5315">
        <v>110238336971500</v>
      </c>
      <c r="F5315">
        <f>(tester_performance__3[[#This Row],[post-handle-timestamp]] - tester_performance__3[[#This Row],[pre-handle-timestamp]]) / 1000000</f>
        <v>0.76359999999999995</v>
      </c>
    </row>
    <row r="5316" spans="1:6" hidden="1" x14ac:dyDescent="0.25">
      <c r="A5316" s="1" t="s">
        <v>5</v>
      </c>
      <c r="B5316" s="1" t="s">
        <v>23</v>
      </c>
      <c r="C5316">
        <v>200</v>
      </c>
      <c r="D5316">
        <v>110238339461000</v>
      </c>
      <c r="E5316">
        <v>110238340295100</v>
      </c>
      <c r="F5316">
        <f>(tester_performance__3[[#This Row],[post-handle-timestamp]] - tester_performance__3[[#This Row],[pre-handle-timestamp]]) / 1000000</f>
        <v>0.83409999999999995</v>
      </c>
    </row>
    <row r="5317" spans="1:6" x14ac:dyDescent="0.25">
      <c r="A5317" s="1" t="s">
        <v>5</v>
      </c>
      <c r="B5317" s="1" t="s">
        <v>24</v>
      </c>
      <c r="C5317">
        <v>200</v>
      </c>
      <c r="D5317">
        <v>110238342642800</v>
      </c>
      <c r="E5317">
        <v>110238344154700</v>
      </c>
      <c r="F5317">
        <f>(tester_performance__3[[#This Row],[post-handle-timestamp]] - tester_performance__3[[#This Row],[pre-handle-timestamp]]) / 1000000</f>
        <v>1.5119</v>
      </c>
    </row>
    <row r="5318" spans="1:6" hidden="1" x14ac:dyDescent="0.25">
      <c r="A5318" s="1" t="s">
        <v>5</v>
      </c>
      <c r="B5318" s="1" t="s">
        <v>8</v>
      </c>
      <c r="C5318">
        <v>200</v>
      </c>
      <c r="D5318">
        <v>110238429898700</v>
      </c>
      <c r="E5318">
        <v>110238430687800</v>
      </c>
      <c r="F5318">
        <f>(tester_performance__3[[#This Row],[post-handle-timestamp]] - tester_performance__3[[#This Row],[pre-handle-timestamp]]) / 1000000</f>
        <v>0.78910000000000002</v>
      </c>
    </row>
    <row r="5319" spans="1:6" hidden="1" x14ac:dyDescent="0.25">
      <c r="A5319" s="1" t="s">
        <v>5</v>
      </c>
      <c r="B5319" s="1" t="s">
        <v>9</v>
      </c>
      <c r="C5319">
        <v>200</v>
      </c>
      <c r="D5319">
        <v>110238431512800</v>
      </c>
      <c r="E5319">
        <v>110238432213800</v>
      </c>
      <c r="F5319">
        <f>(tester_performance__3[[#This Row],[post-handle-timestamp]] - tester_performance__3[[#This Row],[pre-handle-timestamp]]) / 1000000</f>
        <v>0.70099999999999996</v>
      </c>
    </row>
    <row r="5320" spans="1:6" hidden="1" x14ac:dyDescent="0.25">
      <c r="A5320" s="1" t="s">
        <v>5</v>
      </c>
      <c r="B5320" s="1" t="s">
        <v>10</v>
      </c>
      <c r="C5320">
        <v>200</v>
      </c>
      <c r="D5320">
        <v>110238433410700</v>
      </c>
      <c r="E5320">
        <v>110238434504000</v>
      </c>
      <c r="F5320">
        <f>(tester_performance__3[[#This Row],[post-handle-timestamp]] - tester_performance__3[[#This Row],[pre-handle-timestamp]]) / 1000000</f>
        <v>1.0932999999999999</v>
      </c>
    </row>
    <row r="5321" spans="1:6" hidden="1" x14ac:dyDescent="0.25">
      <c r="A5321" s="1" t="s">
        <v>5</v>
      </c>
      <c r="B5321" s="1" t="s">
        <v>11</v>
      </c>
      <c r="C5321">
        <v>200</v>
      </c>
      <c r="D5321">
        <v>110238435450600</v>
      </c>
      <c r="E5321">
        <v>110238436596900</v>
      </c>
      <c r="F5321">
        <f>(tester_performance__3[[#This Row],[post-handle-timestamp]] - tester_performance__3[[#This Row],[pre-handle-timestamp]]) / 1000000</f>
        <v>1.1463000000000001</v>
      </c>
    </row>
    <row r="5322" spans="1:6" hidden="1" x14ac:dyDescent="0.25">
      <c r="A5322" s="1" t="s">
        <v>5</v>
      </c>
      <c r="B5322" s="1" t="s">
        <v>12</v>
      </c>
      <c r="C5322">
        <v>200</v>
      </c>
      <c r="D5322">
        <v>110238437835100</v>
      </c>
      <c r="E5322">
        <v>110238438922700</v>
      </c>
      <c r="F5322">
        <f>(tester_performance__3[[#This Row],[post-handle-timestamp]] - tester_performance__3[[#This Row],[pre-handle-timestamp]]) / 1000000</f>
        <v>1.0875999999999999</v>
      </c>
    </row>
    <row r="5323" spans="1:6" hidden="1" x14ac:dyDescent="0.25">
      <c r="A5323" s="1" t="s">
        <v>5</v>
      </c>
      <c r="B5323" s="1" t="s">
        <v>13</v>
      </c>
      <c r="C5323">
        <v>200</v>
      </c>
      <c r="D5323">
        <v>110238439842800</v>
      </c>
      <c r="E5323">
        <v>110238440921900</v>
      </c>
      <c r="F5323">
        <f>(tester_performance__3[[#This Row],[post-handle-timestamp]] - tester_performance__3[[#This Row],[pre-handle-timestamp]]) / 1000000</f>
        <v>1.0790999999999999</v>
      </c>
    </row>
    <row r="5324" spans="1:6" hidden="1" x14ac:dyDescent="0.25">
      <c r="A5324" s="1" t="s">
        <v>5</v>
      </c>
      <c r="B5324" s="1" t="s">
        <v>14</v>
      </c>
      <c r="C5324">
        <v>200</v>
      </c>
      <c r="D5324">
        <v>110238441911000</v>
      </c>
      <c r="E5324">
        <v>110238442766300</v>
      </c>
      <c r="F5324">
        <f>(tester_performance__3[[#This Row],[post-handle-timestamp]] - tester_performance__3[[#This Row],[pre-handle-timestamp]]) / 1000000</f>
        <v>0.85529999999999995</v>
      </c>
    </row>
    <row r="5325" spans="1:6" hidden="1" x14ac:dyDescent="0.25">
      <c r="A5325" s="1" t="s">
        <v>5</v>
      </c>
      <c r="B5325" s="1" t="s">
        <v>15</v>
      </c>
      <c r="C5325">
        <v>200</v>
      </c>
      <c r="D5325">
        <v>110238443907000</v>
      </c>
      <c r="E5325">
        <v>110238444765100</v>
      </c>
      <c r="F5325">
        <f>(tester_performance__3[[#This Row],[post-handle-timestamp]] - tester_performance__3[[#This Row],[pre-handle-timestamp]]) / 1000000</f>
        <v>0.85809999999999997</v>
      </c>
    </row>
    <row r="5326" spans="1:6" hidden="1" x14ac:dyDescent="0.25">
      <c r="A5326" s="1" t="s">
        <v>5</v>
      </c>
      <c r="B5326" s="1" t="s">
        <v>16</v>
      </c>
      <c r="C5326">
        <v>200</v>
      </c>
      <c r="D5326">
        <v>110238445666200</v>
      </c>
      <c r="E5326">
        <v>110238446596600</v>
      </c>
      <c r="F5326">
        <f>(tester_performance__3[[#This Row],[post-handle-timestamp]] - tester_performance__3[[#This Row],[pre-handle-timestamp]]) / 1000000</f>
        <v>0.9304</v>
      </c>
    </row>
    <row r="5327" spans="1:6" hidden="1" x14ac:dyDescent="0.25">
      <c r="A5327" s="1" t="s">
        <v>5</v>
      </c>
      <c r="B5327" s="1" t="s">
        <v>17</v>
      </c>
      <c r="C5327">
        <v>200</v>
      </c>
      <c r="D5327">
        <v>110238447841700</v>
      </c>
      <c r="E5327">
        <v>110238448673300</v>
      </c>
      <c r="F5327">
        <f>(tester_performance__3[[#This Row],[post-handle-timestamp]] - tester_performance__3[[#This Row],[pre-handle-timestamp]]) / 1000000</f>
        <v>0.83160000000000001</v>
      </c>
    </row>
    <row r="5328" spans="1:6" hidden="1" x14ac:dyDescent="0.25">
      <c r="A5328" s="1" t="s">
        <v>5</v>
      </c>
      <c r="B5328" s="1" t="s">
        <v>18</v>
      </c>
      <c r="C5328">
        <v>200</v>
      </c>
      <c r="D5328">
        <v>110238450011700</v>
      </c>
      <c r="E5328">
        <v>110238450824200</v>
      </c>
      <c r="F5328">
        <f>(tester_performance__3[[#This Row],[post-handle-timestamp]] - tester_performance__3[[#This Row],[pre-handle-timestamp]]) / 1000000</f>
        <v>0.8125</v>
      </c>
    </row>
    <row r="5329" spans="1:6" hidden="1" x14ac:dyDescent="0.25">
      <c r="A5329" s="1" t="s">
        <v>5</v>
      </c>
      <c r="B5329" s="1" t="s">
        <v>19</v>
      </c>
      <c r="C5329">
        <v>200</v>
      </c>
      <c r="D5329">
        <v>110238451742300</v>
      </c>
      <c r="E5329">
        <v>110238452607300</v>
      </c>
      <c r="F5329">
        <f>(tester_performance__3[[#This Row],[post-handle-timestamp]] - tester_performance__3[[#This Row],[pre-handle-timestamp]]) / 1000000</f>
        <v>0.86499999999999999</v>
      </c>
    </row>
    <row r="5330" spans="1:6" hidden="1" x14ac:dyDescent="0.25">
      <c r="A5330" s="1" t="s">
        <v>5</v>
      </c>
      <c r="B5330" s="1" t="s">
        <v>21</v>
      </c>
      <c r="C5330">
        <v>200</v>
      </c>
      <c r="D5330">
        <v>110238453367600</v>
      </c>
      <c r="E5330">
        <v>110238454308000</v>
      </c>
      <c r="F5330">
        <f>(tester_performance__3[[#This Row],[post-handle-timestamp]] - tester_performance__3[[#This Row],[pre-handle-timestamp]]) / 1000000</f>
        <v>0.94040000000000001</v>
      </c>
    </row>
    <row r="5331" spans="1:6" hidden="1" x14ac:dyDescent="0.25">
      <c r="A5331" s="1" t="s">
        <v>5</v>
      </c>
      <c r="B5331" s="1" t="s">
        <v>20</v>
      </c>
      <c r="C5331">
        <v>200</v>
      </c>
      <c r="D5331">
        <v>110238457803000</v>
      </c>
      <c r="E5331">
        <v>110238458872900</v>
      </c>
      <c r="F5331">
        <f>(tester_performance__3[[#This Row],[post-handle-timestamp]] - tester_performance__3[[#This Row],[pre-handle-timestamp]]) / 1000000</f>
        <v>1.0699000000000001</v>
      </c>
    </row>
    <row r="5332" spans="1:6" x14ac:dyDescent="0.25">
      <c r="A5332" s="1" t="s">
        <v>25</v>
      </c>
      <c r="B5332" s="1" t="s">
        <v>24</v>
      </c>
      <c r="C5332">
        <v>302</v>
      </c>
      <c r="D5332">
        <v>110238460785400</v>
      </c>
      <c r="E5332">
        <v>110238466443500</v>
      </c>
      <c r="F5332">
        <f>(tester_performance__3[[#This Row],[post-handle-timestamp]] - tester_performance__3[[#This Row],[pre-handle-timestamp]]) / 1000000</f>
        <v>5.6581000000000001</v>
      </c>
    </row>
    <row r="5333" spans="1:6" x14ac:dyDescent="0.25">
      <c r="A5333" s="1" t="s">
        <v>5</v>
      </c>
      <c r="B5333" s="1" t="s">
        <v>6</v>
      </c>
      <c r="C5333">
        <v>302</v>
      </c>
      <c r="D5333">
        <v>110238467675800</v>
      </c>
      <c r="E5333">
        <v>110238468873900</v>
      </c>
      <c r="F5333">
        <f>(tester_performance__3[[#This Row],[post-handle-timestamp]] - tester_performance__3[[#This Row],[pre-handle-timestamp]]) / 1000000</f>
        <v>1.1980999999999999</v>
      </c>
    </row>
    <row r="5334" spans="1:6" x14ac:dyDescent="0.25">
      <c r="A5334" s="1" t="s">
        <v>5</v>
      </c>
      <c r="B5334" s="1" t="s">
        <v>7</v>
      </c>
      <c r="C5334">
        <v>200</v>
      </c>
      <c r="D5334">
        <v>110238469593400</v>
      </c>
      <c r="E5334">
        <v>110238470213200</v>
      </c>
      <c r="F5334">
        <f>(tester_performance__3[[#This Row],[post-handle-timestamp]] - tester_performance__3[[#This Row],[pre-handle-timestamp]]) / 1000000</f>
        <v>0.61980000000000002</v>
      </c>
    </row>
    <row r="5335" spans="1:6" hidden="1" x14ac:dyDescent="0.25">
      <c r="A5335" s="1" t="s">
        <v>5</v>
      </c>
      <c r="B5335" s="1" t="s">
        <v>8</v>
      </c>
      <c r="C5335">
        <v>200</v>
      </c>
      <c r="D5335">
        <v>110238522099600</v>
      </c>
      <c r="E5335">
        <v>110238523287500</v>
      </c>
      <c r="F5335">
        <f>(tester_performance__3[[#This Row],[post-handle-timestamp]] - tester_performance__3[[#This Row],[pre-handle-timestamp]]) / 1000000</f>
        <v>1.1879</v>
      </c>
    </row>
    <row r="5336" spans="1:6" hidden="1" x14ac:dyDescent="0.25">
      <c r="A5336" s="1" t="s">
        <v>5</v>
      </c>
      <c r="B5336" s="1" t="s">
        <v>9</v>
      </c>
      <c r="C5336">
        <v>200</v>
      </c>
      <c r="D5336">
        <v>110238524320200</v>
      </c>
      <c r="E5336">
        <v>110238525473400</v>
      </c>
      <c r="F5336">
        <f>(tester_performance__3[[#This Row],[post-handle-timestamp]] - tester_performance__3[[#This Row],[pre-handle-timestamp]]) / 1000000</f>
        <v>1.1532</v>
      </c>
    </row>
    <row r="5337" spans="1:6" hidden="1" x14ac:dyDescent="0.25">
      <c r="A5337" s="1" t="s">
        <v>5</v>
      </c>
      <c r="B5337" s="1" t="s">
        <v>10</v>
      </c>
      <c r="C5337">
        <v>200</v>
      </c>
      <c r="D5337">
        <v>110238526777900</v>
      </c>
      <c r="E5337">
        <v>110238527847200</v>
      </c>
      <c r="F5337">
        <f>(tester_performance__3[[#This Row],[post-handle-timestamp]] - tester_performance__3[[#This Row],[pre-handle-timestamp]]) / 1000000</f>
        <v>1.0692999999999999</v>
      </c>
    </row>
    <row r="5338" spans="1:6" hidden="1" x14ac:dyDescent="0.25">
      <c r="A5338" s="1" t="s">
        <v>5</v>
      </c>
      <c r="B5338" s="1" t="s">
        <v>11</v>
      </c>
      <c r="C5338">
        <v>200</v>
      </c>
      <c r="D5338">
        <v>110238528930900</v>
      </c>
      <c r="E5338">
        <v>110238529922600</v>
      </c>
      <c r="F5338">
        <f>(tester_performance__3[[#This Row],[post-handle-timestamp]] - tester_performance__3[[#This Row],[pre-handle-timestamp]]) / 1000000</f>
        <v>0.99170000000000003</v>
      </c>
    </row>
    <row r="5339" spans="1:6" hidden="1" x14ac:dyDescent="0.25">
      <c r="A5339" s="1" t="s">
        <v>5</v>
      </c>
      <c r="B5339" s="1" t="s">
        <v>12</v>
      </c>
      <c r="C5339">
        <v>200</v>
      </c>
      <c r="D5339">
        <v>110238531010500</v>
      </c>
      <c r="E5339">
        <v>110238531685600</v>
      </c>
      <c r="F5339">
        <f>(tester_performance__3[[#This Row],[post-handle-timestamp]] - tester_performance__3[[#This Row],[pre-handle-timestamp]]) / 1000000</f>
        <v>0.67510000000000003</v>
      </c>
    </row>
    <row r="5340" spans="1:6" hidden="1" x14ac:dyDescent="0.25">
      <c r="A5340" s="1" t="s">
        <v>5</v>
      </c>
      <c r="B5340" s="1" t="s">
        <v>13</v>
      </c>
      <c r="C5340">
        <v>200</v>
      </c>
      <c r="D5340">
        <v>110238532425000</v>
      </c>
      <c r="E5340">
        <v>110238533079000</v>
      </c>
      <c r="F5340">
        <f>(tester_performance__3[[#This Row],[post-handle-timestamp]] - tester_performance__3[[#This Row],[pre-handle-timestamp]]) / 1000000</f>
        <v>0.65400000000000003</v>
      </c>
    </row>
    <row r="5341" spans="1:6" hidden="1" x14ac:dyDescent="0.25">
      <c r="A5341" s="1" t="s">
        <v>5</v>
      </c>
      <c r="B5341" s="1" t="s">
        <v>14</v>
      </c>
      <c r="C5341">
        <v>200</v>
      </c>
      <c r="D5341">
        <v>110238533959400</v>
      </c>
      <c r="E5341">
        <v>110238535160200</v>
      </c>
      <c r="F5341">
        <f>(tester_performance__3[[#This Row],[post-handle-timestamp]] - tester_performance__3[[#This Row],[pre-handle-timestamp]]) / 1000000</f>
        <v>1.2008000000000001</v>
      </c>
    </row>
    <row r="5342" spans="1:6" hidden="1" x14ac:dyDescent="0.25">
      <c r="A5342" s="1" t="s">
        <v>5</v>
      </c>
      <c r="B5342" s="1" t="s">
        <v>15</v>
      </c>
      <c r="C5342">
        <v>200</v>
      </c>
      <c r="D5342">
        <v>110238536826100</v>
      </c>
      <c r="E5342">
        <v>110238537984200</v>
      </c>
      <c r="F5342">
        <f>(tester_performance__3[[#This Row],[post-handle-timestamp]] - tester_performance__3[[#This Row],[pre-handle-timestamp]]) / 1000000</f>
        <v>1.1580999999999999</v>
      </c>
    </row>
    <row r="5343" spans="1:6" hidden="1" x14ac:dyDescent="0.25">
      <c r="A5343" s="1" t="s">
        <v>5</v>
      </c>
      <c r="B5343" s="1" t="s">
        <v>16</v>
      </c>
      <c r="C5343">
        <v>200</v>
      </c>
      <c r="D5343">
        <v>110238538941100</v>
      </c>
      <c r="E5343">
        <v>110238540075600</v>
      </c>
      <c r="F5343">
        <f>(tester_performance__3[[#This Row],[post-handle-timestamp]] - tester_performance__3[[#This Row],[pre-handle-timestamp]]) / 1000000</f>
        <v>1.1345000000000001</v>
      </c>
    </row>
    <row r="5344" spans="1:6" hidden="1" x14ac:dyDescent="0.25">
      <c r="A5344" s="1" t="s">
        <v>5</v>
      </c>
      <c r="B5344" s="1" t="s">
        <v>17</v>
      </c>
      <c r="C5344">
        <v>200</v>
      </c>
      <c r="D5344">
        <v>110238541348300</v>
      </c>
      <c r="E5344">
        <v>110238542476500</v>
      </c>
      <c r="F5344">
        <f>(tester_performance__3[[#This Row],[post-handle-timestamp]] - tester_performance__3[[#This Row],[pre-handle-timestamp]]) / 1000000</f>
        <v>1.1282000000000001</v>
      </c>
    </row>
    <row r="5345" spans="1:6" hidden="1" x14ac:dyDescent="0.25">
      <c r="A5345" s="1" t="s">
        <v>5</v>
      </c>
      <c r="B5345" s="1" t="s">
        <v>18</v>
      </c>
      <c r="C5345">
        <v>200</v>
      </c>
      <c r="D5345">
        <v>110238543928600</v>
      </c>
      <c r="E5345">
        <v>110238544996500</v>
      </c>
      <c r="F5345">
        <f>(tester_performance__3[[#This Row],[post-handle-timestamp]] - tester_performance__3[[#This Row],[pre-handle-timestamp]]) / 1000000</f>
        <v>1.0679000000000001</v>
      </c>
    </row>
    <row r="5346" spans="1:6" hidden="1" x14ac:dyDescent="0.25">
      <c r="A5346" s="1" t="s">
        <v>5</v>
      </c>
      <c r="B5346" s="1" t="s">
        <v>19</v>
      </c>
      <c r="C5346">
        <v>200</v>
      </c>
      <c r="D5346">
        <v>110238546029600</v>
      </c>
      <c r="E5346">
        <v>110238547124000</v>
      </c>
      <c r="F5346">
        <f>(tester_performance__3[[#This Row],[post-handle-timestamp]] - tester_performance__3[[#This Row],[pre-handle-timestamp]]) / 1000000</f>
        <v>1.0944</v>
      </c>
    </row>
    <row r="5347" spans="1:6" hidden="1" x14ac:dyDescent="0.25">
      <c r="A5347" s="1" t="s">
        <v>5</v>
      </c>
      <c r="B5347" s="1" t="s">
        <v>21</v>
      </c>
      <c r="C5347">
        <v>200</v>
      </c>
      <c r="D5347">
        <v>110238548090400</v>
      </c>
      <c r="E5347">
        <v>110238549400400</v>
      </c>
      <c r="F5347">
        <f>(tester_performance__3[[#This Row],[post-handle-timestamp]] - tester_performance__3[[#This Row],[pre-handle-timestamp]]) / 1000000</f>
        <v>1.31</v>
      </c>
    </row>
    <row r="5348" spans="1:6" hidden="1" x14ac:dyDescent="0.25">
      <c r="A5348" s="1" t="s">
        <v>5</v>
      </c>
      <c r="B5348" s="1" t="s">
        <v>20</v>
      </c>
      <c r="C5348">
        <v>200</v>
      </c>
      <c r="D5348">
        <v>110238552398800</v>
      </c>
      <c r="E5348">
        <v>110238553667400</v>
      </c>
      <c r="F5348">
        <f>(tester_performance__3[[#This Row],[post-handle-timestamp]] - tester_performance__3[[#This Row],[pre-handle-timestamp]]) / 1000000</f>
        <v>1.2685999999999999</v>
      </c>
    </row>
    <row r="5349" spans="1:6" x14ac:dyDescent="0.25">
      <c r="A5349" s="1" t="s">
        <v>5</v>
      </c>
      <c r="B5349" s="1" t="s">
        <v>30</v>
      </c>
      <c r="C5349">
        <v>200</v>
      </c>
      <c r="D5349">
        <v>110238555876600</v>
      </c>
      <c r="E5349">
        <v>110238562370100</v>
      </c>
      <c r="F5349">
        <f>(tester_performance__3[[#This Row],[post-handle-timestamp]] - tester_performance__3[[#This Row],[pre-handle-timestamp]]) / 1000000</f>
        <v>6.4935</v>
      </c>
    </row>
    <row r="5350" spans="1:6" hidden="1" x14ac:dyDescent="0.25">
      <c r="A5350" s="1" t="s">
        <v>5</v>
      </c>
      <c r="B5350" s="1" t="s">
        <v>8</v>
      </c>
      <c r="C5350">
        <v>200</v>
      </c>
      <c r="D5350">
        <v>110238659765900</v>
      </c>
      <c r="E5350">
        <v>110238660571600</v>
      </c>
      <c r="F5350">
        <f>(tester_performance__3[[#This Row],[post-handle-timestamp]] - tester_performance__3[[#This Row],[pre-handle-timestamp]]) / 1000000</f>
        <v>0.80569999999999997</v>
      </c>
    </row>
    <row r="5351" spans="1:6" hidden="1" x14ac:dyDescent="0.25">
      <c r="A5351" s="1" t="s">
        <v>5</v>
      </c>
      <c r="B5351" s="1" t="s">
        <v>9</v>
      </c>
      <c r="C5351">
        <v>200</v>
      </c>
      <c r="D5351">
        <v>110238661485600</v>
      </c>
      <c r="E5351">
        <v>110238662200800</v>
      </c>
      <c r="F5351">
        <f>(tester_performance__3[[#This Row],[post-handle-timestamp]] - tester_performance__3[[#This Row],[pre-handle-timestamp]]) / 1000000</f>
        <v>0.71519999999999995</v>
      </c>
    </row>
    <row r="5352" spans="1:6" hidden="1" x14ac:dyDescent="0.25">
      <c r="A5352" s="1" t="s">
        <v>5</v>
      </c>
      <c r="B5352" s="1" t="s">
        <v>10</v>
      </c>
      <c r="C5352">
        <v>200</v>
      </c>
      <c r="D5352">
        <v>110238663501700</v>
      </c>
      <c r="E5352">
        <v>110238664250600</v>
      </c>
      <c r="F5352">
        <f>(tester_performance__3[[#This Row],[post-handle-timestamp]] - tester_performance__3[[#This Row],[pre-handle-timestamp]]) / 1000000</f>
        <v>0.74890000000000001</v>
      </c>
    </row>
    <row r="5353" spans="1:6" hidden="1" x14ac:dyDescent="0.25">
      <c r="A5353" s="1" t="s">
        <v>5</v>
      </c>
      <c r="B5353" s="1" t="s">
        <v>11</v>
      </c>
      <c r="C5353">
        <v>200</v>
      </c>
      <c r="D5353">
        <v>110238665043700</v>
      </c>
      <c r="E5353">
        <v>110238665733100</v>
      </c>
      <c r="F5353">
        <f>(tester_performance__3[[#This Row],[post-handle-timestamp]] - tester_performance__3[[#This Row],[pre-handle-timestamp]]) / 1000000</f>
        <v>0.68940000000000001</v>
      </c>
    </row>
    <row r="5354" spans="1:6" hidden="1" x14ac:dyDescent="0.25">
      <c r="A5354" s="1" t="s">
        <v>5</v>
      </c>
      <c r="B5354" s="1" t="s">
        <v>12</v>
      </c>
      <c r="C5354">
        <v>200</v>
      </c>
      <c r="D5354">
        <v>110238666581800</v>
      </c>
      <c r="E5354">
        <v>110238667243700</v>
      </c>
      <c r="F5354">
        <f>(tester_performance__3[[#This Row],[post-handle-timestamp]] - tester_performance__3[[#This Row],[pre-handle-timestamp]]) / 1000000</f>
        <v>0.66190000000000004</v>
      </c>
    </row>
    <row r="5355" spans="1:6" hidden="1" x14ac:dyDescent="0.25">
      <c r="A5355" s="1" t="s">
        <v>5</v>
      </c>
      <c r="B5355" s="1" t="s">
        <v>18</v>
      </c>
      <c r="C5355">
        <v>200</v>
      </c>
      <c r="D5355">
        <v>110238668039900</v>
      </c>
      <c r="E5355">
        <v>110238668747200</v>
      </c>
      <c r="F5355">
        <f>(tester_performance__3[[#This Row],[post-handle-timestamp]] - tester_performance__3[[#This Row],[pre-handle-timestamp]]) / 1000000</f>
        <v>0.70730000000000004</v>
      </c>
    </row>
    <row r="5356" spans="1:6" hidden="1" x14ac:dyDescent="0.25">
      <c r="A5356" s="1" t="s">
        <v>5</v>
      </c>
      <c r="B5356" s="1" t="s">
        <v>13</v>
      </c>
      <c r="C5356">
        <v>200</v>
      </c>
      <c r="D5356">
        <v>110238669759800</v>
      </c>
      <c r="E5356">
        <v>110238670661600</v>
      </c>
      <c r="F5356">
        <f>(tester_performance__3[[#This Row],[post-handle-timestamp]] - tester_performance__3[[#This Row],[pre-handle-timestamp]]) / 1000000</f>
        <v>0.90180000000000005</v>
      </c>
    </row>
    <row r="5357" spans="1:6" hidden="1" x14ac:dyDescent="0.25">
      <c r="A5357" s="1" t="s">
        <v>5</v>
      </c>
      <c r="B5357" s="1" t="s">
        <v>14</v>
      </c>
      <c r="C5357">
        <v>200</v>
      </c>
      <c r="D5357">
        <v>110238671607500</v>
      </c>
      <c r="E5357">
        <v>110238672391700</v>
      </c>
      <c r="F5357">
        <f>(tester_performance__3[[#This Row],[post-handle-timestamp]] - tester_performance__3[[#This Row],[pre-handle-timestamp]]) / 1000000</f>
        <v>0.78420000000000001</v>
      </c>
    </row>
    <row r="5358" spans="1:6" hidden="1" x14ac:dyDescent="0.25">
      <c r="A5358" s="1" t="s">
        <v>5</v>
      </c>
      <c r="B5358" s="1" t="s">
        <v>15</v>
      </c>
      <c r="C5358">
        <v>200</v>
      </c>
      <c r="D5358">
        <v>110238673853100</v>
      </c>
      <c r="E5358">
        <v>110238674531700</v>
      </c>
      <c r="F5358">
        <f>(tester_performance__3[[#This Row],[post-handle-timestamp]] - tester_performance__3[[#This Row],[pre-handle-timestamp]]) / 1000000</f>
        <v>0.67859999999999998</v>
      </c>
    </row>
    <row r="5359" spans="1:6" hidden="1" x14ac:dyDescent="0.25">
      <c r="A5359" s="1" t="s">
        <v>5</v>
      </c>
      <c r="B5359" s="1" t="s">
        <v>16</v>
      </c>
      <c r="C5359">
        <v>200</v>
      </c>
      <c r="D5359">
        <v>110238675319800</v>
      </c>
      <c r="E5359">
        <v>110238676182100</v>
      </c>
      <c r="F5359">
        <f>(tester_performance__3[[#This Row],[post-handle-timestamp]] - tester_performance__3[[#This Row],[pre-handle-timestamp]]) / 1000000</f>
        <v>0.86229999999999996</v>
      </c>
    </row>
    <row r="5360" spans="1:6" hidden="1" x14ac:dyDescent="0.25">
      <c r="A5360" s="1" t="s">
        <v>5</v>
      </c>
      <c r="B5360" s="1" t="s">
        <v>17</v>
      </c>
      <c r="C5360">
        <v>200</v>
      </c>
      <c r="D5360">
        <v>110238677310700</v>
      </c>
      <c r="E5360">
        <v>110238678154700</v>
      </c>
      <c r="F5360">
        <f>(tester_performance__3[[#This Row],[post-handle-timestamp]] - tester_performance__3[[#This Row],[pre-handle-timestamp]]) / 1000000</f>
        <v>0.84399999999999997</v>
      </c>
    </row>
    <row r="5361" spans="1:6" hidden="1" x14ac:dyDescent="0.25">
      <c r="A5361" s="1" t="s">
        <v>5</v>
      </c>
      <c r="B5361" s="1" t="s">
        <v>19</v>
      </c>
      <c r="C5361">
        <v>200</v>
      </c>
      <c r="D5361">
        <v>110238679678000</v>
      </c>
      <c r="E5361">
        <v>110238680516800</v>
      </c>
      <c r="F5361">
        <f>(tester_performance__3[[#This Row],[post-handle-timestamp]] - tester_performance__3[[#This Row],[pre-handle-timestamp]]) / 1000000</f>
        <v>0.83879999999999999</v>
      </c>
    </row>
    <row r="5362" spans="1:6" hidden="1" x14ac:dyDescent="0.25">
      <c r="A5362" s="1" t="s">
        <v>5</v>
      </c>
      <c r="B5362" s="1" t="s">
        <v>21</v>
      </c>
      <c r="C5362">
        <v>200</v>
      </c>
      <c r="D5362">
        <v>110238681420800</v>
      </c>
      <c r="E5362">
        <v>110238682394500</v>
      </c>
      <c r="F5362">
        <f>(tester_performance__3[[#This Row],[post-handle-timestamp]] - tester_performance__3[[#This Row],[pre-handle-timestamp]]) / 1000000</f>
        <v>0.97370000000000001</v>
      </c>
    </row>
    <row r="5363" spans="1:6" hidden="1" x14ac:dyDescent="0.25">
      <c r="A5363" s="1" t="s">
        <v>5</v>
      </c>
      <c r="B5363" s="1" t="s">
        <v>20</v>
      </c>
      <c r="C5363">
        <v>200</v>
      </c>
      <c r="D5363">
        <v>110238685172700</v>
      </c>
      <c r="E5363">
        <v>110238686496200</v>
      </c>
      <c r="F5363">
        <f>(tester_performance__3[[#This Row],[post-handle-timestamp]] - tester_performance__3[[#This Row],[pre-handle-timestamp]]) / 1000000</f>
        <v>1.3234999999999999</v>
      </c>
    </row>
    <row r="5364" spans="1:6" x14ac:dyDescent="0.25">
      <c r="A5364" s="1" t="s">
        <v>5</v>
      </c>
      <c r="B5364" s="1" t="s">
        <v>6</v>
      </c>
      <c r="C5364">
        <v>302</v>
      </c>
      <c r="D5364">
        <v>110238688326000</v>
      </c>
      <c r="E5364">
        <v>110238689341200</v>
      </c>
      <c r="F5364">
        <f>(tester_performance__3[[#This Row],[post-handle-timestamp]] - tester_performance__3[[#This Row],[pre-handle-timestamp]]) / 1000000</f>
        <v>1.0152000000000001</v>
      </c>
    </row>
    <row r="5365" spans="1:6" x14ac:dyDescent="0.25">
      <c r="A5365" s="1" t="s">
        <v>5</v>
      </c>
      <c r="B5365" s="1" t="s">
        <v>7</v>
      </c>
      <c r="C5365">
        <v>200</v>
      </c>
      <c r="D5365">
        <v>110238690197800</v>
      </c>
      <c r="E5365">
        <v>110238690917700</v>
      </c>
      <c r="F5365">
        <f>(tester_performance__3[[#This Row],[post-handle-timestamp]] - tester_performance__3[[#This Row],[pre-handle-timestamp]]) / 1000000</f>
        <v>0.71989999999999998</v>
      </c>
    </row>
    <row r="5366" spans="1:6" hidden="1" x14ac:dyDescent="0.25">
      <c r="A5366" s="1" t="s">
        <v>5</v>
      </c>
      <c r="B5366" s="1" t="s">
        <v>8</v>
      </c>
      <c r="C5366">
        <v>200</v>
      </c>
      <c r="D5366">
        <v>110238766761300</v>
      </c>
      <c r="E5366">
        <v>110238767561800</v>
      </c>
      <c r="F5366">
        <f>(tester_performance__3[[#This Row],[post-handle-timestamp]] - tester_performance__3[[#This Row],[pre-handle-timestamp]]) / 1000000</f>
        <v>0.80049999999999999</v>
      </c>
    </row>
    <row r="5367" spans="1:6" hidden="1" x14ac:dyDescent="0.25">
      <c r="A5367" s="1" t="s">
        <v>5</v>
      </c>
      <c r="B5367" s="1" t="s">
        <v>9</v>
      </c>
      <c r="C5367">
        <v>200</v>
      </c>
      <c r="D5367">
        <v>110238768599200</v>
      </c>
      <c r="E5367">
        <v>110238769500900</v>
      </c>
      <c r="F5367">
        <f>(tester_performance__3[[#This Row],[post-handle-timestamp]] - tester_performance__3[[#This Row],[pre-handle-timestamp]]) / 1000000</f>
        <v>0.90169999999999995</v>
      </c>
    </row>
    <row r="5368" spans="1:6" hidden="1" x14ac:dyDescent="0.25">
      <c r="A5368" s="1" t="s">
        <v>5</v>
      </c>
      <c r="B5368" s="1" t="s">
        <v>10</v>
      </c>
      <c r="C5368">
        <v>200</v>
      </c>
      <c r="D5368">
        <v>110238771117100</v>
      </c>
      <c r="E5368">
        <v>110238771898400</v>
      </c>
      <c r="F5368">
        <f>(tester_performance__3[[#This Row],[post-handle-timestamp]] - tester_performance__3[[#This Row],[pre-handle-timestamp]]) / 1000000</f>
        <v>0.78129999999999999</v>
      </c>
    </row>
    <row r="5369" spans="1:6" hidden="1" x14ac:dyDescent="0.25">
      <c r="A5369" s="1" t="s">
        <v>5</v>
      </c>
      <c r="B5369" s="1" t="s">
        <v>11</v>
      </c>
      <c r="C5369">
        <v>200</v>
      </c>
      <c r="D5369">
        <v>110238772823000</v>
      </c>
      <c r="E5369">
        <v>110238773620700</v>
      </c>
      <c r="F5369">
        <f>(tester_performance__3[[#This Row],[post-handle-timestamp]] - tester_performance__3[[#This Row],[pre-handle-timestamp]]) / 1000000</f>
        <v>0.79769999999999996</v>
      </c>
    </row>
    <row r="5370" spans="1:6" hidden="1" x14ac:dyDescent="0.25">
      <c r="A5370" s="1" t="s">
        <v>5</v>
      </c>
      <c r="B5370" s="1" t="s">
        <v>12</v>
      </c>
      <c r="C5370">
        <v>200</v>
      </c>
      <c r="D5370">
        <v>110238774652700</v>
      </c>
      <c r="E5370">
        <v>110238775688100</v>
      </c>
      <c r="F5370">
        <f>(tester_performance__3[[#This Row],[post-handle-timestamp]] - tester_performance__3[[#This Row],[pre-handle-timestamp]]) / 1000000</f>
        <v>1.0354000000000001</v>
      </c>
    </row>
    <row r="5371" spans="1:6" hidden="1" x14ac:dyDescent="0.25">
      <c r="A5371" s="1" t="s">
        <v>5</v>
      </c>
      <c r="B5371" s="1" t="s">
        <v>13</v>
      </c>
      <c r="C5371">
        <v>200</v>
      </c>
      <c r="D5371">
        <v>110238777252500</v>
      </c>
      <c r="E5371">
        <v>110238778544500</v>
      </c>
      <c r="F5371">
        <f>(tester_performance__3[[#This Row],[post-handle-timestamp]] - tester_performance__3[[#This Row],[pre-handle-timestamp]]) / 1000000</f>
        <v>1.292</v>
      </c>
    </row>
    <row r="5372" spans="1:6" hidden="1" x14ac:dyDescent="0.25">
      <c r="A5372" s="1" t="s">
        <v>5</v>
      </c>
      <c r="B5372" s="1" t="s">
        <v>14</v>
      </c>
      <c r="C5372">
        <v>200</v>
      </c>
      <c r="D5372">
        <v>110238780132800</v>
      </c>
      <c r="E5372">
        <v>110238781068300</v>
      </c>
      <c r="F5372">
        <f>(tester_performance__3[[#This Row],[post-handle-timestamp]] - tester_performance__3[[#This Row],[pre-handle-timestamp]]) / 1000000</f>
        <v>0.9355</v>
      </c>
    </row>
    <row r="5373" spans="1:6" hidden="1" x14ac:dyDescent="0.25">
      <c r="A5373" s="1" t="s">
        <v>5</v>
      </c>
      <c r="B5373" s="1" t="s">
        <v>15</v>
      </c>
      <c r="C5373">
        <v>200</v>
      </c>
      <c r="D5373">
        <v>110238783681700</v>
      </c>
      <c r="E5373">
        <v>110238784823000</v>
      </c>
      <c r="F5373">
        <f>(tester_performance__3[[#This Row],[post-handle-timestamp]] - tester_performance__3[[#This Row],[pre-handle-timestamp]]) / 1000000</f>
        <v>1.1413</v>
      </c>
    </row>
    <row r="5374" spans="1:6" hidden="1" x14ac:dyDescent="0.25">
      <c r="A5374" s="1" t="s">
        <v>5</v>
      </c>
      <c r="B5374" s="1" t="s">
        <v>16</v>
      </c>
      <c r="C5374">
        <v>200</v>
      </c>
      <c r="D5374">
        <v>110238786210800</v>
      </c>
      <c r="E5374">
        <v>110238787580900</v>
      </c>
      <c r="F5374">
        <f>(tester_performance__3[[#This Row],[post-handle-timestamp]] - tester_performance__3[[#This Row],[pre-handle-timestamp]]) / 1000000</f>
        <v>1.3701000000000001</v>
      </c>
    </row>
    <row r="5375" spans="1:6" hidden="1" x14ac:dyDescent="0.25">
      <c r="A5375" s="1" t="s">
        <v>5</v>
      </c>
      <c r="B5375" s="1" t="s">
        <v>17</v>
      </c>
      <c r="C5375">
        <v>200</v>
      </c>
      <c r="D5375">
        <v>110238789413300</v>
      </c>
      <c r="E5375">
        <v>110238790549200</v>
      </c>
      <c r="F5375">
        <f>(tester_performance__3[[#This Row],[post-handle-timestamp]] - tester_performance__3[[#This Row],[pre-handle-timestamp]]) / 1000000</f>
        <v>1.1358999999999999</v>
      </c>
    </row>
    <row r="5376" spans="1:6" hidden="1" x14ac:dyDescent="0.25">
      <c r="A5376" s="1" t="s">
        <v>5</v>
      </c>
      <c r="B5376" s="1" t="s">
        <v>18</v>
      </c>
      <c r="C5376">
        <v>200</v>
      </c>
      <c r="D5376">
        <v>110238792224800</v>
      </c>
      <c r="E5376">
        <v>110238792959500</v>
      </c>
      <c r="F5376">
        <f>(tester_performance__3[[#This Row],[post-handle-timestamp]] - tester_performance__3[[#This Row],[pre-handle-timestamp]]) / 1000000</f>
        <v>0.73470000000000002</v>
      </c>
    </row>
    <row r="5377" spans="1:6" hidden="1" x14ac:dyDescent="0.25">
      <c r="A5377" s="1" t="s">
        <v>5</v>
      </c>
      <c r="B5377" s="1" t="s">
        <v>19</v>
      </c>
      <c r="C5377">
        <v>200</v>
      </c>
      <c r="D5377">
        <v>110238793791800</v>
      </c>
      <c r="E5377">
        <v>110238794436200</v>
      </c>
      <c r="F5377">
        <f>(tester_performance__3[[#This Row],[post-handle-timestamp]] - tester_performance__3[[#This Row],[pre-handle-timestamp]]) / 1000000</f>
        <v>0.64439999999999997</v>
      </c>
    </row>
    <row r="5378" spans="1:6" hidden="1" x14ac:dyDescent="0.25">
      <c r="A5378" s="1" t="s">
        <v>5</v>
      </c>
      <c r="B5378" s="1" t="s">
        <v>21</v>
      </c>
      <c r="C5378">
        <v>200</v>
      </c>
      <c r="D5378">
        <v>110238795220800</v>
      </c>
      <c r="E5378">
        <v>110238796246700</v>
      </c>
      <c r="F5378">
        <f>(tester_performance__3[[#This Row],[post-handle-timestamp]] - tester_performance__3[[#This Row],[pre-handle-timestamp]]) / 1000000</f>
        <v>1.0259</v>
      </c>
    </row>
    <row r="5379" spans="1:6" hidden="1" x14ac:dyDescent="0.25">
      <c r="A5379" s="1" t="s">
        <v>5</v>
      </c>
      <c r="B5379" s="1" t="s">
        <v>20</v>
      </c>
      <c r="C5379">
        <v>200</v>
      </c>
      <c r="D5379">
        <v>110238800052400</v>
      </c>
      <c r="E5379">
        <v>110238801480700</v>
      </c>
      <c r="F5379">
        <f>(tester_performance__3[[#This Row],[post-handle-timestamp]] - tester_performance__3[[#This Row],[pre-handle-timestamp]]) / 1000000</f>
        <v>1.4282999999999999</v>
      </c>
    </row>
    <row r="5380" spans="1:6" x14ac:dyDescent="0.25">
      <c r="A5380" s="1" t="s">
        <v>5</v>
      </c>
      <c r="B5380" s="1" t="s">
        <v>34</v>
      </c>
      <c r="C5380">
        <v>200</v>
      </c>
      <c r="D5380">
        <v>110238804209900</v>
      </c>
      <c r="E5380">
        <v>110238819458100</v>
      </c>
      <c r="F5380">
        <f>(tester_performance__3[[#This Row],[post-handle-timestamp]] - tester_performance__3[[#This Row],[pre-handle-timestamp]]) / 1000000</f>
        <v>15.248200000000001</v>
      </c>
    </row>
    <row r="5381" spans="1:6" hidden="1" x14ac:dyDescent="0.25">
      <c r="A5381" s="1" t="s">
        <v>5</v>
      </c>
      <c r="B5381" s="1" t="s">
        <v>8</v>
      </c>
      <c r="C5381">
        <v>200</v>
      </c>
      <c r="D5381">
        <v>110238890347000</v>
      </c>
      <c r="E5381">
        <v>110238891635600</v>
      </c>
      <c r="F5381">
        <f>(tester_performance__3[[#This Row],[post-handle-timestamp]] - tester_performance__3[[#This Row],[pre-handle-timestamp]]) / 1000000</f>
        <v>1.2886</v>
      </c>
    </row>
    <row r="5382" spans="1:6" hidden="1" x14ac:dyDescent="0.25">
      <c r="A5382" s="1" t="s">
        <v>5</v>
      </c>
      <c r="B5382" s="1" t="s">
        <v>9</v>
      </c>
      <c r="C5382">
        <v>200</v>
      </c>
      <c r="D5382">
        <v>110238892780200</v>
      </c>
      <c r="E5382">
        <v>110238893569300</v>
      </c>
      <c r="F5382">
        <f>(tester_performance__3[[#This Row],[post-handle-timestamp]] - tester_performance__3[[#This Row],[pre-handle-timestamp]]) / 1000000</f>
        <v>0.78910000000000002</v>
      </c>
    </row>
    <row r="5383" spans="1:6" hidden="1" x14ac:dyDescent="0.25">
      <c r="A5383" s="1" t="s">
        <v>5</v>
      </c>
      <c r="B5383" s="1" t="s">
        <v>10</v>
      </c>
      <c r="C5383">
        <v>200</v>
      </c>
      <c r="D5383">
        <v>110238894756100</v>
      </c>
      <c r="E5383">
        <v>110238895539900</v>
      </c>
      <c r="F5383">
        <f>(tester_performance__3[[#This Row],[post-handle-timestamp]] - tester_performance__3[[#This Row],[pre-handle-timestamp]]) / 1000000</f>
        <v>0.78380000000000005</v>
      </c>
    </row>
    <row r="5384" spans="1:6" hidden="1" x14ac:dyDescent="0.25">
      <c r="A5384" s="1" t="s">
        <v>5</v>
      </c>
      <c r="B5384" s="1" t="s">
        <v>11</v>
      </c>
      <c r="C5384">
        <v>200</v>
      </c>
      <c r="D5384">
        <v>110238896746000</v>
      </c>
      <c r="E5384">
        <v>110238898220500</v>
      </c>
      <c r="F5384">
        <f>(tester_performance__3[[#This Row],[post-handle-timestamp]] - tester_performance__3[[#This Row],[pre-handle-timestamp]]) / 1000000</f>
        <v>1.4744999999999999</v>
      </c>
    </row>
    <row r="5385" spans="1:6" hidden="1" x14ac:dyDescent="0.25">
      <c r="A5385" s="1" t="s">
        <v>5</v>
      </c>
      <c r="B5385" s="1" t="s">
        <v>12</v>
      </c>
      <c r="C5385">
        <v>200</v>
      </c>
      <c r="D5385">
        <v>110238899847700</v>
      </c>
      <c r="E5385">
        <v>110238900679000</v>
      </c>
      <c r="F5385">
        <f>(tester_performance__3[[#This Row],[post-handle-timestamp]] - tester_performance__3[[#This Row],[pre-handle-timestamp]]) / 1000000</f>
        <v>0.83130000000000004</v>
      </c>
    </row>
    <row r="5386" spans="1:6" hidden="1" x14ac:dyDescent="0.25">
      <c r="A5386" s="1" t="s">
        <v>5</v>
      </c>
      <c r="B5386" s="1" t="s">
        <v>13</v>
      </c>
      <c r="C5386">
        <v>200</v>
      </c>
      <c r="D5386">
        <v>110238901747600</v>
      </c>
      <c r="E5386">
        <v>110238903008100</v>
      </c>
      <c r="F5386">
        <f>(tester_performance__3[[#This Row],[post-handle-timestamp]] - tester_performance__3[[#This Row],[pre-handle-timestamp]]) / 1000000</f>
        <v>1.2605</v>
      </c>
    </row>
    <row r="5387" spans="1:6" hidden="1" x14ac:dyDescent="0.25">
      <c r="A5387" s="1" t="s">
        <v>5</v>
      </c>
      <c r="B5387" s="1" t="s">
        <v>14</v>
      </c>
      <c r="C5387">
        <v>200</v>
      </c>
      <c r="D5387">
        <v>110238904288700</v>
      </c>
      <c r="E5387">
        <v>110238905521500</v>
      </c>
      <c r="F5387">
        <f>(tester_performance__3[[#This Row],[post-handle-timestamp]] - tester_performance__3[[#This Row],[pre-handle-timestamp]]) / 1000000</f>
        <v>1.2327999999999999</v>
      </c>
    </row>
    <row r="5388" spans="1:6" hidden="1" x14ac:dyDescent="0.25">
      <c r="A5388" s="1" t="s">
        <v>5</v>
      </c>
      <c r="B5388" s="1" t="s">
        <v>15</v>
      </c>
      <c r="C5388">
        <v>200</v>
      </c>
      <c r="D5388">
        <v>110238907524200</v>
      </c>
      <c r="E5388">
        <v>110238908790800</v>
      </c>
      <c r="F5388">
        <f>(tester_performance__3[[#This Row],[post-handle-timestamp]] - tester_performance__3[[#This Row],[pre-handle-timestamp]]) / 1000000</f>
        <v>1.2665999999999999</v>
      </c>
    </row>
    <row r="5389" spans="1:6" hidden="1" x14ac:dyDescent="0.25">
      <c r="A5389" s="1" t="s">
        <v>5</v>
      </c>
      <c r="B5389" s="1" t="s">
        <v>16</v>
      </c>
      <c r="C5389">
        <v>200</v>
      </c>
      <c r="D5389">
        <v>110238910018600</v>
      </c>
      <c r="E5389">
        <v>110238910878000</v>
      </c>
      <c r="F5389">
        <f>(tester_performance__3[[#This Row],[post-handle-timestamp]] - tester_performance__3[[#This Row],[pre-handle-timestamp]]) / 1000000</f>
        <v>0.85940000000000005</v>
      </c>
    </row>
    <row r="5390" spans="1:6" hidden="1" x14ac:dyDescent="0.25">
      <c r="A5390" s="1" t="s">
        <v>5</v>
      </c>
      <c r="B5390" s="1" t="s">
        <v>17</v>
      </c>
      <c r="C5390">
        <v>200</v>
      </c>
      <c r="D5390">
        <v>110238912232700</v>
      </c>
      <c r="E5390">
        <v>110238913106200</v>
      </c>
      <c r="F5390">
        <f>(tester_performance__3[[#This Row],[post-handle-timestamp]] - tester_performance__3[[#This Row],[pre-handle-timestamp]]) / 1000000</f>
        <v>0.87350000000000005</v>
      </c>
    </row>
    <row r="5391" spans="1:6" hidden="1" x14ac:dyDescent="0.25">
      <c r="A5391" s="1" t="s">
        <v>5</v>
      </c>
      <c r="B5391" s="1" t="s">
        <v>18</v>
      </c>
      <c r="C5391">
        <v>200</v>
      </c>
      <c r="D5391">
        <v>110238914673600</v>
      </c>
      <c r="E5391">
        <v>110238915726300</v>
      </c>
      <c r="F5391">
        <f>(tester_performance__3[[#This Row],[post-handle-timestamp]] - tester_performance__3[[#This Row],[pre-handle-timestamp]]) / 1000000</f>
        <v>1.0527</v>
      </c>
    </row>
    <row r="5392" spans="1:6" hidden="1" x14ac:dyDescent="0.25">
      <c r="A5392" s="1" t="s">
        <v>5</v>
      </c>
      <c r="B5392" s="1" t="s">
        <v>19</v>
      </c>
      <c r="C5392">
        <v>200</v>
      </c>
      <c r="D5392">
        <v>110238917084900</v>
      </c>
      <c r="E5392">
        <v>110238918133300</v>
      </c>
      <c r="F5392">
        <f>(tester_performance__3[[#This Row],[post-handle-timestamp]] - tester_performance__3[[#This Row],[pre-handle-timestamp]]) / 1000000</f>
        <v>1.0484</v>
      </c>
    </row>
    <row r="5393" spans="1:6" hidden="1" x14ac:dyDescent="0.25">
      <c r="A5393" s="1" t="s">
        <v>5</v>
      </c>
      <c r="B5393" s="1" t="s">
        <v>21</v>
      </c>
      <c r="C5393">
        <v>200</v>
      </c>
      <c r="D5393">
        <v>110238919175000</v>
      </c>
      <c r="E5393">
        <v>110238920192400</v>
      </c>
      <c r="F5393">
        <f>(tester_performance__3[[#This Row],[post-handle-timestamp]] - tester_performance__3[[#This Row],[pre-handle-timestamp]]) / 1000000</f>
        <v>1.0174000000000001</v>
      </c>
    </row>
    <row r="5394" spans="1:6" hidden="1" x14ac:dyDescent="0.25">
      <c r="A5394" s="1" t="s">
        <v>5</v>
      </c>
      <c r="B5394" s="1" t="s">
        <v>20</v>
      </c>
      <c r="C5394">
        <v>200</v>
      </c>
      <c r="D5394">
        <v>110238923895900</v>
      </c>
      <c r="E5394">
        <v>110238925137800</v>
      </c>
      <c r="F5394">
        <f>(tester_performance__3[[#This Row],[post-handle-timestamp]] - tester_performance__3[[#This Row],[pre-handle-timestamp]]) / 1000000</f>
        <v>1.2419</v>
      </c>
    </row>
    <row r="5395" spans="1:6" hidden="1" x14ac:dyDescent="0.25">
      <c r="A5395" s="1" t="s">
        <v>5</v>
      </c>
      <c r="B5395" s="1" t="s">
        <v>27</v>
      </c>
      <c r="C5395">
        <v>200</v>
      </c>
      <c r="D5395">
        <v>110238927382200</v>
      </c>
      <c r="E5395">
        <v>110238928589000</v>
      </c>
      <c r="F5395">
        <f>(tester_performance__3[[#This Row],[post-handle-timestamp]] - tester_performance__3[[#This Row],[pre-handle-timestamp]]) / 1000000</f>
        <v>1.2068000000000001</v>
      </c>
    </row>
    <row r="5396" spans="1:6" x14ac:dyDescent="0.25">
      <c r="A5396" s="1" t="s">
        <v>5</v>
      </c>
      <c r="B5396" s="1" t="s">
        <v>30</v>
      </c>
      <c r="C5396">
        <v>200</v>
      </c>
      <c r="D5396">
        <v>110238930427900</v>
      </c>
      <c r="E5396">
        <v>110238937315600</v>
      </c>
      <c r="F5396">
        <f>(tester_performance__3[[#This Row],[post-handle-timestamp]] - tester_performance__3[[#This Row],[pre-handle-timestamp]]) / 1000000</f>
        <v>6.8876999999999997</v>
      </c>
    </row>
    <row r="5397" spans="1:6" hidden="1" x14ac:dyDescent="0.25">
      <c r="A5397" s="1" t="s">
        <v>5</v>
      </c>
      <c r="B5397" s="1" t="s">
        <v>8</v>
      </c>
      <c r="C5397">
        <v>200</v>
      </c>
      <c r="D5397">
        <v>110239068002500</v>
      </c>
      <c r="E5397">
        <v>110239069100900</v>
      </c>
      <c r="F5397">
        <f>(tester_performance__3[[#This Row],[post-handle-timestamp]] - tester_performance__3[[#This Row],[pre-handle-timestamp]]) / 1000000</f>
        <v>1.0984</v>
      </c>
    </row>
    <row r="5398" spans="1:6" hidden="1" x14ac:dyDescent="0.25">
      <c r="A5398" s="1" t="s">
        <v>5</v>
      </c>
      <c r="B5398" s="1" t="s">
        <v>9</v>
      </c>
      <c r="C5398">
        <v>200</v>
      </c>
      <c r="D5398">
        <v>110239070557900</v>
      </c>
      <c r="E5398">
        <v>110239071801400</v>
      </c>
      <c r="F5398">
        <f>(tester_performance__3[[#This Row],[post-handle-timestamp]] - tester_performance__3[[#This Row],[pre-handle-timestamp]]) / 1000000</f>
        <v>1.2435</v>
      </c>
    </row>
    <row r="5399" spans="1:6" hidden="1" x14ac:dyDescent="0.25">
      <c r="A5399" s="1" t="s">
        <v>5</v>
      </c>
      <c r="B5399" s="1" t="s">
        <v>10</v>
      </c>
      <c r="C5399">
        <v>200</v>
      </c>
      <c r="D5399">
        <v>110239073037200</v>
      </c>
      <c r="E5399">
        <v>110239073873800</v>
      </c>
      <c r="F5399">
        <f>(tester_performance__3[[#This Row],[post-handle-timestamp]] - tester_performance__3[[#This Row],[pre-handle-timestamp]]) / 1000000</f>
        <v>0.83660000000000001</v>
      </c>
    </row>
    <row r="5400" spans="1:6" hidden="1" x14ac:dyDescent="0.25">
      <c r="A5400" s="1" t="s">
        <v>5</v>
      </c>
      <c r="B5400" s="1" t="s">
        <v>11</v>
      </c>
      <c r="C5400">
        <v>200</v>
      </c>
      <c r="D5400">
        <v>110239074717300</v>
      </c>
      <c r="E5400">
        <v>110239075413700</v>
      </c>
      <c r="F5400">
        <f>(tester_performance__3[[#This Row],[post-handle-timestamp]] - tester_performance__3[[#This Row],[pre-handle-timestamp]]) / 1000000</f>
        <v>0.69640000000000002</v>
      </c>
    </row>
    <row r="5401" spans="1:6" hidden="1" x14ac:dyDescent="0.25">
      <c r="A5401" s="1" t="s">
        <v>5</v>
      </c>
      <c r="B5401" s="1" t="s">
        <v>12</v>
      </c>
      <c r="C5401">
        <v>200</v>
      </c>
      <c r="D5401">
        <v>110239076362300</v>
      </c>
      <c r="E5401">
        <v>110239077059500</v>
      </c>
      <c r="F5401">
        <f>(tester_performance__3[[#This Row],[post-handle-timestamp]] - tester_performance__3[[#This Row],[pre-handle-timestamp]]) / 1000000</f>
        <v>0.69720000000000004</v>
      </c>
    </row>
    <row r="5402" spans="1:6" hidden="1" x14ac:dyDescent="0.25">
      <c r="A5402" s="1" t="s">
        <v>5</v>
      </c>
      <c r="B5402" s="1" t="s">
        <v>13</v>
      </c>
      <c r="C5402">
        <v>200</v>
      </c>
      <c r="D5402">
        <v>110239078342100</v>
      </c>
      <c r="E5402">
        <v>110239079063800</v>
      </c>
      <c r="F5402">
        <f>(tester_performance__3[[#This Row],[post-handle-timestamp]] - tester_performance__3[[#This Row],[pre-handle-timestamp]]) / 1000000</f>
        <v>0.72170000000000001</v>
      </c>
    </row>
    <row r="5403" spans="1:6" hidden="1" x14ac:dyDescent="0.25">
      <c r="A5403" s="1" t="s">
        <v>5</v>
      </c>
      <c r="B5403" s="1" t="s">
        <v>14</v>
      </c>
      <c r="C5403">
        <v>200</v>
      </c>
      <c r="D5403">
        <v>110239080194800</v>
      </c>
      <c r="E5403">
        <v>110239081139500</v>
      </c>
      <c r="F5403">
        <f>(tester_performance__3[[#This Row],[post-handle-timestamp]] - tester_performance__3[[#This Row],[pre-handle-timestamp]]) / 1000000</f>
        <v>0.94469999999999998</v>
      </c>
    </row>
    <row r="5404" spans="1:6" hidden="1" x14ac:dyDescent="0.25">
      <c r="A5404" s="1" t="s">
        <v>5</v>
      </c>
      <c r="B5404" s="1" t="s">
        <v>15</v>
      </c>
      <c r="C5404">
        <v>200</v>
      </c>
      <c r="D5404">
        <v>110239082847700</v>
      </c>
      <c r="E5404">
        <v>110239083850200</v>
      </c>
      <c r="F5404">
        <f>(tester_performance__3[[#This Row],[post-handle-timestamp]] - tester_performance__3[[#This Row],[pre-handle-timestamp]]) / 1000000</f>
        <v>1.0024999999999999</v>
      </c>
    </row>
    <row r="5405" spans="1:6" hidden="1" x14ac:dyDescent="0.25">
      <c r="A5405" s="1" t="s">
        <v>5</v>
      </c>
      <c r="B5405" s="1" t="s">
        <v>16</v>
      </c>
      <c r="C5405">
        <v>200</v>
      </c>
      <c r="D5405">
        <v>110239084765400</v>
      </c>
      <c r="E5405">
        <v>110239085582100</v>
      </c>
      <c r="F5405">
        <f>(tester_performance__3[[#This Row],[post-handle-timestamp]] - tester_performance__3[[#This Row],[pre-handle-timestamp]]) / 1000000</f>
        <v>0.81669999999999998</v>
      </c>
    </row>
    <row r="5406" spans="1:6" hidden="1" x14ac:dyDescent="0.25">
      <c r="A5406" s="1" t="s">
        <v>5</v>
      </c>
      <c r="B5406" s="1" t="s">
        <v>17</v>
      </c>
      <c r="C5406">
        <v>200</v>
      </c>
      <c r="D5406">
        <v>110239086852800</v>
      </c>
      <c r="E5406">
        <v>110239087984100</v>
      </c>
      <c r="F5406">
        <f>(tester_performance__3[[#This Row],[post-handle-timestamp]] - tester_performance__3[[#This Row],[pre-handle-timestamp]]) / 1000000</f>
        <v>1.1313</v>
      </c>
    </row>
    <row r="5407" spans="1:6" hidden="1" x14ac:dyDescent="0.25">
      <c r="A5407" s="1" t="s">
        <v>5</v>
      </c>
      <c r="B5407" s="1" t="s">
        <v>18</v>
      </c>
      <c r="C5407">
        <v>200</v>
      </c>
      <c r="D5407">
        <v>110239089713300</v>
      </c>
      <c r="E5407">
        <v>110239090849500</v>
      </c>
      <c r="F5407">
        <f>(tester_performance__3[[#This Row],[post-handle-timestamp]] - tester_performance__3[[#This Row],[pre-handle-timestamp]]) / 1000000</f>
        <v>1.1362000000000001</v>
      </c>
    </row>
    <row r="5408" spans="1:6" hidden="1" x14ac:dyDescent="0.25">
      <c r="A5408" s="1" t="s">
        <v>5</v>
      </c>
      <c r="B5408" s="1" t="s">
        <v>19</v>
      </c>
      <c r="C5408">
        <v>200</v>
      </c>
      <c r="D5408">
        <v>110239092003300</v>
      </c>
      <c r="E5408">
        <v>110239092881600</v>
      </c>
      <c r="F5408">
        <f>(tester_performance__3[[#This Row],[post-handle-timestamp]] - tester_performance__3[[#This Row],[pre-handle-timestamp]]) / 1000000</f>
        <v>0.87829999999999997</v>
      </c>
    </row>
    <row r="5409" spans="1:6" hidden="1" x14ac:dyDescent="0.25">
      <c r="A5409" s="1" t="s">
        <v>5</v>
      </c>
      <c r="B5409" s="1" t="s">
        <v>21</v>
      </c>
      <c r="C5409">
        <v>200</v>
      </c>
      <c r="D5409">
        <v>110239093841800</v>
      </c>
      <c r="E5409">
        <v>110239095043600</v>
      </c>
      <c r="F5409">
        <f>(tester_performance__3[[#This Row],[post-handle-timestamp]] - tester_performance__3[[#This Row],[pre-handle-timestamp]]) / 1000000</f>
        <v>1.2018</v>
      </c>
    </row>
    <row r="5410" spans="1:6" hidden="1" x14ac:dyDescent="0.25">
      <c r="A5410" s="1" t="s">
        <v>5</v>
      </c>
      <c r="B5410" s="1" t="s">
        <v>20</v>
      </c>
      <c r="C5410">
        <v>200</v>
      </c>
      <c r="D5410">
        <v>110239098754100</v>
      </c>
      <c r="E5410">
        <v>110239100079700</v>
      </c>
      <c r="F5410">
        <f>(tester_performance__3[[#This Row],[post-handle-timestamp]] - tester_performance__3[[#This Row],[pre-handle-timestamp]]) / 1000000</f>
        <v>1.3255999999999999</v>
      </c>
    </row>
    <row r="5411" spans="1:6" x14ac:dyDescent="0.25">
      <c r="A5411" s="1" t="s">
        <v>5</v>
      </c>
      <c r="B5411" s="1" t="s">
        <v>34</v>
      </c>
      <c r="C5411">
        <v>200</v>
      </c>
      <c r="D5411">
        <v>110239102393400</v>
      </c>
      <c r="E5411">
        <v>110239116543500</v>
      </c>
      <c r="F5411">
        <f>(tester_performance__3[[#This Row],[post-handle-timestamp]] - tester_performance__3[[#This Row],[pre-handle-timestamp]]) / 1000000</f>
        <v>14.1501</v>
      </c>
    </row>
    <row r="5412" spans="1:6" hidden="1" x14ac:dyDescent="0.25">
      <c r="A5412" s="1" t="s">
        <v>5</v>
      </c>
      <c r="B5412" s="1" t="s">
        <v>8</v>
      </c>
      <c r="C5412">
        <v>200</v>
      </c>
      <c r="D5412">
        <v>110239206948700</v>
      </c>
      <c r="E5412">
        <v>110239207803100</v>
      </c>
      <c r="F5412">
        <f>(tester_performance__3[[#This Row],[post-handle-timestamp]] - tester_performance__3[[#This Row],[pre-handle-timestamp]]) / 1000000</f>
        <v>0.85440000000000005</v>
      </c>
    </row>
    <row r="5413" spans="1:6" hidden="1" x14ac:dyDescent="0.25">
      <c r="A5413" s="1" t="s">
        <v>5</v>
      </c>
      <c r="B5413" s="1" t="s">
        <v>9</v>
      </c>
      <c r="C5413">
        <v>200</v>
      </c>
      <c r="D5413">
        <v>110239208711000</v>
      </c>
      <c r="E5413">
        <v>110239209525500</v>
      </c>
      <c r="F5413">
        <f>(tester_performance__3[[#This Row],[post-handle-timestamp]] - tester_performance__3[[#This Row],[pre-handle-timestamp]]) / 1000000</f>
        <v>0.8145</v>
      </c>
    </row>
    <row r="5414" spans="1:6" hidden="1" x14ac:dyDescent="0.25">
      <c r="A5414" s="1" t="s">
        <v>5</v>
      </c>
      <c r="B5414" s="1" t="s">
        <v>10</v>
      </c>
      <c r="C5414">
        <v>200</v>
      </c>
      <c r="D5414">
        <v>110239210859000</v>
      </c>
      <c r="E5414">
        <v>110239211621400</v>
      </c>
      <c r="F5414">
        <f>(tester_performance__3[[#This Row],[post-handle-timestamp]] - tester_performance__3[[#This Row],[pre-handle-timestamp]]) / 1000000</f>
        <v>0.76239999999999997</v>
      </c>
    </row>
    <row r="5415" spans="1:6" hidden="1" x14ac:dyDescent="0.25">
      <c r="A5415" s="1" t="s">
        <v>5</v>
      </c>
      <c r="B5415" s="1" t="s">
        <v>11</v>
      </c>
      <c r="C5415">
        <v>200</v>
      </c>
      <c r="D5415">
        <v>110239212560300</v>
      </c>
      <c r="E5415">
        <v>110239213663000</v>
      </c>
      <c r="F5415">
        <f>(tester_performance__3[[#This Row],[post-handle-timestamp]] - tester_performance__3[[#This Row],[pre-handle-timestamp]]) / 1000000</f>
        <v>1.1027</v>
      </c>
    </row>
    <row r="5416" spans="1:6" hidden="1" x14ac:dyDescent="0.25">
      <c r="A5416" s="1" t="s">
        <v>5</v>
      </c>
      <c r="B5416" s="1" t="s">
        <v>12</v>
      </c>
      <c r="C5416">
        <v>200</v>
      </c>
      <c r="D5416">
        <v>110239215048400</v>
      </c>
      <c r="E5416">
        <v>110239215848800</v>
      </c>
      <c r="F5416">
        <f>(tester_performance__3[[#This Row],[post-handle-timestamp]] - tester_performance__3[[#This Row],[pre-handle-timestamp]]) / 1000000</f>
        <v>0.8004</v>
      </c>
    </row>
    <row r="5417" spans="1:6" hidden="1" x14ac:dyDescent="0.25">
      <c r="A5417" s="1" t="s">
        <v>5</v>
      </c>
      <c r="B5417" s="1" t="s">
        <v>13</v>
      </c>
      <c r="C5417">
        <v>200</v>
      </c>
      <c r="D5417">
        <v>110239216671900</v>
      </c>
      <c r="E5417">
        <v>110239217353800</v>
      </c>
      <c r="F5417">
        <f>(tester_performance__3[[#This Row],[post-handle-timestamp]] - tester_performance__3[[#This Row],[pre-handle-timestamp]]) / 1000000</f>
        <v>0.68189999999999995</v>
      </c>
    </row>
    <row r="5418" spans="1:6" hidden="1" x14ac:dyDescent="0.25">
      <c r="A5418" s="1" t="s">
        <v>5</v>
      </c>
      <c r="B5418" s="1" t="s">
        <v>14</v>
      </c>
      <c r="C5418">
        <v>200</v>
      </c>
      <c r="D5418">
        <v>110239218198300</v>
      </c>
      <c r="E5418">
        <v>110239219103200</v>
      </c>
      <c r="F5418">
        <f>(tester_performance__3[[#This Row],[post-handle-timestamp]] - tester_performance__3[[#This Row],[pre-handle-timestamp]]) / 1000000</f>
        <v>0.90490000000000004</v>
      </c>
    </row>
    <row r="5419" spans="1:6" hidden="1" x14ac:dyDescent="0.25">
      <c r="A5419" s="1" t="s">
        <v>5</v>
      </c>
      <c r="B5419" s="1" t="s">
        <v>15</v>
      </c>
      <c r="C5419">
        <v>200</v>
      </c>
      <c r="D5419">
        <v>110239220475000</v>
      </c>
      <c r="E5419">
        <v>110239221171500</v>
      </c>
      <c r="F5419">
        <f>(tester_performance__3[[#This Row],[post-handle-timestamp]] - tester_performance__3[[#This Row],[pre-handle-timestamp]]) / 1000000</f>
        <v>0.69650000000000001</v>
      </c>
    </row>
    <row r="5420" spans="1:6" hidden="1" x14ac:dyDescent="0.25">
      <c r="A5420" s="1" t="s">
        <v>5</v>
      </c>
      <c r="B5420" s="1" t="s">
        <v>16</v>
      </c>
      <c r="C5420">
        <v>200</v>
      </c>
      <c r="D5420">
        <v>110239221918000</v>
      </c>
      <c r="E5420">
        <v>110239222680100</v>
      </c>
      <c r="F5420">
        <f>(tester_performance__3[[#This Row],[post-handle-timestamp]] - tester_performance__3[[#This Row],[pre-handle-timestamp]]) / 1000000</f>
        <v>0.7621</v>
      </c>
    </row>
    <row r="5421" spans="1:6" hidden="1" x14ac:dyDescent="0.25">
      <c r="A5421" s="1" t="s">
        <v>5</v>
      </c>
      <c r="B5421" s="1" t="s">
        <v>17</v>
      </c>
      <c r="C5421">
        <v>200</v>
      </c>
      <c r="D5421">
        <v>110239223760200</v>
      </c>
      <c r="E5421">
        <v>110239224526900</v>
      </c>
      <c r="F5421">
        <f>(tester_performance__3[[#This Row],[post-handle-timestamp]] - tester_performance__3[[#This Row],[pre-handle-timestamp]]) / 1000000</f>
        <v>0.76670000000000005</v>
      </c>
    </row>
    <row r="5422" spans="1:6" hidden="1" x14ac:dyDescent="0.25">
      <c r="A5422" s="1" t="s">
        <v>5</v>
      </c>
      <c r="B5422" s="1" t="s">
        <v>18</v>
      </c>
      <c r="C5422">
        <v>200</v>
      </c>
      <c r="D5422">
        <v>110239225828800</v>
      </c>
      <c r="E5422">
        <v>110239226954000</v>
      </c>
      <c r="F5422">
        <f>(tester_performance__3[[#This Row],[post-handle-timestamp]] - tester_performance__3[[#This Row],[pre-handle-timestamp]]) / 1000000</f>
        <v>1.1252</v>
      </c>
    </row>
    <row r="5423" spans="1:6" hidden="1" x14ac:dyDescent="0.25">
      <c r="A5423" s="1" t="s">
        <v>5</v>
      </c>
      <c r="B5423" s="1" t="s">
        <v>19</v>
      </c>
      <c r="C5423">
        <v>200</v>
      </c>
      <c r="D5423">
        <v>110239227965600</v>
      </c>
      <c r="E5423">
        <v>110239229016600</v>
      </c>
      <c r="F5423">
        <f>(tester_performance__3[[#This Row],[post-handle-timestamp]] - tester_performance__3[[#This Row],[pre-handle-timestamp]]) / 1000000</f>
        <v>1.0509999999999999</v>
      </c>
    </row>
    <row r="5424" spans="1:6" hidden="1" x14ac:dyDescent="0.25">
      <c r="A5424" s="1" t="s">
        <v>5</v>
      </c>
      <c r="B5424" s="1" t="s">
        <v>21</v>
      </c>
      <c r="C5424">
        <v>200</v>
      </c>
      <c r="D5424">
        <v>110239230174300</v>
      </c>
      <c r="E5424">
        <v>110239231650000</v>
      </c>
      <c r="F5424">
        <f>(tester_performance__3[[#This Row],[post-handle-timestamp]] - tester_performance__3[[#This Row],[pre-handle-timestamp]]) / 1000000</f>
        <v>1.4757</v>
      </c>
    </row>
    <row r="5425" spans="1:6" hidden="1" x14ac:dyDescent="0.25">
      <c r="A5425" s="1" t="s">
        <v>5</v>
      </c>
      <c r="B5425" s="1" t="s">
        <v>20</v>
      </c>
      <c r="C5425">
        <v>200</v>
      </c>
      <c r="D5425">
        <v>110239234828800</v>
      </c>
      <c r="E5425">
        <v>110239236157300</v>
      </c>
      <c r="F5425">
        <f>(tester_performance__3[[#This Row],[post-handle-timestamp]] - tester_performance__3[[#This Row],[pre-handle-timestamp]]) / 1000000</f>
        <v>1.3285</v>
      </c>
    </row>
    <row r="5426" spans="1:6" hidden="1" x14ac:dyDescent="0.25">
      <c r="A5426" s="1" t="s">
        <v>5</v>
      </c>
      <c r="B5426" s="1" t="s">
        <v>27</v>
      </c>
      <c r="C5426">
        <v>200</v>
      </c>
      <c r="D5426">
        <v>110239238199000</v>
      </c>
      <c r="E5426">
        <v>110239238866300</v>
      </c>
      <c r="F5426">
        <f>(tester_performance__3[[#This Row],[post-handle-timestamp]] - tester_performance__3[[#This Row],[pre-handle-timestamp]]) / 1000000</f>
        <v>0.6673</v>
      </c>
    </row>
    <row r="5427" spans="1:6" x14ac:dyDescent="0.25">
      <c r="A5427" s="1" t="s">
        <v>5</v>
      </c>
      <c r="B5427" s="1" t="s">
        <v>30</v>
      </c>
      <c r="C5427">
        <v>200</v>
      </c>
      <c r="D5427">
        <v>110239241045600</v>
      </c>
      <c r="E5427">
        <v>110239248132700</v>
      </c>
      <c r="F5427">
        <f>(tester_performance__3[[#This Row],[post-handle-timestamp]] - tester_performance__3[[#This Row],[pre-handle-timestamp]]) / 1000000</f>
        <v>7.0871000000000004</v>
      </c>
    </row>
    <row r="5428" spans="1:6" hidden="1" x14ac:dyDescent="0.25">
      <c r="A5428" s="1" t="s">
        <v>5</v>
      </c>
      <c r="B5428" s="1" t="s">
        <v>8</v>
      </c>
      <c r="C5428">
        <v>200</v>
      </c>
      <c r="D5428">
        <v>110239382407100</v>
      </c>
      <c r="E5428">
        <v>110239383447100</v>
      </c>
      <c r="F5428">
        <f>(tester_performance__3[[#This Row],[post-handle-timestamp]] - tester_performance__3[[#This Row],[pre-handle-timestamp]]) / 1000000</f>
        <v>1.04</v>
      </c>
    </row>
    <row r="5429" spans="1:6" hidden="1" x14ac:dyDescent="0.25">
      <c r="A5429" s="1" t="s">
        <v>5</v>
      </c>
      <c r="B5429" s="1" t="s">
        <v>9</v>
      </c>
      <c r="C5429">
        <v>200</v>
      </c>
      <c r="D5429">
        <v>110239384604700</v>
      </c>
      <c r="E5429">
        <v>110239385402500</v>
      </c>
      <c r="F5429">
        <f>(tester_performance__3[[#This Row],[post-handle-timestamp]] - tester_performance__3[[#This Row],[pre-handle-timestamp]]) / 1000000</f>
        <v>0.79779999999999995</v>
      </c>
    </row>
    <row r="5430" spans="1:6" hidden="1" x14ac:dyDescent="0.25">
      <c r="A5430" s="1" t="s">
        <v>5</v>
      </c>
      <c r="B5430" s="1" t="s">
        <v>10</v>
      </c>
      <c r="C5430">
        <v>200</v>
      </c>
      <c r="D5430">
        <v>110239386715600</v>
      </c>
      <c r="E5430">
        <v>110239387450200</v>
      </c>
      <c r="F5430">
        <f>(tester_performance__3[[#This Row],[post-handle-timestamp]] - tester_performance__3[[#This Row],[pre-handle-timestamp]]) / 1000000</f>
        <v>0.73460000000000003</v>
      </c>
    </row>
    <row r="5431" spans="1:6" hidden="1" x14ac:dyDescent="0.25">
      <c r="A5431" s="1" t="s">
        <v>5</v>
      </c>
      <c r="B5431" s="1" t="s">
        <v>11</v>
      </c>
      <c r="C5431">
        <v>200</v>
      </c>
      <c r="D5431">
        <v>110239388388000</v>
      </c>
      <c r="E5431">
        <v>110239389438400</v>
      </c>
      <c r="F5431">
        <f>(tester_performance__3[[#This Row],[post-handle-timestamp]] - tester_performance__3[[#This Row],[pre-handle-timestamp]]) / 1000000</f>
        <v>1.0504</v>
      </c>
    </row>
    <row r="5432" spans="1:6" hidden="1" x14ac:dyDescent="0.25">
      <c r="A5432" s="1" t="s">
        <v>5</v>
      </c>
      <c r="B5432" s="1" t="s">
        <v>12</v>
      </c>
      <c r="C5432">
        <v>200</v>
      </c>
      <c r="D5432">
        <v>110239390611400</v>
      </c>
      <c r="E5432">
        <v>110239391322600</v>
      </c>
      <c r="F5432">
        <f>(tester_performance__3[[#This Row],[post-handle-timestamp]] - tester_performance__3[[#This Row],[pre-handle-timestamp]]) / 1000000</f>
        <v>0.71120000000000005</v>
      </c>
    </row>
    <row r="5433" spans="1:6" hidden="1" x14ac:dyDescent="0.25">
      <c r="A5433" s="1" t="s">
        <v>5</v>
      </c>
      <c r="B5433" s="1" t="s">
        <v>13</v>
      </c>
      <c r="C5433">
        <v>200</v>
      </c>
      <c r="D5433">
        <v>110239392258800</v>
      </c>
      <c r="E5433">
        <v>110239392986400</v>
      </c>
      <c r="F5433">
        <f>(tester_performance__3[[#This Row],[post-handle-timestamp]] - tester_performance__3[[#This Row],[pre-handle-timestamp]]) / 1000000</f>
        <v>0.72760000000000002</v>
      </c>
    </row>
    <row r="5434" spans="1:6" hidden="1" x14ac:dyDescent="0.25">
      <c r="A5434" s="1" t="s">
        <v>5</v>
      </c>
      <c r="B5434" s="1" t="s">
        <v>14</v>
      </c>
      <c r="C5434">
        <v>200</v>
      </c>
      <c r="D5434">
        <v>110239393940900</v>
      </c>
      <c r="E5434">
        <v>110239394710600</v>
      </c>
      <c r="F5434">
        <f>(tester_performance__3[[#This Row],[post-handle-timestamp]] - tester_performance__3[[#This Row],[pre-handle-timestamp]]) / 1000000</f>
        <v>0.76970000000000005</v>
      </c>
    </row>
    <row r="5435" spans="1:6" hidden="1" x14ac:dyDescent="0.25">
      <c r="A5435" s="1" t="s">
        <v>5</v>
      </c>
      <c r="B5435" s="1" t="s">
        <v>15</v>
      </c>
      <c r="C5435">
        <v>200</v>
      </c>
      <c r="D5435">
        <v>110239395938100</v>
      </c>
      <c r="E5435">
        <v>110239396909200</v>
      </c>
      <c r="F5435">
        <f>(tester_performance__3[[#This Row],[post-handle-timestamp]] - tester_performance__3[[#This Row],[pre-handle-timestamp]]) / 1000000</f>
        <v>0.97109999999999996</v>
      </c>
    </row>
    <row r="5436" spans="1:6" hidden="1" x14ac:dyDescent="0.25">
      <c r="A5436" s="1" t="s">
        <v>5</v>
      </c>
      <c r="B5436" s="1" t="s">
        <v>16</v>
      </c>
      <c r="C5436">
        <v>200</v>
      </c>
      <c r="D5436">
        <v>110239398554600</v>
      </c>
      <c r="E5436">
        <v>110239399562900</v>
      </c>
      <c r="F5436">
        <f>(tester_performance__3[[#This Row],[post-handle-timestamp]] - tester_performance__3[[#This Row],[pre-handle-timestamp]]) / 1000000</f>
        <v>1.0083</v>
      </c>
    </row>
    <row r="5437" spans="1:6" hidden="1" x14ac:dyDescent="0.25">
      <c r="A5437" s="1" t="s">
        <v>5</v>
      </c>
      <c r="B5437" s="1" t="s">
        <v>17</v>
      </c>
      <c r="C5437">
        <v>200</v>
      </c>
      <c r="D5437">
        <v>110239401015100</v>
      </c>
      <c r="E5437">
        <v>110239401825400</v>
      </c>
      <c r="F5437">
        <f>(tester_performance__3[[#This Row],[post-handle-timestamp]] - tester_performance__3[[#This Row],[pre-handle-timestamp]]) / 1000000</f>
        <v>0.81030000000000002</v>
      </c>
    </row>
    <row r="5438" spans="1:6" hidden="1" x14ac:dyDescent="0.25">
      <c r="A5438" s="1" t="s">
        <v>5</v>
      </c>
      <c r="B5438" s="1" t="s">
        <v>18</v>
      </c>
      <c r="C5438">
        <v>200</v>
      </c>
      <c r="D5438">
        <v>110239403245700</v>
      </c>
      <c r="E5438">
        <v>110239404174000</v>
      </c>
      <c r="F5438">
        <f>(tester_performance__3[[#This Row],[post-handle-timestamp]] - tester_performance__3[[#This Row],[pre-handle-timestamp]]) / 1000000</f>
        <v>0.92830000000000001</v>
      </c>
    </row>
    <row r="5439" spans="1:6" hidden="1" x14ac:dyDescent="0.25">
      <c r="A5439" s="1" t="s">
        <v>5</v>
      </c>
      <c r="B5439" s="1" t="s">
        <v>19</v>
      </c>
      <c r="C5439">
        <v>200</v>
      </c>
      <c r="D5439">
        <v>110239405085600</v>
      </c>
      <c r="E5439">
        <v>110239405837300</v>
      </c>
      <c r="F5439">
        <f>(tester_performance__3[[#This Row],[post-handle-timestamp]] - tester_performance__3[[#This Row],[pre-handle-timestamp]]) / 1000000</f>
        <v>0.75170000000000003</v>
      </c>
    </row>
    <row r="5440" spans="1:6" hidden="1" x14ac:dyDescent="0.25">
      <c r="A5440" s="1" t="s">
        <v>5</v>
      </c>
      <c r="B5440" s="1" t="s">
        <v>21</v>
      </c>
      <c r="C5440">
        <v>200</v>
      </c>
      <c r="D5440">
        <v>110239406814400</v>
      </c>
      <c r="E5440">
        <v>110239408001500</v>
      </c>
      <c r="F5440">
        <f>(tester_performance__3[[#This Row],[post-handle-timestamp]] - tester_performance__3[[#This Row],[pre-handle-timestamp]]) / 1000000</f>
        <v>1.1871</v>
      </c>
    </row>
    <row r="5441" spans="1:6" hidden="1" x14ac:dyDescent="0.25">
      <c r="A5441" s="1" t="s">
        <v>5</v>
      </c>
      <c r="B5441" s="1" t="s">
        <v>20</v>
      </c>
      <c r="C5441">
        <v>200</v>
      </c>
      <c r="D5441">
        <v>110239411625300</v>
      </c>
      <c r="E5441">
        <v>110239412823700</v>
      </c>
      <c r="F5441">
        <f>(tester_performance__3[[#This Row],[post-handle-timestamp]] - tester_performance__3[[#This Row],[pre-handle-timestamp]]) / 1000000</f>
        <v>1.1983999999999999</v>
      </c>
    </row>
    <row r="5442" spans="1:6" x14ac:dyDescent="0.25">
      <c r="A5442" s="1" t="s">
        <v>5</v>
      </c>
      <c r="B5442" s="1" t="s">
        <v>31</v>
      </c>
      <c r="C5442">
        <v>200</v>
      </c>
      <c r="D5442">
        <v>110239415016900</v>
      </c>
      <c r="E5442">
        <v>110239419804500</v>
      </c>
      <c r="F5442">
        <f>(tester_performance__3[[#This Row],[post-handle-timestamp]] - tester_performance__3[[#This Row],[pre-handle-timestamp]]) / 1000000</f>
        <v>4.7876000000000003</v>
      </c>
    </row>
    <row r="5443" spans="1:6" hidden="1" x14ac:dyDescent="0.25">
      <c r="A5443" s="1" t="s">
        <v>5</v>
      </c>
      <c r="B5443" s="1" t="s">
        <v>8</v>
      </c>
      <c r="C5443">
        <v>200</v>
      </c>
      <c r="D5443">
        <v>110239520740600</v>
      </c>
      <c r="E5443">
        <v>110239521468900</v>
      </c>
      <c r="F5443">
        <f>(tester_performance__3[[#This Row],[post-handle-timestamp]] - tester_performance__3[[#This Row],[pre-handle-timestamp]]) / 1000000</f>
        <v>0.72829999999999995</v>
      </c>
    </row>
    <row r="5444" spans="1:6" hidden="1" x14ac:dyDescent="0.25">
      <c r="A5444" s="1" t="s">
        <v>5</v>
      </c>
      <c r="B5444" s="1" t="s">
        <v>9</v>
      </c>
      <c r="C5444">
        <v>200</v>
      </c>
      <c r="D5444">
        <v>110239522507100</v>
      </c>
      <c r="E5444">
        <v>110239523464700</v>
      </c>
      <c r="F5444">
        <f>(tester_performance__3[[#This Row],[post-handle-timestamp]] - tester_performance__3[[#This Row],[pre-handle-timestamp]]) / 1000000</f>
        <v>0.95760000000000001</v>
      </c>
    </row>
    <row r="5445" spans="1:6" hidden="1" x14ac:dyDescent="0.25">
      <c r="A5445" s="1" t="s">
        <v>5</v>
      </c>
      <c r="B5445" s="1" t="s">
        <v>10</v>
      </c>
      <c r="C5445">
        <v>200</v>
      </c>
      <c r="D5445">
        <v>110239524514600</v>
      </c>
      <c r="E5445">
        <v>110239525172200</v>
      </c>
      <c r="F5445">
        <f>(tester_performance__3[[#This Row],[post-handle-timestamp]] - tester_performance__3[[#This Row],[pre-handle-timestamp]]) / 1000000</f>
        <v>0.65759999999999996</v>
      </c>
    </row>
    <row r="5446" spans="1:6" hidden="1" x14ac:dyDescent="0.25">
      <c r="A5446" s="1" t="s">
        <v>5</v>
      </c>
      <c r="B5446" s="1" t="s">
        <v>11</v>
      </c>
      <c r="C5446">
        <v>200</v>
      </c>
      <c r="D5446">
        <v>110239525916500</v>
      </c>
      <c r="E5446">
        <v>110239526722000</v>
      </c>
      <c r="F5446">
        <f>(tester_performance__3[[#This Row],[post-handle-timestamp]] - tester_performance__3[[#This Row],[pre-handle-timestamp]]) / 1000000</f>
        <v>0.80549999999999999</v>
      </c>
    </row>
    <row r="5447" spans="1:6" hidden="1" x14ac:dyDescent="0.25">
      <c r="A5447" s="1" t="s">
        <v>5</v>
      </c>
      <c r="B5447" s="1" t="s">
        <v>12</v>
      </c>
      <c r="C5447">
        <v>200</v>
      </c>
      <c r="D5447">
        <v>110239527492300</v>
      </c>
      <c r="E5447">
        <v>110239528136600</v>
      </c>
      <c r="F5447">
        <f>(tester_performance__3[[#This Row],[post-handle-timestamp]] - tester_performance__3[[#This Row],[pre-handle-timestamp]]) / 1000000</f>
        <v>0.64429999999999998</v>
      </c>
    </row>
    <row r="5448" spans="1:6" hidden="1" x14ac:dyDescent="0.25">
      <c r="A5448" s="1" t="s">
        <v>5</v>
      </c>
      <c r="B5448" s="1" t="s">
        <v>13</v>
      </c>
      <c r="C5448">
        <v>200</v>
      </c>
      <c r="D5448">
        <v>110239528818600</v>
      </c>
      <c r="E5448">
        <v>110239529477400</v>
      </c>
      <c r="F5448">
        <f>(tester_performance__3[[#This Row],[post-handle-timestamp]] - tester_performance__3[[#This Row],[pre-handle-timestamp]]) / 1000000</f>
        <v>0.65880000000000005</v>
      </c>
    </row>
    <row r="5449" spans="1:6" hidden="1" x14ac:dyDescent="0.25">
      <c r="A5449" s="1" t="s">
        <v>5</v>
      </c>
      <c r="B5449" s="1" t="s">
        <v>14</v>
      </c>
      <c r="C5449">
        <v>200</v>
      </c>
      <c r="D5449">
        <v>110239530414700</v>
      </c>
      <c r="E5449">
        <v>110239531681700</v>
      </c>
      <c r="F5449">
        <f>(tester_performance__3[[#This Row],[post-handle-timestamp]] - tester_performance__3[[#This Row],[pre-handle-timestamp]]) / 1000000</f>
        <v>1.2669999999999999</v>
      </c>
    </row>
    <row r="5450" spans="1:6" hidden="1" x14ac:dyDescent="0.25">
      <c r="A5450" s="1" t="s">
        <v>5</v>
      </c>
      <c r="B5450" s="1" t="s">
        <v>15</v>
      </c>
      <c r="C5450">
        <v>200</v>
      </c>
      <c r="D5450">
        <v>110239533225800</v>
      </c>
      <c r="E5450">
        <v>110239534301700</v>
      </c>
      <c r="F5450">
        <f>(tester_performance__3[[#This Row],[post-handle-timestamp]] - tester_performance__3[[#This Row],[pre-handle-timestamp]]) / 1000000</f>
        <v>1.0759000000000001</v>
      </c>
    </row>
    <row r="5451" spans="1:6" hidden="1" x14ac:dyDescent="0.25">
      <c r="A5451" s="1" t="s">
        <v>5</v>
      </c>
      <c r="B5451" s="1" t="s">
        <v>16</v>
      </c>
      <c r="C5451">
        <v>200</v>
      </c>
      <c r="D5451">
        <v>110239535204700</v>
      </c>
      <c r="E5451">
        <v>110239536320900</v>
      </c>
      <c r="F5451">
        <f>(tester_performance__3[[#This Row],[post-handle-timestamp]] - tester_performance__3[[#This Row],[pre-handle-timestamp]]) / 1000000</f>
        <v>1.1162000000000001</v>
      </c>
    </row>
    <row r="5452" spans="1:6" hidden="1" x14ac:dyDescent="0.25">
      <c r="A5452" s="1" t="s">
        <v>5</v>
      </c>
      <c r="B5452" s="1" t="s">
        <v>17</v>
      </c>
      <c r="C5452">
        <v>200</v>
      </c>
      <c r="D5452">
        <v>110239537592400</v>
      </c>
      <c r="E5452">
        <v>110239538752900</v>
      </c>
      <c r="F5452">
        <f>(tester_performance__3[[#This Row],[post-handle-timestamp]] - tester_performance__3[[#This Row],[pre-handle-timestamp]]) / 1000000</f>
        <v>1.1605000000000001</v>
      </c>
    </row>
    <row r="5453" spans="1:6" hidden="1" x14ac:dyDescent="0.25">
      <c r="A5453" s="1" t="s">
        <v>5</v>
      </c>
      <c r="B5453" s="1" t="s">
        <v>18</v>
      </c>
      <c r="C5453">
        <v>200</v>
      </c>
      <c r="D5453">
        <v>110239540226100</v>
      </c>
      <c r="E5453">
        <v>110239541005800</v>
      </c>
      <c r="F5453">
        <f>(tester_performance__3[[#This Row],[post-handle-timestamp]] - tester_performance__3[[#This Row],[pre-handle-timestamp]]) / 1000000</f>
        <v>0.77969999999999995</v>
      </c>
    </row>
    <row r="5454" spans="1:6" hidden="1" x14ac:dyDescent="0.25">
      <c r="A5454" s="1" t="s">
        <v>5</v>
      </c>
      <c r="B5454" s="1" t="s">
        <v>19</v>
      </c>
      <c r="C5454">
        <v>200</v>
      </c>
      <c r="D5454">
        <v>110239541778600</v>
      </c>
      <c r="E5454">
        <v>110239542579800</v>
      </c>
      <c r="F5454">
        <f>(tester_performance__3[[#This Row],[post-handle-timestamp]] - tester_performance__3[[#This Row],[pre-handle-timestamp]]) / 1000000</f>
        <v>0.80120000000000002</v>
      </c>
    </row>
    <row r="5455" spans="1:6" hidden="1" x14ac:dyDescent="0.25">
      <c r="A5455" s="1" t="s">
        <v>5</v>
      </c>
      <c r="B5455" s="1" t="s">
        <v>21</v>
      </c>
      <c r="C5455">
        <v>200</v>
      </c>
      <c r="D5455">
        <v>110239543323300</v>
      </c>
      <c r="E5455">
        <v>110239544325900</v>
      </c>
      <c r="F5455">
        <f>(tester_performance__3[[#This Row],[post-handle-timestamp]] - tester_performance__3[[#This Row],[pre-handle-timestamp]]) / 1000000</f>
        <v>1.0025999999999999</v>
      </c>
    </row>
    <row r="5456" spans="1:6" hidden="1" x14ac:dyDescent="0.25">
      <c r="A5456" s="1" t="s">
        <v>5</v>
      </c>
      <c r="B5456" s="1" t="s">
        <v>20</v>
      </c>
      <c r="C5456">
        <v>200</v>
      </c>
      <c r="D5456">
        <v>110239547535800</v>
      </c>
      <c r="E5456">
        <v>110239548930100</v>
      </c>
      <c r="F5456">
        <f>(tester_performance__3[[#This Row],[post-handle-timestamp]] - tester_performance__3[[#This Row],[pre-handle-timestamp]]) / 1000000</f>
        <v>1.3943000000000001</v>
      </c>
    </row>
    <row r="5457" spans="1:6" hidden="1" x14ac:dyDescent="0.25">
      <c r="A5457" s="1" t="s">
        <v>5</v>
      </c>
      <c r="B5457" s="1" t="s">
        <v>27</v>
      </c>
      <c r="C5457">
        <v>200</v>
      </c>
      <c r="D5457">
        <v>110239550954600</v>
      </c>
      <c r="E5457">
        <v>110239552015200</v>
      </c>
      <c r="F5457">
        <f>(tester_performance__3[[#This Row],[post-handle-timestamp]] - tester_performance__3[[#This Row],[pre-handle-timestamp]]) / 1000000</f>
        <v>1.0606</v>
      </c>
    </row>
    <row r="5458" spans="1:6" x14ac:dyDescent="0.25">
      <c r="A5458" s="1" t="s">
        <v>5</v>
      </c>
      <c r="B5458" s="1" t="s">
        <v>30</v>
      </c>
      <c r="C5458">
        <v>200</v>
      </c>
      <c r="D5458">
        <v>110239553439100</v>
      </c>
      <c r="E5458">
        <v>110239559677900</v>
      </c>
      <c r="F5458">
        <f>(tester_performance__3[[#This Row],[post-handle-timestamp]] - tester_performance__3[[#This Row],[pre-handle-timestamp]]) / 1000000</f>
        <v>6.2388000000000003</v>
      </c>
    </row>
    <row r="5459" spans="1:6" hidden="1" x14ac:dyDescent="0.25">
      <c r="A5459" s="1" t="s">
        <v>5</v>
      </c>
      <c r="B5459" s="1" t="s">
        <v>8</v>
      </c>
      <c r="C5459">
        <v>200</v>
      </c>
      <c r="D5459">
        <v>110239639547800</v>
      </c>
      <c r="E5459">
        <v>110239640817300</v>
      </c>
      <c r="F5459">
        <f>(tester_performance__3[[#This Row],[post-handle-timestamp]] - tester_performance__3[[#This Row],[pre-handle-timestamp]]) / 1000000</f>
        <v>1.2695000000000001</v>
      </c>
    </row>
    <row r="5460" spans="1:6" hidden="1" x14ac:dyDescent="0.25">
      <c r="A5460" s="1" t="s">
        <v>5</v>
      </c>
      <c r="B5460" s="1" t="s">
        <v>9</v>
      </c>
      <c r="C5460">
        <v>200</v>
      </c>
      <c r="D5460">
        <v>110239641872600</v>
      </c>
      <c r="E5460">
        <v>110239643031200</v>
      </c>
      <c r="F5460">
        <f>(tester_performance__3[[#This Row],[post-handle-timestamp]] - tester_performance__3[[#This Row],[pre-handle-timestamp]]) / 1000000</f>
        <v>1.1586000000000001</v>
      </c>
    </row>
    <row r="5461" spans="1:6" hidden="1" x14ac:dyDescent="0.25">
      <c r="A5461" s="1" t="s">
        <v>5</v>
      </c>
      <c r="B5461" s="1" t="s">
        <v>10</v>
      </c>
      <c r="C5461">
        <v>200</v>
      </c>
      <c r="D5461">
        <v>110239644314600</v>
      </c>
      <c r="E5461">
        <v>110239645381700</v>
      </c>
      <c r="F5461">
        <f>(tester_performance__3[[#This Row],[post-handle-timestamp]] - tester_performance__3[[#This Row],[pre-handle-timestamp]]) / 1000000</f>
        <v>1.0670999999999999</v>
      </c>
    </row>
    <row r="5462" spans="1:6" hidden="1" x14ac:dyDescent="0.25">
      <c r="A5462" s="1" t="s">
        <v>5</v>
      </c>
      <c r="B5462" s="1" t="s">
        <v>11</v>
      </c>
      <c r="C5462">
        <v>200</v>
      </c>
      <c r="D5462">
        <v>110239646271300</v>
      </c>
      <c r="E5462">
        <v>110239647431900</v>
      </c>
      <c r="F5462">
        <f>(tester_performance__3[[#This Row],[post-handle-timestamp]] - tester_performance__3[[#This Row],[pre-handle-timestamp]]) / 1000000</f>
        <v>1.1606000000000001</v>
      </c>
    </row>
    <row r="5463" spans="1:6" hidden="1" x14ac:dyDescent="0.25">
      <c r="A5463" s="1" t="s">
        <v>5</v>
      </c>
      <c r="B5463" s="1" t="s">
        <v>12</v>
      </c>
      <c r="C5463">
        <v>200</v>
      </c>
      <c r="D5463">
        <v>110239648609700</v>
      </c>
      <c r="E5463">
        <v>110239649288500</v>
      </c>
      <c r="F5463">
        <f>(tester_performance__3[[#This Row],[post-handle-timestamp]] - tester_performance__3[[#This Row],[pre-handle-timestamp]]) / 1000000</f>
        <v>0.67879999999999996</v>
      </c>
    </row>
    <row r="5464" spans="1:6" hidden="1" x14ac:dyDescent="0.25">
      <c r="A5464" s="1" t="s">
        <v>5</v>
      </c>
      <c r="B5464" s="1" t="s">
        <v>13</v>
      </c>
      <c r="C5464">
        <v>200</v>
      </c>
      <c r="D5464">
        <v>110239650070900</v>
      </c>
      <c r="E5464">
        <v>110239650927000</v>
      </c>
      <c r="F5464">
        <f>(tester_performance__3[[#This Row],[post-handle-timestamp]] - tester_performance__3[[#This Row],[pre-handle-timestamp]]) / 1000000</f>
        <v>0.85609999999999997</v>
      </c>
    </row>
    <row r="5465" spans="1:6" hidden="1" x14ac:dyDescent="0.25">
      <c r="A5465" s="1" t="s">
        <v>5</v>
      </c>
      <c r="B5465" s="1" t="s">
        <v>14</v>
      </c>
      <c r="C5465">
        <v>200</v>
      </c>
      <c r="D5465">
        <v>110239651723500</v>
      </c>
      <c r="E5465">
        <v>110239652495100</v>
      </c>
      <c r="F5465">
        <f>(tester_performance__3[[#This Row],[post-handle-timestamp]] - tester_performance__3[[#This Row],[pre-handle-timestamp]]) / 1000000</f>
        <v>0.77159999999999995</v>
      </c>
    </row>
    <row r="5466" spans="1:6" hidden="1" x14ac:dyDescent="0.25">
      <c r="A5466" s="1" t="s">
        <v>5</v>
      </c>
      <c r="B5466" s="1" t="s">
        <v>15</v>
      </c>
      <c r="C5466">
        <v>200</v>
      </c>
      <c r="D5466">
        <v>110239653562800</v>
      </c>
      <c r="E5466">
        <v>110239654247700</v>
      </c>
      <c r="F5466">
        <f>(tester_performance__3[[#This Row],[post-handle-timestamp]] - tester_performance__3[[#This Row],[pre-handle-timestamp]]) / 1000000</f>
        <v>0.68489999999999995</v>
      </c>
    </row>
    <row r="5467" spans="1:6" hidden="1" x14ac:dyDescent="0.25">
      <c r="A5467" s="1" t="s">
        <v>5</v>
      </c>
      <c r="B5467" s="1" t="s">
        <v>16</v>
      </c>
      <c r="C5467">
        <v>200</v>
      </c>
      <c r="D5467">
        <v>110239654939900</v>
      </c>
      <c r="E5467">
        <v>110239655654400</v>
      </c>
      <c r="F5467">
        <f>(tester_performance__3[[#This Row],[post-handle-timestamp]] - tester_performance__3[[#This Row],[pre-handle-timestamp]]) / 1000000</f>
        <v>0.71450000000000002</v>
      </c>
    </row>
    <row r="5468" spans="1:6" hidden="1" x14ac:dyDescent="0.25">
      <c r="A5468" s="1" t="s">
        <v>5</v>
      </c>
      <c r="B5468" s="1" t="s">
        <v>17</v>
      </c>
      <c r="C5468">
        <v>200</v>
      </c>
      <c r="D5468">
        <v>110239656591800</v>
      </c>
      <c r="E5468">
        <v>110239657297900</v>
      </c>
      <c r="F5468">
        <f>(tester_performance__3[[#This Row],[post-handle-timestamp]] - tester_performance__3[[#This Row],[pre-handle-timestamp]]) / 1000000</f>
        <v>0.70609999999999995</v>
      </c>
    </row>
    <row r="5469" spans="1:6" hidden="1" x14ac:dyDescent="0.25">
      <c r="A5469" s="1" t="s">
        <v>5</v>
      </c>
      <c r="B5469" s="1" t="s">
        <v>18</v>
      </c>
      <c r="C5469">
        <v>200</v>
      </c>
      <c r="D5469">
        <v>110239658502400</v>
      </c>
      <c r="E5469">
        <v>110239659176700</v>
      </c>
      <c r="F5469">
        <f>(tester_performance__3[[#This Row],[post-handle-timestamp]] - tester_performance__3[[#This Row],[pre-handle-timestamp]]) / 1000000</f>
        <v>0.67430000000000001</v>
      </c>
    </row>
    <row r="5470" spans="1:6" hidden="1" x14ac:dyDescent="0.25">
      <c r="A5470" s="1" t="s">
        <v>5</v>
      </c>
      <c r="B5470" s="1" t="s">
        <v>19</v>
      </c>
      <c r="C5470">
        <v>200</v>
      </c>
      <c r="D5470">
        <v>110239660072200</v>
      </c>
      <c r="E5470">
        <v>110239660905900</v>
      </c>
      <c r="F5470">
        <f>(tester_performance__3[[#This Row],[post-handle-timestamp]] - tester_performance__3[[#This Row],[pre-handle-timestamp]]) / 1000000</f>
        <v>0.8337</v>
      </c>
    </row>
    <row r="5471" spans="1:6" hidden="1" x14ac:dyDescent="0.25">
      <c r="A5471" s="1" t="s">
        <v>5</v>
      </c>
      <c r="B5471" s="1" t="s">
        <v>21</v>
      </c>
      <c r="C5471">
        <v>200</v>
      </c>
      <c r="D5471">
        <v>110239661615700</v>
      </c>
      <c r="E5471">
        <v>110239662685800</v>
      </c>
      <c r="F5471">
        <f>(tester_performance__3[[#This Row],[post-handle-timestamp]] - tester_performance__3[[#This Row],[pre-handle-timestamp]]) / 1000000</f>
        <v>1.0701000000000001</v>
      </c>
    </row>
    <row r="5472" spans="1:6" hidden="1" x14ac:dyDescent="0.25">
      <c r="A5472" s="1" t="s">
        <v>5</v>
      </c>
      <c r="B5472" s="1" t="s">
        <v>20</v>
      </c>
      <c r="C5472">
        <v>200</v>
      </c>
      <c r="D5472">
        <v>110239665941600</v>
      </c>
      <c r="E5472">
        <v>110239666980600</v>
      </c>
      <c r="F5472">
        <f>(tester_performance__3[[#This Row],[post-handle-timestamp]] - tester_performance__3[[#This Row],[pre-handle-timestamp]]) / 1000000</f>
        <v>1.0389999999999999</v>
      </c>
    </row>
    <row r="5473" spans="1:6" x14ac:dyDescent="0.25">
      <c r="A5473" s="1" t="s">
        <v>5</v>
      </c>
      <c r="B5473" s="1" t="s">
        <v>34</v>
      </c>
      <c r="C5473">
        <v>200</v>
      </c>
      <c r="D5473">
        <v>110239668866100</v>
      </c>
      <c r="E5473">
        <v>110239682674600</v>
      </c>
      <c r="F5473">
        <f>(tester_performance__3[[#This Row],[post-handle-timestamp]] - tester_performance__3[[#This Row],[pre-handle-timestamp]]) / 1000000</f>
        <v>13.8085</v>
      </c>
    </row>
    <row r="5474" spans="1:6" hidden="1" x14ac:dyDescent="0.25">
      <c r="A5474" s="1" t="s">
        <v>5</v>
      </c>
      <c r="B5474" s="1" t="s">
        <v>8</v>
      </c>
      <c r="C5474">
        <v>200</v>
      </c>
      <c r="D5474">
        <v>110239820036600</v>
      </c>
      <c r="E5474">
        <v>110239821363900</v>
      </c>
      <c r="F5474">
        <f>(tester_performance__3[[#This Row],[post-handle-timestamp]] - tester_performance__3[[#This Row],[pre-handle-timestamp]]) / 1000000</f>
        <v>1.3272999999999999</v>
      </c>
    </row>
    <row r="5475" spans="1:6" hidden="1" x14ac:dyDescent="0.25">
      <c r="A5475" s="1" t="s">
        <v>5</v>
      </c>
      <c r="B5475" s="1" t="s">
        <v>9</v>
      </c>
      <c r="C5475">
        <v>200</v>
      </c>
      <c r="D5475">
        <v>110239822706500</v>
      </c>
      <c r="E5475">
        <v>110239823897100</v>
      </c>
      <c r="F5475">
        <f>(tester_performance__3[[#This Row],[post-handle-timestamp]] - tester_performance__3[[#This Row],[pre-handle-timestamp]]) / 1000000</f>
        <v>1.1906000000000001</v>
      </c>
    </row>
    <row r="5476" spans="1:6" hidden="1" x14ac:dyDescent="0.25">
      <c r="A5476" s="1" t="s">
        <v>5</v>
      </c>
      <c r="B5476" s="1" t="s">
        <v>10</v>
      </c>
      <c r="C5476">
        <v>200</v>
      </c>
      <c r="D5476">
        <v>110239825289600</v>
      </c>
      <c r="E5476">
        <v>110239826397000</v>
      </c>
      <c r="F5476">
        <f>(tester_performance__3[[#This Row],[post-handle-timestamp]] - tester_performance__3[[#This Row],[pre-handle-timestamp]]) / 1000000</f>
        <v>1.1073999999999999</v>
      </c>
    </row>
    <row r="5477" spans="1:6" hidden="1" x14ac:dyDescent="0.25">
      <c r="A5477" s="1" t="s">
        <v>5</v>
      </c>
      <c r="B5477" s="1" t="s">
        <v>11</v>
      </c>
      <c r="C5477">
        <v>200</v>
      </c>
      <c r="D5477">
        <v>110239827437400</v>
      </c>
      <c r="E5477">
        <v>110239828604400</v>
      </c>
      <c r="F5477">
        <f>(tester_performance__3[[#This Row],[post-handle-timestamp]] - tester_performance__3[[#This Row],[pre-handle-timestamp]]) / 1000000</f>
        <v>1.167</v>
      </c>
    </row>
    <row r="5478" spans="1:6" hidden="1" x14ac:dyDescent="0.25">
      <c r="A5478" s="1" t="s">
        <v>5</v>
      </c>
      <c r="B5478" s="1" t="s">
        <v>12</v>
      </c>
      <c r="C5478">
        <v>200</v>
      </c>
      <c r="D5478">
        <v>110239830009700</v>
      </c>
      <c r="E5478">
        <v>110239831169800</v>
      </c>
      <c r="F5478">
        <f>(tester_performance__3[[#This Row],[post-handle-timestamp]] - tester_performance__3[[#This Row],[pre-handle-timestamp]]) / 1000000</f>
        <v>1.1600999999999999</v>
      </c>
    </row>
    <row r="5479" spans="1:6" hidden="1" x14ac:dyDescent="0.25">
      <c r="A5479" s="1" t="s">
        <v>5</v>
      </c>
      <c r="B5479" s="1" t="s">
        <v>13</v>
      </c>
      <c r="C5479">
        <v>200</v>
      </c>
      <c r="D5479">
        <v>110239832389800</v>
      </c>
      <c r="E5479">
        <v>110239833401500</v>
      </c>
      <c r="F5479">
        <f>(tester_performance__3[[#This Row],[post-handle-timestamp]] - tester_performance__3[[#This Row],[pre-handle-timestamp]]) / 1000000</f>
        <v>1.0117</v>
      </c>
    </row>
    <row r="5480" spans="1:6" hidden="1" x14ac:dyDescent="0.25">
      <c r="A5480" s="1" t="s">
        <v>5</v>
      </c>
      <c r="B5480" s="1" t="s">
        <v>14</v>
      </c>
      <c r="C5480">
        <v>200</v>
      </c>
      <c r="D5480">
        <v>110239834461600</v>
      </c>
      <c r="E5480">
        <v>110239835422800</v>
      </c>
      <c r="F5480">
        <f>(tester_performance__3[[#This Row],[post-handle-timestamp]] - tester_performance__3[[#This Row],[pre-handle-timestamp]]) / 1000000</f>
        <v>0.96120000000000005</v>
      </c>
    </row>
    <row r="5481" spans="1:6" hidden="1" x14ac:dyDescent="0.25">
      <c r="A5481" s="1" t="s">
        <v>5</v>
      </c>
      <c r="B5481" s="1" t="s">
        <v>15</v>
      </c>
      <c r="C5481">
        <v>200</v>
      </c>
      <c r="D5481">
        <v>110239836790100</v>
      </c>
      <c r="E5481">
        <v>110239837887800</v>
      </c>
      <c r="F5481">
        <f>(tester_performance__3[[#This Row],[post-handle-timestamp]] - tester_performance__3[[#This Row],[pre-handle-timestamp]]) / 1000000</f>
        <v>1.0976999999999999</v>
      </c>
    </row>
    <row r="5482" spans="1:6" hidden="1" x14ac:dyDescent="0.25">
      <c r="A5482" s="1" t="s">
        <v>5</v>
      </c>
      <c r="B5482" s="1" t="s">
        <v>16</v>
      </c>
      <c r="C5482">
        <v>200</v>
      </c>
      <c r="D5482">
        <v>110239839049400</v>
      </c>
      <c r="E5482">
        <v>110239839927500</v>
      </c>
      <c r="F5482">
        <f>(tester_performance__3[[#This Row],[post-handle-timestamp]] - tester_performance__3[[#This Row],[pre-handle-timestamp]]) / 1000000</f>
        <v>0.87809999999999999</v>
      </c>
    </row>
    <row r="5483" spans="1:6" hidden="1" x14ac:dyDescent="0.25">
      <c r="A5483" s="1" t="s">
        <v>5</v>
      </c>
      <c r="B5483" s="1" t="s">
        <v>17</v>
      </c>
      <c r="C5483">
        <v>200</v>
      </c>
      <c r="D5483">
        <v>110239841465800</v>
      </c>
      <c r="E5483">
        <v>110239842700700</v>
      </c>
      <c r="F5483">
        <f>(tester_performance__3[[#This Row],[post-handle-timestamp]] - tester_performance__3[[#This Row],[pre-handle-timestamp]]) / 1000000</f>
        <v>1.2349000000000001</v>
      </c>
    </row>
    <row r="5484" spans="1:6" hidden="1" x14ac:dyDescent="0.25">
      <c r="A5484" s="1" t="s">
        <v>5</v>
      </c>
      <c r="B5484" s="1" t="s">
        <v>18</v>
      </c>
      <c r="C5484">
        <v>200</v>
      </c>
      <c r="D5484">
        <v>110239844395400</v>
      </c>
      <c r="E5484">
        <v>110239845364600</v>
      </c>
      <c r="F5484">
        <f>(tester_performance__3[[#This Row],[post-handle-timestamp]] - tester_performance__3[[#This Row],[pre-handle-timestamp]]) / 1000000</f>
        <v>0.96919999999999995</v>
      </c>
    </row>
    <row r="5485" spans="1:6" hidden="1" x14ac:dyDescent="0.25">
      <c r="A5485" s="1" t="s">
        <v>5</v>
      </c>
      <c r="B5485" s="1" t="s">
        <v>19</v>
      </c>
      <c r="C5485">
        <v>200</v>
      </c>
      <c r="D5485">
        <v>110239846244300</v>
      </c>
      <c r="E5485">
        <v>110239847191300</v>
      </c>
      <c r="F5485">
        <f>(tester_performance__3[[#This Row],[post-handle-timestamp]] - tester_performance__3[[#This Row],[pre-handle-timestamp]]) / 1000000</f>
        <v>0.94699999999999995</v>
      </c>
    </row>
    <row r="5486" spans="1:6" hidden="1" x14ac:dyDescent="0.25">
      <c r="A5486" s="1" t="s">
        <v>5</v>
      </c>
      <c r="B5486" s="1" t="s">
        <v>21</v>
      </c>
      <c r="C5486">
        <v>200</v>
      </c>
      <c r="D5486">
        <v>110239848467500</v>
      </c>
      <c r="E5486">
        <v>110239849755200</v>
      </c>
      <c r="F5486">
        <f>(tester_performance__3[[#This Row],[post-handle-timestamp]] - tester_performance__3[[#This Row],[pre-handle-timestamp]]) / 1000000</f>
        <v>1.2877000000000001</v>
      </c>
    </row>
    <row r="5487" spans="1:6" hidden="1" x14ac:dyDescent="0.25">
      <c r="A5487" s="1" t="s">
        <v>5</v>
      </c>
      <c r="B5487" s="1" t="s">
        <v>20</v>
      </c>
      <c r="C5487">
        <v>200</v>
      </c>
      <c r="D5487">
        <v>110239853638500</v>
      </c>
      <c r="E5487">
        <v>110239854834600</v>
      </c>
      <c r="F5487">
        <f>(tester_performance__3[[#This Row],[post-handle-timestamp]] - tester_performance__3[[#This Row],[pre-handle-timestamp]]) / 1000000</f>
        <v>1.1960999999999999</v>
      </c>
    </row>
    <row r="5488" spans="1:6" hidden="1" x14ac:dyDescent="0.25">
      <c r="A5488" s="1" t="s">
        <v>5</v>
      </c>
      <c r="B5488" s="1" t="s">
        <v>27</v>
      </c>
      <c r="C5488">
        <v>200</v>
      </c>
      <c r="D5488">
        <v>110239856945800</v>
      </c>
      <c r="E5488">
        <v>110239858100500</v>
      </c>
      <c r="F5488">
        <f>(tester_performance__3[[#This Row],[post-handle-timestamp]] - tester_performance__3[[#This Row],[pre-handle-timestamp]]) / 1000000</f>
        <v>1.1547000000000001</v>
      </c>
    </row>
    <row r="5489" spans="1:6" x14ac:dyDescent="0.25">
      <c r="A5489" s="1" t="s">
        <v>5</v>
      </c>
      <c r="B5489" s="1" t="s">
        <v>26</v>
      </c>
      <c r="C5489">
        <v>200</v>
      </c>
      <c r="D5489">
        <v>110239859610600</v>
      </c>
      <c r="E5489">
        <v>110239883111600</v>
      </c>
      <c r="F5489">
        <f>(tester_performance__3[[#This Row],[post-handle-timestamp]] - tester_performance__3[[#This Row],[pre-handle-timestamp]]) / 1000000</f>
        <v>23.501000000000001</v>
      </c>
    </row>
    <row r="5490" spans="1:6" hidden="1" x14ac:dyDescent="0.25">
      <c r="A5490" s="1" t="s">
        <v>5</v>
      </c>
      <c r="B5490" s="1" t="s">
        <v>8</v>
      </c>
      <c r="C5490">
        <v>200</v>
      </c>
      <c r="D5490">
        <v>110240439330900</v>
      </c>
      <c r="E5490">
        <v>110240440631000</v>
      </c>
      <c r="F5490">
        <f>(tester_performance__3[[#This Row],[post-handle-timestamp]] - tester_performance__3[[#This Row],[pre-handle-timestamp]]) / 1000000</f>
        <v>1.3001</v>
      </c>
    </row>
    <row r="5491" spans="1:6" hidden="1" x14ac:dyDescent="0.25">
      <c r="A5491" s="1" t="s">
        <v>5</v>
      </c>
      <c r="B5491" s="1" t="s">
        <v>14</v>
      </c>
      <c r="C5491">
        <v>200</v>
      </c>
      <c r="D5491">
        <v>110240441703800</v>
      </c>
      <c r="E5491">
        <v>110240442923100</v>
      </c>
      <c r="F5491">
        <f>(tester_performance__3[[#This Row],[post-handle-timestamp]] - tester_performance__3[[#This Row],[pre-handle-timestamp]]) / 1000000</f>
        <v>1.2193000000000001</v>
      </c>
    </row>
    <row r="5492" spans="1:6" hidden="1" x14ac:dyDescent="0.25">
      <c r="A5492" s="1" t="s">
        <v>5</v>
      </c>
      <c r="B5492" s="1" t="s">
        <v>9</v>
      </c>
      <c r="C5492">
        <v>200</v>
      </c>
      <c r="D5492">
        <v>110240444669000</v>
      </c>
      <c r="E5492">
        <v>110240445840000</v>
      </c>
      <c r="F5492">
        <f>(tester_performance__3[[#This Row],[post-handle-timestamp]] - tester_performance__3[[#This Row],[pre-handle-timestamp]]) / 1000000</f>
        <v>1.171</v>
      </c>
    </row>
    <row r="5493" spans="1:6" hidden="1" x14ac:dyDescent="0.25">
      <c r="A5493" s="1" t="s">
        <v>5</v>
      </c>
      <c r="B5493" s="1" t="s">
        <v>10</v>
      </c>
      <c r="C5493">
        <v>200</v>
      </c>
      <c r="D5493">
        <v>110240447183800</v>
      </c>
      <c r="E5493">
        <v>110240448268900</v>
      </c>
      <c r="F5493">
        <f>(tester_performance__3[[#This Row],[post-handle-timestamp]] - tester_performance__3[[#This Row],[pre-handle-timestamp]]) / 1000000</f>
        <v>1.0851</v>
      </c>
    </row>
    <row r="5494" spans="1:6" hidden="1" x14ac:dyDescent="0.25">
      <c r="A5494" s="1" t="s">
        <v>5</v>
      </c>
      <c r="B5494" s="1" t="s">
        <v>11</v>
      </c>
      <c r="C5494">
        <v>200</v>
      </c>
      <c r="D5494">
        <v>110240449327900</v>
      </c>
      <c r="E5494">
        <v>110240450260300</v>
      </c>
      <c r="F5494">
        <f>(tester_performance__3[[#This Row],[post-handle-timestamp]] - tester_performance__3[[#This Row],[pre-handle-timestamp]]) / 1000000</f>
        <v>0.93240000000000001</v>
      </c>
    </row>
    <row r="5495" spans="1:6" hidden="1" x14ac:dyDescent="0.25">
      <c r="A5495" s="1" t="s">
        <v>5</v>
      </c>
      <c r="B5495" s="1" t="s">
        <v>12</v>
      </c>
      <c r="C5495">
        <v>200</v>
      </c>
      <c r="D5495">
        <v>110240451230600</v>
      </c>
      <c r="E5495">
        <v>110240452085700</v>
      </c>
      <c r="F5495">
        <f>(tester_performance__3[[#This Row],[post-handle-timestamp]] - tester_performance__3[[#This Row],[pre-handle-timestamp]]) / 1000000</f>
        <v>0.85509999999999997</v>
      </c>
    </row>
    <row r="5496" spans="1:6" hidden="1" x14ac:dyDescent="0.25">
      <c r="A5496" s="1" t="s">
        <v>5</v>
      </c>
      <c r="B5496" s="1" t="s">
        <v>13</v>
      </c>
      <c r="C5496">
        <v>200</v>
      </c>
      <c r="D5496">
        <v>110240453076200</v>
      </c>
      <c r="E5496">
        <v>110240454168200</v>
      </c>
      <c r="F5496">
        <f>(tester_performance__3[[#This Row],[post-handle-timestamp]] - tester_performance__3[[#This Row],[pre-handle-timestamp]]) / 1000000</f>
        <v>1.0920000000000001</v>
      </c>
    </row>
    <row r="5497" spans="1:6" hidden="1" x14ac:dyDescent="0.25">
      <c r="A5497" s="1" t="s">
        <v>5</v>
      </c>
      <c r="B5497" s="1" t="s">
        <v>15</v>
      </c>
      <c r="C5497">
        <v>200</v>
      </c>
      <c r="D5497">
        <v>110240455164300</v>
      </c>
      <c r="E5497">
        <v>110240455976500</v>
      </c>
      <c r="F5497">
        <f>(tester_performance__3[[#This Row],[post-handle-timestamp]] - tester_performance__3[[#This Row],[pre-handle-timestamp]]) / 1000000</f>
        <v>0.81220000000000003</v>
      </c>
    </row>
    <row r="5498" spans="1:6" hidden="1" x14ac:dyDescent="0.25">
      <c r="A5498" s="1" t="s">
        <v>5</v>
      </c>
      <c r="B5498" s="1" t="s">
        <v>16</v>
      </c>
      <c r="C5498">
        <v>200</v>
      </c>
      <c r="D5498">
        <v>110240456732900</v>
      </c>
      <c r="E5498">
        <v>110240457466600</v>
      </c>
      <c r="F5498">
        <f>(tester_performance__3[[#This Row],[post-handle-timestamp]] - tester_performance__3[[#This Row],[pre-handle-timestamp]]) / 1000000</f>
        <v>0.73370000000000002</v>
      </c>
    </row>
    <row r="5499" spans="1:6" hidden="1" x14ac:dyDescent="0.25">
      <c r="A5499" s="1" t="s">
        <v>5</v>
      </c>
      <c r="B5499" s="1" t="s">
        <v>17</v>
      </c>
      <c r="C5499">
        <v>200</v>
      </c>
      <c r="D5499">
        <v>110240458651200</v>
      </c>
      <c r="E5499">
        <v>110240459382000</v>
      </c>
      <c r="F5499">
        <f>(tester_performance__3[[#This Row],[post-handle-timestamp]] - tester_performance__3[[#This Row],[pre-handle-timestamp]]) / 1000000</f>
        <v>0.73080000000000001</v>
      </c>
    </row>
    <row r="5500" spans="1:6" hidden="1" x14ac:dyDescent="0.25">
      <c r="A5500" s="1" t="s">
        <v>5</v>
      </c>
      <c r="B5500" s="1" t="s">
        <v>18</v>
      </c>
      <c r="C5500">
        <v>200</v>
      </c>
      <c r="D5500">
        <v>110240460706200</v>
      </c>
      <c r="E5500">
        <v>110240461368500</v>
      </c>
      <c r="F5500">
        <f>(tester_performance__3[[#This Row],[post-handle-timestamp]] - tester_performance__3[[#This Row],[pre-handle-timestamp]]) / 1000000</f>
        <v>0.6623</v>
      </c>
    </row>
    <row r="5501" spans="1:6" hidden="1" x14ac:dyDescent="0.25">
      <c r="A5501" s="1" t="s">
        <v>5</v>
      </c>
      <c r="B5501" s="1" t="s">
        <v>19</v>
      </c>
      <c r="C5501">
        <v>200</v>
      </c>
      <c r="D5501">
        <v>110240462954500</v>
      </c>
      <c r="E5501">
        <v>110240463620800</v>
      </c>
      <c r="F5501">
        <f>(tester_performance__3[[#This Row],[post-handle-timestamp]] - tester_performance__3[[#This Row],[pre-handle-timestamp]]) / 1000000</f>
        <v>0.6663</v>
      </c>
    </row>
    <row r="5502" spans="1:6" hidden="1" x14ac:dyDescent="0.25">
      <c r="A5502" s="1" t="s">
        <v>5</v>
      </c>
      <c r="B5502" s="1" t="s">
        <v>21</v>
      </c>
      <c r="C5502">
        <v>200</v>
      </c>
      <c r="D5502">
        <v>110240465090400</v>
      </c>
      <c r="E5502">
        <v>110240466284200</v>
      </c>
      <c r="F5502">
        <f>(tester_performance__3[[#This Row],[post-handle-timestamp]] - tester_performance__3[[#This Row],[pre-handle-timestamp]]) / 1000000</f>
        <v>1.1938</v>
      </c>
    </row>
    <row r="5503" spans="1:6" hidden="1" x14ac:dyDescent="0.25">
      <c r="A5503" s="1" t="s">
        <v>5</v>
      </c>
      <c r="B5503" s="1" t="s">
        <v>20</v>
      </c>
      <c r="C5503">
        <v>200</v>
      </c>
      <c r="D5503">
        <v>110240469653600</v>
      </c>
      <c r="E5503">
        <v>110240470648600</v>
      </c>
      <c r="F5503">
        <f>(tester_performance__3[[#This Row],[post-handle-timestamp]] - tester_performance__3[[#This Row],[pre-handle-timestamp]]) / 1000000</f>
        <v>0.995</v>
      </c>
    </row>
    <row r="5504" spans="1:6" hidden="1" x14ac:dyDescent="0.25">
      <c r="A5504" s="1" t="s">
        <v>5</v>
      </c>
      <c r="B5504" s="1" t="s">
        <v>27</v>
      </c>
      <c r="C5504">
        <v>200</v>
      </c>
      <c r="D5504">
        <v>110240472750000</v>
      </c>
      <c r="E5504">
        <v>110240473863300</v>
      </c>
      <c r="F5504">
        <f>(tester_performance__3[[#This Row],[post-handle-timestamp]] - tester_performance__3[[#This Row],[pre-handle-timestamp]]) / 1000000</f>
        <v>1.1133</v>
      </c>
    </row>
    <row r="5505" spans="1:6" x14ac:dyDescent="0.25">
      <c r="A5505" s="1" t="s">
        <v>5</v>
      </c>
      <c r="B5505" s="1" t="s">
        <v>30</v>
      </c>
      <c r="C5505">
        <v>200</v>
      </c>
      <c r="D5505">
        <v>110240475402500</v>
      </c>
      <c r="E5505">
        <v>110240481725900</v>
      </c>
      <c r="F5505">
        <f>(tester_performance__3[[#This Row],[post-handle-timestamp]] - tester_performance__3[[#This Row],[pre-handle-timestamp]]) / 1000000</f>
        <v>6.3234000000000004</v>
      </c>
    </row>
    <row r="5506" spans="1:6" hidden="1" x14ac:dyDescent="0.25">
      <c r="A5506" s="1" t="s">
        <v>5</v>
      </c>
      <c r="B5506" s="1" t="s">
        <v>8</v>
      </c>
      <c r="C5506">
        <v>200</v>
      </c>
      <c r="D5506">
        <v>110240655571300</v>
      </c>
      <c r="E5506">
        <v>110240656671200</v>
      </c>
      <c r="F5506">
        <f>(tester_performance__3[[#This Row],[post-handle-timestamp]] - tester_performance__3[[#This Row],[pre-handle-timestamp]]) / 1000000</f>
        <v>1.0999000000000001</v>
      </c>
    </row>
    <row r="5507" spans="1:6" hidden="1" x14ac:dyDescent="0.25">
      <c r="A5507" s="1" t="s">
        <v>5</v>
      </c>
      <c r="B5507" s="1" t="s">
        <v>9</v>
      </c>
      <c r="C5507">
        <v>200</v>
      </c>
      <c r="D5507">
        <v>110240657935800</v>
      </c>
      <c r="E5507">
        <v>110240658894600</v>
      </c>
      <c r="F5507">
        <f>(tester_performance__3[[#This Row],[post-handle-timestamp]] - tester_performance__3[[#This Row],[pre-handle-timestamp]]) / 1000000</f>
        <v>0.95879999999999999</v>
      </c>
    </row>
    <row r="5508" spans="1:6" hidden="1" x14ac:dyDescent="0.25">
      <c r="A5508" s="1" t="s">
        <v>5</v>
      </c>
      <c r="B5508" s="1" t="s">
        <v>10</v>
      </c>
      <c r="C5508">
        <v>200</v>
      </c>
      <c r="D5508">
        <v>110240660392600</v>
      </c>
      <c r="E5508">
        <v>110240661618900</v>
      </c>
      <c r="F5508">
        <f>(tester_performance__3[[#This Row],[post-handle-timestamp]] - tester_performance__3[[#This Row],[pre-handle-timestamp]]) / 1000000</f>
        <v>1.2262999999999999</v>
      </c>
    </row>
    <row r="5509" spans="1:6" hidden="1" x14ac:dyDescent="0.25">
      <c r="A5509" s="1" t="s">
        <v>5</v>
      </c>
      <c r="B5509" s="1" t="s">
        <v>11</v>
      </c>
      <c r="C5509">
        <v>200</v>
      </c>
      <c r="D5509">
        <v>110240662807800</v>
      </c>
      <c r="E5509">
        <v>110240663893500</v>
      </c>
      <c r="F5509">
        <f>(tester_performance__3[[#This Row],[post-handle-timestamp]] - tester_performance__3[[#This Row],[pre-handle-timestamp]]) / 1000000</f>
        <v>1.0857000000000001</v>
      </c>
    </row>
    <row r="5510" spans="1:6" hidden="1" x14ac:dyDescent="0.25">
      <c r="A5510" s="1" t="s">
        <v>5</v>
      </c>
      <c r="B5510" s="1" t="s">
        <v>12</v>
      </c>
      <c r="C5510">
        <v>200</v>
      </c>
      <c r="D5510">
        <v>110240665205000</v>
      </c>
      <c r="E5510">
        <v>110240666041900</v>
      </c>
      <c r="F5510">
        <f>(tester_performance__3[[#This Row],[post-handle-timestamp]] - tester_performance__3[[#This Row],[pre-handle-timestamp]]) / 1000000</f>
        <v>0.83689999999999998</v>
      </c>
    </row>
    <row r="5511" spans="1:6" hidden="1" x14ac:dyDescent="0.25">
      <c r="A5511" s="1" t="s">
        <v>5</v>
      </c>
      <c r="B5511" s="1" t="s">
        <v>13</v>
      </c>
      <c r="C5511">
        <v>200</v>
      </c>
      <c r="D5511">
        <v>110240667085400</v>
      </c>
      <c r="E5511">
        <v>110240668026100</v>
      </c>
      <c r="F5511">
        <f>(tester_performance__3[[#This Row],[post-handle-timestamp]] - tester_performance__3[[#This Row],[pre-handle-timestamp]]) / 1000000</f>
        <v>0.94069999999999998</v>
      </c>
    </row>
    <row r="5512" spans="1:6" hidden="1" x14ac:dyDescent="0.25">
      <c r="A5512" s="1" t="s">
        <v>5</v>
      </c>
      <c r="B5512" s="1" t="s">
        <v>14</v>
      </c>
      <c r="C5512">
        <v>200</v>
      </c>
      <c r="D5512">
        <v>110240669474300</v>
      </c>
      <c r="E5512">
        <v>110240671059000</v>
      </c>
      <c r="F5512">
        <f>(tester_performance__3[[#This Row],[post-handle-timestamp]] - tester_performance__3[[#This Row],[pre-handle-timestamp]]) / 1000000</f>
        <v>1.5847</v>
      </c>
    </row>
    <row r="5513" spans="1:6" hidden="1" x14ac:dyDescent="0.25">
      <c r="A5513" s="1" t="s">
        <v>5</v>
      </c>
      <c r="B5513" s="1" t="s">
        <v>15</v>
      </c>
      <c r="C5513">
        <v>200</v>
      </c>
      <c r="D5513">
        <v>110240673778900</v>
      </c>
      <c r="E5513">
        <v>110240674687800</v>
      </c>
      <c r="F5513">
        <f>(tester_performance__3[[#This Row],[post-handle-timestamp]] - tester_performance__3[[#This Row],[pre-handle-timestamp]]) / 1000000</f>
        <v>0.90890000000000004</v>
      </c>
    </row>
    <row r="5514" spans="1:6" hidden="1" x14ac:dyDescent="0.25">
      <c r="A5514" s="1" t="s">
        <v>5</v>
      </c>
      <c r="B5514" s="1" t="s">
        <v>16</v>
      </c>
      <c r="C5514">
        <v>200</v>
      </c>
      <c r="D5514">
        <v>110240675882000</v>
      </c>
      <c r="E5514">
        <v>110240676800200</v>
      </c>
      <c r="F5514">
        <f>(tester_performance__3[[#This Row],[post-handle-timestamp]] - tester_performance__3[[#This Row],[pre-handle-timestamp]]) / 1000000</f>
        <v>0.91820000000000002</v>
      </c>
    </row>
    <row r="5515" spans="1:6" hidden="1" x14ac:dyDescent="0.25">
      <c r="A5515" s="1" t="s">
        <v>5</v>
      </c>
      <c r="B5515" s="1" t="s">
        <v>17</v>
      </c>
      <c r="C5515">
        <v>200</v>
      </c>
      <c r="D5515">
        <v>110240678296500</v>
      </c>
      <c r="E5515">
        <v>110240679388700</v>
      </c>
      <c r="F5515">
        <f>(tester_performance__3[[#This Row],[post-handle-timestamp]] - tester_performance__3[[#This Row],[pre-handle-timestamp]]) / 1000000</f>
        <v>1.0922000000000001</v>
      </c>
    </row>
    <row r="5516" spans="1:6" hidden="1" x14ac:dyDescent="0.25">
      <c r="A5516" s="1" t="s">
        <v>5</v>
      </c>
      <c r="B5516" s="1" t="s">
        <v>18</v>
      </c>
      <c r="C5516">
        <v>200</v>
      </c>
      <c r="D5516">
        <v>110240681104600</v>
      </c>
      <c r="E5516">
        <v>110240681845500</v>
      </c>
      <c r="F5516">
        <f>(tester_performance__3[[#This Row],[post-handle-timestamp]] - tester_performance__3[[#This Row],[pre-handle-timestamp]]) / 1000000</f>
        <v>0.7409</v>
      </c>
    </row>
    <row r="5517" spans="1:6" hidden="1" x14ac:dyDescent="0.25">
      <c r="A5517" s="1" t="s">
        <v>5</v>
      </c>
      <c r="B5517" s="1" t="s">
        <v>19</v>
      </c>
      <c r="C5517">
        <v>200</v>
      </c>
      <c r="D5517">
        <v>110240682967700</v>
      </c>
      <c r="E5517">
        <v>110240683742800</v>
      </c>
      <c r="F5517">
        <f>(tester_performance__3[[#This Row],[post-handle-timestamp]] - tester_performance__3[[#This Row],[pre-handle-timestamp]]) / 1000000</f>
        <v>0.77510000000000001</v>
      </c>
    </row>
    <row r="5518" spans="1:6" hidden="1" x14ac:dyDescent="0.25">
      <c r="A5518" s="1" t="s">
        <v>5</v>
      </c>
      <c r="B5518" s="1" t="s">
        <v>21</v>
      </c>
      <c r="C5518">
        <v>200</v>
      </c>
      <c r="D5518">
        <v>110240684764000</v>
      </c>
      <c r="E5518">
        <v>110240685818700</v>
      </c>
      <c r="F5518">
        <f>(tester_performance__3[[#This Row],[post-handle-timestamp]] - tester_performance__3[[#This Row],[pre-handle-timestamp]]) / 1000000</f>
        <v>1.0547</v>
      </c>
    </row>
    <row r="5519" spans="1:6" hidden="1" x14ac:dyDescent="0.25">
      <c r="A5519" s="1" t="s">
        <v>5</v>
      </c>
      <c r="B5519" s="1" t="s">
        <v>20</v>
      </c>
      <c r="C5519">
        <v>200</v>
      </c>
      <c r="D5519">
        <v>110240690065300</v>
      </c>
      <c r="E5519">
        <v>110240691336200</v>
      </c>
      <c r="F5519">
        <f>(tester_performance__3[[#This Row],[post-handle-timestamp]] - tester_performance__3[[#This Row],[pre-handle-timestamp]]) / 1000000</f>
        <v>1.2708999999999999</v>
      </c>
    </row>
    <row r="5520" spans="1:6" x14ac:dyDescent="0.25">
      <c r="A5520" s="1" t="s">
        <v>5</v>
      </c>
      <c r="B5520" s="1" t="s">
        <v>31</v>
      </c>
      <c r="C5520">
        <v>200</v>
      </c>
      <c r="D5520">
        <v>110240693378400</v>
      </c>
      <c r="E5520">
        <v>110240698150500</v>
      </c>
      <c r="F5520">
        <f>(tester_performance__3[[#This Row],[post-handle-timestamp]] - tester_performance__3[[#This Row],[pre-handle-timestamp]]) / 1000000</f>
        <v>4.7721</v>
      </c>
    </row>
    <row r="5521" spans="1:6" hidden="1" x14ac:dyDescent="0.25">
      <c r="A5521" s="1" t="s">
        <v>5</v>
      </c>
      <c r="B5521" s="1" t="s">
        <v>8</v>
      </c>
      <c r="C5521">
        <v>200</v>
      </c>
      <c r="D5521">
        <v>110240835726900</v>
      </c>
      <c r="E5521">
        <v>110240837007400</v>
      </c>
      <c r="F5521">
        <f>(tester_performance__3[[#This Row],[post-handle-timestamp]] - tester_performance__3[[#This Row],[pre-handle-timestamp]]) / 1000000</f>
        <v>1.2805</v>
      </c>
    </row>
    <row r="5522" spans="1:6" hidden="1" x14ac:dyDescent="0.25">
      <c r="A5522" s="1" t="s">
        <v>5</v>
      </c>
      <c r="B5522" s="1" t="s">
        <v>9</v>
      </c>
      <c r="C5522">
        <v>200</v>
      </c>
      <c r="D5522">
        <v>110240838333300</v>
      </c>
      <c r="E5522">
        <v>110240839547400</v>
      </c>
      <c r="F5522">
        <f>(tester_performance__3[[#This Row],[post-handle-timestamp]] - tester_performance__3[[#This Row],[pre-handle-timestamp]]) / 1000000</f>
        <v>1.2141</v>
      </c>
    </row>
    <row r="5523" spans="1:6" hidden="1" x14ac:dyDescent="0.25">
      <c r="A5523" s="1" t="s">
        <v>5</v>
      </c>
      <c r="B5523" s="1" t="s">
        <v>10</v>
      </c>
      <c r="C5523">
        <v>200</v>
      </c>
      <c r="D5523">
        <v>110240840935200</v>
      </c>
      <c r="E5523">
        <v>110240842048300</v>
      </c>
      <c r="F5523">
        <f>(tester_performance__3[[#This Row],[post-handle-timestamp]] - tester_performance__3[[#This Row],[pre-handle-timestamp]]) / 1000000</f>
        <v>1.1131</v>
      </c>
    </row>
    <row r="5524" spans="1:6" hidden="1" x14ac:dyDescent="0.25">
      <c r="A5524" s="1" t="s">
        <v>5</v>
      </c>
      <c r="B5524" s="1" t="s">
        <v>11</v>
      </c>
      <c r="C5524">
        <v>200</v>
      </c>
      <c r="D5524">
        <v>110240843034300</v>
      </c>
      <c r="E5524">
        <v>110240844017200</v>
      </c>
      <c r="F5524">
        <f>(tester_performance__3[[#This Row],[post-handle-timestamp]] - tester_performance__3[[#This Row],[pre-handle-timestamp]]) / 1000000</f>
        <v>0.9829</v>
      </c>
    </row>
    <row r="5525" spans="1:6" hidden="1" x14ac:dyDescent="0.25">
      <c r="A5525" s="1" t="s">
        <v>5</v>
      </c>
      <c r="B5525" s="1" t="s">
        <v>12</v>
      </c>
      <c r="C5525">
        <v>200</v>
      </c>
      <c r="D5525">
        <v>110240845339800</v>
      </c>
      <c r="E5525">
        <v>110240846532300</v>
      </c>
      <c r="F5525">
        <f>(tester_performance__3[[#This Row],[post-handle-timestamp]] - tester_performance__3[[#This Row],[pre-handle-timestamp]]) / 1000000</f>
        <v>1.1924999999999999</v>
      </c>
    </row>
    <row r="5526" spans="1:6" hidden="1" x14ac:dyDescent="0.25">
      <c r="A5526" s="1" t="s">
        <v>5</v>
      </c>
      <c r="B5526" s="1" t="s">
        <v>13</v>
      </c>
      <c r="C5526">
        <v>200</v>
      </c>
      <c r="D5526">
        <v>110240847822500</v>
      </c>
      <c r="E5526">
        <v>110240848686000</v>
      </c>
      <c r="F5526">
        <f>(tester_performance__3[[#This Row],[post-handle-timestamp]] - tester_performance__3[[#This Row],[pre-handle-timestamp]]) / 1000000</f>
        <v>0.86350000000000005</v>
      </c>
    </row>
    <row r="5527" spans="1:6" hidden="1" x14ac:dyDescent="0.25">
      <c r="A5527" s="1" t="s">
        <v>5</v>
      </c>
      <c r="B5527" s="1" t="s">
        <v>14</v>
      </c>
      <c r="C5527">
        <v>200</v>
      </c>
      <c r="D5527">
        <v>110240849834700</v>
      </c>
      <c r="E5527">
        <v>110240850656200</v>
      </c>
      <c r="F5527">
        <f>(tester_performance__3[[#This Row],[post-handle-timestamp]] - tester_performance__3[[#This Row],[pre-handle-timestamp]]) / 1000000</f>
        <v>0.82150000000000001</v>
      </c>
    </row>
    <row r="5528" spans="1:6" hidden="1" x14ac:dyDescent="0.25">
      <c r="A5528" s="1" t="s">
        <v>5</v>
      </c>
      <c r="B5528" s="1" t="s">
        <v>15</v>
      </c>
      <c r="C5528">
        <v>200</v>
      </c>
      <c r="D5528">
        <v>110240852137400</v>
      </c>
      <c r="E5528">
        <v>110240853019900</v>
      </c>
      <c r="F5528">
        <f>(tester_performance__3[[#This Row],[post-handle-timestamp]] - tester_performance__3[[#This Row],[pre-handle-timestamp]]) / 1000000</f>
        <v>0.88249999999999995</v>
      </c>
    </row>
    <row r="5529" spans="1:6" hidden="1" x14ac:dyDescent="0.25">
      <c r="A5529" s="1" t="s">
        <v>5</v>
      </c>
      <c r="B5529" s="1" t="s">
        <v>16</v>
      </c>
      <c r="C5529">
        <v>200</v>
      </c>
      <c r="D5529">
        <v>110240854115400</v>
      </c>
      <c r="E5529">
        <v>110240855348100</v>
      </c>
      <c r="F5529">
        <f>(tester_performance__3[[#This Row],[post-handle-timestamp]] - tester_performance__3[[#This Row],[pre-handle-timestamp]]) / 1000000</f>
        <v>1.2326999999999999</v>
      </c>
    </row>
    <row r="5530" spans="1:6" hidden="1" x14ac:dyDescent="0.25">
      <c r="A5530" s="1" t="s">
        <v>5</v>
      </c>
      <c r="B5530" s="1" t="s">
        <v>17</v>
      </c>
      <c r="C5530">
        <v>200</v>
      </c>
      <c r="D5530">
        <v>110240856905600</v>
      </c>
      <c r="E5530">
        <v>110240858013300</v>
      </c>
      <c r="F5530">
        <f>(tester_performance__3[[#This Row],[post-handle-timestamp]] - tester_performance__3[[#This Row],[pre-handle-timestamp]]) / 1000000</f>
        <v>1.1076999999999999</v>
      </c>
    </row>
    <row r="5531" spans="1:6" hidden="1" x14ac:dyDescent="0.25">
      <c r="A5531" s="1" t="s">
        <v>5</v>
      </c>
      <c r="B5531" s="1" t="s">
        <v>18</v>
      </c>
      <c r="C5531">
        <v>200</v>
      </c>
      <c r="D5531">
        <v>110240859807900</v>
      </c>
      <c r="E5531">
        <v>110240860548700</v>
      </c>
      <c r="F5531">
        <f>(tester_performance__3[[#This Row],[post-handle-timestamp]] - tester_performance__3[[#This Row],[pre-handle-timestamp]]) / 1000000</f>
        <v>0.74080000000000001</v>
      </c>
    </row>
    <row r="5532" spans="1:6" hidden="1" x14ac:dyDescent="0.25">
      <c r="A5532" s="1" t="s">
        <v>5</v>
      </c>
      <c r="B5532" s="1" t="s">
        <v>19</v>
      </c>
      <c r="C5532">
        <v>200</v>
      </c>
      <c r="D5532">
        <v>110240861370600</v>
      </c>
      <c r="E5532">
        <v>110240862131100</v>
      </c>
      <c r="F5532">
        <f>(tester_performance__3[[#This Row],[post-handle-timestamp]] - tester_performance__3[[#This Row],[pre-handle-timestamp]]) / 1000000</f>
        <v>0.76049999999999995</v>
      </c>
    </row>
    <row r="5533" spans="1:6" hidden="1" x14ac:dyDescent="0.25">
      <c r="A5533" s="1" t="s">
        <v>5</v>
      </c>
      <c r="B5533" s="1" t="s">
        <v>21</v>
      </c>
      <c r="C5533">
        <v>200</v>
      </c>
      <c r="D5533">
        <v>110240862946600</v>
      </c>
      <c r="E5533">
        <v>110240863966500</v>
      </c>
      <c r="F5533">
        <f>(tester_performance__3[[#This Row],[post-handle-timestamp]] - tester_performance__3[[#This Row],[pre-handle-timestamp]]) / 1000000</f>
        <v>1.0199</v>
      </c>
    </row>
    <row r="5534" spans="1:6" hidden="1" x14ac:dyDescent="0.25">
      <c r="A5534" s="1" t="s">
        <v>5</v>
      </c>
      <c r="B5534" s="1" t="s">
        <v>20</v>
      </c>
      <c r="C5534">
        <v>200</v>
      </c>
      <c r="D5534">
        <v>110240867191900</v>
      </c>
      <c r="E5534">
        <v>110240868680000</v>
      </c>
      <c r="F5534">
        <f>(tester_performance__3[[#This Row],[post-handle-timestamp]] - tester_performance__3[[#This Row],[pre-handle-timestamp]]) / 1000000</f>
        <v>1.4881</v>
      </c>
    </row>
    <row r="5535" spans="1:6" hidden="1" x14ac:dyDescent="0.25">
      <c r="A5535" s="1" t="s">
        <v>5</v>
      </c>
      <c r="B5535" s="1" t="s">
        <v>27</v>
      </c>
      <c r="C5535">
        <v>200</v>
      </c>
      <c r="D5535">
        <v>110240870697900</v>
      </c>
      <c r="E5535">
        <v>110240871389400</v>
      </c>
      <c r="F5535">
        <f>(tester_performance__3[[#This Row],[post-handle-timestamp]] - tester_performance__3[[#This Row],[pre-handle-timestamp]]) / 1000000</f>
        <v>0.6915</v>
      </c>
    </row>
    <row r="5536" spans="1:6" x14ac:dyDescent="0.25">
      <c r="A5536" s="1" t="s">
        <v>5</v>
      </c>
      <c r="B5536" s="1" t="s">
        <v>30</v>
      </c>
      <c r="C5536">
        <v>200</v>
      </c>
      <c r="D5536">
        <v>110240872720900</v>
      </c>
      <c r="E5536">
        <v>110240878899900</v>
      </c>
      <c r="F5536">
        <f>(tester_performance__3[[#This Row],[post-handle-timestamp]] - tester_performance__3[[#This Row],[pre-handle-timestamp]]) / 1000000</f>
        <v>6.1790000000000003</v>
      </c>
    </row>
    <row r="5537" spans="1:6" hidden="1" x14ac:dyDescent="0.25">
      <c r="A5537" s="1" t="s">
        <v>5</v>
      </c>
      <c r="B5537" s="1" t="s">
        <v>8</v>
      </c>
      <c r="C5537">
        <v>200</v>
      </c>
      <c r="D5537">
        <v>110241014862200</v>
      </c>
      <c r="E5537">
        <v>110241015743600</v>
      </c>
      <c r="F5537">
        <f>(tester_performance__3[[#This Row],[post-handle-timestamp]] - tester_performance__3[[#This Row],[pre-handle-timestamp]]) / 1000000</f>
        <v>0.88139999999999996</v>
      </c>
    </row>
    <row r="5538" spans="1:6" hidden="1" x14ac:dyDescent="0.25">
      <c r="A5538" s="1" t="s">
        <v>5</v>
      </c>
      <c r="B5538" s="1" t="s">
        <v>9</v>
      </c>
      <c r="C5538">
        <v>200</v>
      </c>
      <c r="D5538">
        <v>110241016805000</v>
      </c>
      <c r="E5538">
        <v>110241017824900</v>
      </c>
      <c r="F5538">
        <f>(tester_performance__3[[#This Row],[post-handle-timestamp]] - tester_performance__3[[#This Row],[pre-handle-timestamp]]) / 1000000</f>
        <v>1.0199</v>
      </c>
    </row>
    <row r="5539" spans="1:6" hidden="1" x14ac:dyDescent="0.25">
      <c r="A5539" s="1" t="s">
        <v>5</v>
      </c>
      <c r="B5539" s="1" t="s">
        <v>10</v>
      </c>
      <c r="C5539">
        <v>200</v>
      </c>
      <c r="D5539">
        <v>110241019104500</v>
      </c>
      <c r="E5539">
        <v>110241020012900</v>
      </c>
      <c r="F5539">
        <f>(tester_performance__3[[#This Row],[post-handle-timestamp]] - tester_performance__3[[#This Row],[pre-handle-timestamp]]) / 1000000</f>
        <v>0.90839999999999999</v>
      </c>
    </row>
    <row r="5540" spans="1:6" hidden="1" x14ac:dyDescent="0.25">
      <c r="A5540" s="1" t="s">
        <v>5</v>
      </c>
      <c r="B5540" s="1" t="s">
        <v>11</v>
      </c>
      <c r="C5540">
        <v>200</v>
      </c>
      <c r="D5540">
        <v>110241020904400</v>
      </c>
      <c r="E5540">
        <v>110241021680800</v>
      </c>
      <c r="F5540">
        <f>(tester_performance__3[[#This Row],[post-handle-timestamp]] - tester_performance__3[[#This Row],[pre-handle-timestamp]]) / 1000000</f>
        <v>0.77639999999999998</v>
      </c>
    </row>
    <row r="5541" spans="1:6" hidden="1" x14ac:dyDescent="0.25">
      <c r="A5541" s="1" t="s">
        <v>5</v>
      </c>
      <c r="B5541" s="1" t="s">
        <v>12</v>
      </c>
      <c r="C5541">
        <v>200</v>
      </c>
      <c r="D5541">
        <v>110241022726900</v>
      </c>
      <c r="E5541">
        <v>110241023447000</v>
      </c>
      <c r="F5541">
        <f>(tester_performance__3[[#This Row],[post-handle-timestamp]] - tester_performance__3[[#This Row],[pre-handle-timestamp]]) / 1000000</f>
        <v>0.72009999999999996</v>
      </c>
    </row>
    <row r="5542" spans="1:6" hidden="1" x14ac:dyDescent="0.25">
      <c r="A5542" s="1" t="s">
        <v>5</v>
      </c>
      <c r="B5542" s="1" t="s">
        <v>13</v>
      </c>
      <c r="C5542">
        <v>200</v>
      </c>
      <c r="D5542">
        <v>110241024455700</v>
      </c>
      <c r="E5542">
        <v>110241025163700</v>
      </c>
      <c r="F5542">
        <f>(tester_performance__3[[#This Row],[post-handle-timestamp]] - tester_performance__3[[#This Row],[pre-handle-timestamp]]) / 1000000</f>
        <v>0.70799999999999996</v>
      </c>
    </row>
    <row r="5543" spans="1:6" hidden="1" x14ac:dyDescent="0.25">
      <c r="A5543" s="1" t="s">
        <v>5</v>
      </c>
      <c r="B5543" s="1" t="s">
        <v>14</v>
      </c>
      <c r="C5543">
        <v>200</v>
      </c>
      <c r="D5543">
        <v>110241026083800</v>
      </c>
      <c r="E5543">
        <v>110241026944500</v>
      </c>
      <c r="F5543">
        <f>(tester_performance__3[[#This Row],[post-handle-timestamp]] - tester_performance__3[[#This Row],[pre-handle-timestamp]]) / 1000000</f>
        <v>0.86070000000000002</v>
      </c>
    </row>
    <row r="5544" spans="1:6" hidden="1" x14ac:dyDescent="0.25">
      <c r="A5544" s="1" t="s">
        <v>5</v>
      </c>
      <c r="B5544" s="1" t="s">
        <v>15</v>
      </c>
      <c r="C5544">
        <v>200</v>
      </c>
      <c r="D5544">
        <v>110241028685600</v>
      </c>
      <c r="E5544">
        <v>110241029800500</v>
      </c>
      <c r="F5544">
        <f>(tester_performance__3[[#This Row],[post-handle-timestamp]] - tester_performance__3[[#This Row],[pre-handle-timestamp]]) / 1000000</f>
        <v>1.1149</v>
      </c>
    </row>
    <row r="5545" spans="1:6" hidden="1" x14ac:dyDescent="0.25">
      <c r="A5545" s="1" t="s">
        <v>5</v>
      </c>
      <c r="B5545" s="1" t="s">
        <v>16</v>
      </c>
      <c r="C5545">
        <v>200</v>
      </c>
      <c r="D5545">
        <v>110241030815000</v>
      </c>
      <c r="E5545">
        <v>110241031663300</v>
      </c>
      <c r="F5545">
        <f>(tester_performance__3[[#This Row],[post-handle-timestamp]] - tester_performance__3[[#This Row],[pre-handle-timestamp]]) / 1000000</f>
        <v>0.84830000000000005</v>
      </c>
    </row>
    <row r="5546" spans="1:6" hidden="1" x14ac:dyDescent="0.25">
      <c r="A5546" s="1" t="s">
        <v>5</v>
      </c>
      <c r="B5546" s="1" t="s">
        <v>17</v>
      </c>
      <c r="C5546">
        <v>200</v>
      </c>
      <c r="D5546">
        <v>110241033045000</v>
      </c>
      <c r="E5546">
        <v>110241033983400</v>
      </c>
      <c r="F5546">
        <f>(tester_performance__3[[#This Row],[post-handle-timestamp]] - tester_performance__3[[#This Row],[pre-handle-timestamp]]) / 1000000</f>
        <v>0.93840000000000001</v>
      </c>
    </row>
    <row r="5547" spans="1:6" hidden="1" x14ac:dyDescent="0.25">
      <c r="A5547" s="1" t="s">
        <v>5</v>
      </c>
      <c r="B5547" s="1" t="s">
        <v>18</v>
      </c>
      <c r="C5547">
        <v>200</v>
      </c>
      <c r="D5547">
        <v>110241035410600</v>
      </c>
      <c r="E5547">
        <v>110241036402900</v>
      </c>
      <c r="F5547">
        <f>(tester_performance__3[[#This Row],[post-handle-timestamp]] - tester_performance__3[[#This Row],[pre-handle-timestamp]]) / 1000000</f>
        <v>0.99229999999999996</v>
      </c>
    </row>
    <row r="5548" spans="1:6" hidden="1" x14ac:dyDescent="0.25">
      <c r="A5548" s="1" t="s">
        <v>5</v>
      </c>
      <c r="B5548" s="1" t="s">
        <v>19</v>
      </c>
      <c r="C5548">
        <v>200</v>
      </c>
      <c r="D5548">
        <v>110241037453600</v>
      </c>
      <c r="E5548">
        <v>110241038249000</v>
      </c>
      <c r="F5548">
        <f>(tester_performance__3[[#This Row],[post-handle-timestamp]] - tester_performance__3[[#This Row],[pre-handle-timestamp]]) / 1000000</f>
        <v>0.7954</v>
      </c>
    </row>
    <row r="5549" spans="1:6" hidden="1" x14ac:dyDescent="0.25">
      <c r="A5549" s="1" t="s">
        <v>5</v>
      </c>
      <c r="B5549" s="1" t="s">
        <v>21</v>
      </c>
      <c r="C5549">
        <v>200</v>
      </c>
      <c r="D5549">
        <v>110241039182500</v>
      </c>
      <c r="E5549">
        <v>110241040285800</v>
      </c>
      <c r="F5549">
        <f>(tester_performance__3[[#This Row],[post-handle-timestamp]] - tester_performance__3[[#This Row],[pre-handle-timestamp]]) / 1000000</f>
        <v>1.1032999999999999</v>
      </c>
    </row>
    <row r="5550" spans="1:6" hidden="1" x14ac:dyDescent="0.25">
      <c r="A5550" s="1" t="s">
        <v>5</v>
      </c>
      <c r="B5550" s="1" t="s">
        <v>20</v>
      </c>
      <c r="C5550">
        <v>200</v>
      </c>
      <c r="D5550">
        <v>110241043554300</v>
      </c>
      <c r="E5550">
        <v>110241044572500</v>
      </c>
      <c r="F5550">
        <f>(tester_performance__3[[#This Row],[post-handle-timestamp]] - tester_performance__3[[#This Row],[pre-handle-timestamp]]) / 1000000</f>
        <v>1.0182</v>
      </c>
    </row>
    <row r="5551" spans="1:6" x14ac:dyDescent="0.25">
      <c r="A5551" s="1" t="s">
        <v>5</v>
      </c>
      <c r="B5551" s="1" t="s">
        <v>26</v>
      </c>
      <c r="C5551">
        <v>200</v>
      </c>
      <c r="D5551">
        <v>110241046524700</v>
      </c>
      <c r="E5551">
        <v>110241070735500</v>
      </c>
      <c r="F5551">
        <f>(tester_performance__3[[#This Row],[post-handle-timestamp]] - tester_performance__3[[#This Row],[pre-handle-timestamp]]) / 1000000</f>
        <v>24.210799999999999</v>
      </c>
    </row>
    <row r="5552" spans="1:6" hidden="1" x14ac:dyDescent="0.25">
      <c r="A5552" s="1" t="s">
        <v>5</v>
      </c>
      <c r="B5552" s="1" t="s">
        <v>8</v>
      </c>
      <c r="C5552">
        <v>200</v>
      </c>
      <c r="D5552">
        <v>110241601087500</v>
      </c>
      <c r="E5552">
        <v>110241602097900</v>
      </c>
      <c r="F5552">
        <f>(tester_performance__3[[#This Row],[post-handle-timestamp]] - tester_performance__3[[#This Row],[pre-handle-timestamp]]) / 1000000</f>
        <v>1.0104</v>
      </c>
    </row>
    <row r="5553" spans="1:6" hidden="1" x14ac:dyDescent="0.25">
      <c r="A5553" s="1" t="s">
        <v>5</v>
      </c>
      <c r="B5553" s="1" t="s">
        <v>9</v>
      </c>
      <c r="C5553">
        <v>200</v>
      </c>
      <c r="D5553">
        <v>110241603274200</v>
      </c>
      <c r="E5553">
        <v>110241604283300</v>
      </c>
      <c r="F5553">
        <f>(tester_performance__3[[#This Row],[post-handle-timestamp]] - tester_performance__3[[#This Row],[pre-handle-timestamp]]) / 1000000</f>
        <v>1.0091000000000001</v>
      </c>
    </row>
    <row r="5554" spans="1:6" hidden="1" x14ac:dyDescent="0.25">
      <c r="A5554" s="1" t="s">
        <v>5</v>
      </c>
      <c r="B5554" s="1" t="s">
        <v>10</v>
      </c>
      <c r="C5554">
        <v>200</v>
      </c>
      <c r="D5554">
        <v>110241605887900</v>
      </c>
      <c r="E5554">
        <v>110241606837500</v>
      </c>
      <c r="F5554">
        <f>(tester_performance__3[[#This Row],[post-handle-timestamp]] - tester_performance__3[[#This Row],[pre-handle-timestamp]]) / 1000000</f>
        <v>0.9496</v>
      </c>
    </row>
    <row r="5555" spans="1:6" hidden="1" x14ac:dyDescent="0.25">
      <c r="A5555" s="1" t="s">
        <v>5</v>
      </c>
      <c r="B5555" s="1" t="s">
        <v>11</v>
      </c>
      <c r="C5555">
        <v>200</v>
      </c>
      <c r="D5555">
        <v>110241607819500</v>
      </c>
      <c r="E5555">
        <v>110241608543600</v>
      </c>
      <c r="F5555">
        <f>(tester_performance__3[[#This Row],[post-handle-timestamp]] - tester_performance__3[[#This Row],[pre-handle-timestamp]]) / 1000000</f>
        <v>0.72409999999999997</v>
      </c>
    </row>
    <row r="5556" spans="1:6" hidden="1" x14ac:dyDescent="0.25">
      <c r="A5556" s="1" t="s">
        <v>5</v>
      </c>
      <c r="B5556" s="1" t="s">
        <v>12</v>
      </c>
      <c r="C5556">
        <v>200</v>
      </c>
      <c r="D5556">
        <v>110241609556100</v>
      </c>
      <c r="E5556">
        <v>110241610675400</v>
      </c>
      <c r="F5556">
        <f>(tester_performance__3[[#This Row],[post-handle-timestamp]] - tester_performance__3[[#This Row],[pre-handle-timestamp]]) / 1000000</f>
        <v>1.1193</v>
      </c>
    </row>
    <row r="5557" spans="1:6" hidden="1" x14ac:dyDescent="0.25">
      <c r="A5557" s="1" t="s">
        <v>5</v>
      </c>
      <c r="B5557" s="1" t="s">
        <v>13</v>
      </c>
      <c r="C5557">
        <v>200</v>
      </c>
      <c r="D5557">
        <v>110241611665200</v>
      </c>
      <c r="E5557">
        <v>110241612416100</v>
      </c>
      <c r="F5557">
        <f>(tester_performance__3[[#This Row],[post-handle-timestamp]] - tester_performance__3[[#This Row],[pre-handle-timestamp]]) / 1000000</f>
        <v>0.75090000000000001</v>
      </c>
    </row>
    <row r="5558" spans="1:6" hidden="1" x14ac:dyDescent="0.25">
      <c r="A5558" s="1" t="s">
        <v>5</v>
      </c>
      <c r="B5558" s="1" t="s">
        <v>14</v>
      </c>
      <c r="C5558">
        <v>200</v>
      </c>
      <c r="D5558">
        <v>110241613411600</v>
      </c>
      <c r="E5558">
        <v>110241614330600</v>
      </c>
      <c r="F5558">
        <f>(tester_performance__3[[#This Row],[post-handle-timestamp]] - tester_performance__3[[#This Row],[pre-handle-timestamp]]) / 1000000</f>
        <v>0.91900000000000004</v>
      </c>
    </row>
    <row r="5559" spans="1:6" hidden="1" x14ac:dyDescent="0.25">
      <c r="A5559" s="1" t="s">
        <v>5</v>
      </c>
      <c r="B5559" s="1" t="s">
        <v>15</v>
      </c>
      <c r="C5559">
        <v>200</v>
      </c>
      <c r="D5559">
        <v>110241615951000</v>
      </c>
      <c r="E5559">
        <v>110241616809000</v>
      </c>
      <c r="F5559">
        <f>(tester_performance__3[[#This Row],[post-handle-timestamp]] - tester_performance__3[[#This Row],[pre-handle-timestamp]]) / 1000000</f>
        <v>0.85799999999999998</v>
      </c>
    </row>
    <row r="5560" spans="1:6" hidden="1" x14ac:dyDescent="0.25">
      <c r="A5560" s="1" t="s">
        <v>5</v>
      </c>
      <c r="B5560" s="1" t="s">
        <v>16</v>
      </c>
      <c r="C5560">
        <v>200</v>
      </c>
      <c r="D5560">
        <v>110241617915100</v>
      </c>
      <c r="E5560">
        <v>110241618749700</v>
      </c>
      <c r="F5560">
        <f>(tester_performance__3[[#This Row],[post-handle-timestamp]] - tester_performance__3[[#This Row],[pre-handle-timestamp]]) / 1000000</f>
        <v>0.83460000000000001</v>
      </c>
    </row>
    <row r="5561" spans="1:6" hidden="1" x14ac:dyDescent="0.25">
      <c r="A5561" s="1" t="s">
        <v>5</v>
      </c>
      <c r="B5561" s="1" t="s">
        <v>17</v>
      </c>
      <c r="C5561">
        <v>200</v>
      </c>
      <c r="D5561">
        <v>110241620145500</v>
      </c>
      <c r="E5561">
        <v>110241621040700</v>
      </c>
      <c r="F5561">
        <f>(tester_performance__3[[#This Row],[post-handle-timestamp]] - tester_performance__3[[#This Row],[pre-handle-timestamp]]) / 1000000</f>
        <v>0.8952</v>
      </c>
    </row>
    <row r="5562" spans="1:6" hidden="1" x14ac:dyDescent="0.25">
      <c r="A5562" s="1" t="s">
        <v>5</v>
      </c>
      <c r="B5562" s="1" t="s">
        <v>18</v>
      </c>
      <c r="C5562">
        <v>200</v>
      </c>
      <c r="D5562">
        <v>110241622572300</v>
      </c>
      <c r="E5562">
        <v>110241623365200</v>
      </c>
      <c r="F5562">
        <f>(tester_performance__3[[#This Row],[post-handle-timestamp]] - tester_performance__3[[#This Row],[pre-handle-timestamp]]) / 1000000</f>
        <v>0.79290000000000005</v>
      </c>
    </row>
    <row r="5563" spans="1:6" hidden="1" x14ac:dyDescent="0.25">
      <c r="A5563" s="1" t="s">
        <v>5</v>
      </c>
      <c r="B5563" s="1" t="s">
        <v>19</v>
      </c>
      <c r="C5563">
        <v>200</v>
      </c>
      <c r="D5563">
        <v>110241624236100</v>
      </c>
      <c r="E5563">
        <v>110241624993100</v>
      </c>
      <c r="F5563">
        <f>(tester_performance__3[[#This Row],[post-handle-timestamp]] - tester_performance__3[[#This Row],[pre-handle-timestamp]]) / 1000000</f>
        <v>0.75700000000000001</v>
      </c>
    </row>
    <row r="5564" spans="1:6" hidden="1" x14ac:dyDescent="0.25">
      <c r="A5564" s="1" t="s">
        <v>5</v>
      </c>
      <c r="B5564" s="1" t="s">
        <v>21</v>
      </c>
      <c r="C5564">
        <v>200</v>
      </c>
      <c r="D5564">
        <v>110241625921000</v>
      </c>
      <c r="E5564">
        <v>110241626909600</v>
      </c>
      <c r="F5564">
        <f>(tester_performance__3[[#This Row],[post-handle-timestamp]] - tester_performance__3[[#This Row],[pre-handle-timestamp]]) / 1000000</f>
        <v>0.98860000000000003</v>
      </c>
    </row>
    <row r="5565" spans="1:6" hidden="1" x14ac:dyDescent="0.25">
      <c r="A5565" s="1" t="s">
        <v>5</v>
      </c>
      <c r="B5565" s="1" t="s">
        <v>20</v>
      </c>
      <c r="C5565">
        <v>200</v>
      </c>
      <c r="D5565">
        <v>110241629789400</v>
      </c>
      <c r="E5565">
        <v>110241630933200</v>
      </c>
      <c r="F5565">
        <f>(tester_performance__3[[#This Row],[post-handle-timestamp]] - tester_performance__3[[#This Row],[pre-handle-timestamp]]) / 1000000</f>
        <v>1.1437999999999999</v>
      </c>
    </row>
    <row r="5566" spans="1:6" hidden="1" x14ac:dyDescent="0.25">
      <c r="A5566" s="1" t="s">
        <v>5</v>
      </c>
      <c r="B5566" s="1" t="s">
        <v>27</v>
      </c>
      <c r="C5566">
        <v>200</v>
      </c>
      <c r="D5566">
        <v>110241632988900</v>
      </c>
      <c r="E5566">
        <v>110241634067900</v>
      </c>
      <c r="F5566">
        <f>(tester_performance__3[[#This Row],[post-handle-timestamp]] - tester_performance__3[[#This Row],[pre-handle-timestamp]]) / 1000000</f>
        <v>1.079</v>
      </c>
    </row>
    <row r="5567" spans="1:6" x14ac:dyDescent="0.25">
      <c r="A5567" s="1" t="s">
        <v>5</v>
      </c>
      <c r="B5567" s="1" t="s">
        <v>30</v>
      </c>
      <c r="C5567">
        <v>200</v>
      </c>
      <c r="D5567">
        <v>110241635576800</v>
      </c>
      <c r="E5567">
        <v>110241641385700</v>
      </c>
      <c r="F5567">
        <f>(tester_performance__3[[#This Row],[post-handle-timestamp]] - tester_performance__3[[#This Row],[pre-handle-timestamp]]) / 1000000</f>
        <v>5.8089000000000004</v>
      </c>
    </row>
    <row r="5568" spans="1:6" hidden="1" x14ac:dyDescent="0.25">
      <c r="A5568" s="1" t="s">
        <v>5</v>
      </c>
      <c r="B5568" s="1" t="s">
        <v>8</v>
      </c>
      <c r="C5568">
        <v>200</v>
      </c>
      <c r="D5568">
        <v>110241734803100</v>
      </c>
      <c r="E5568">
        <v>110241735559700</v>
      </c>
      <c r="F5568">
        <f>(tester_performance__3[[#This Row],[post-handle-timestamp]] - tester_performance__3[[#This Row],[pre-handle-timestamp]]) / 1000000</f>
        <v>0.75660000000000005</v>
      </c>
    </row>
    <row r="5569" spans="1:6" hidden="1" x14ac:dyDescent="0.25">
      <c r="A5569" s="1" t="s">
        <v>5</v>
      </c>
      <c r="B5569" s="1" t="s">
        <v>9</v>
      </c>
      <c r="C5569">
        <v>200</v>
      </c>
      <c r="D5569">
        <v>110241736375200</v>
      </c>
      <c r="E5569">
        <v>110241737096900</v>
      </c>
      <c r="F5569">
        <f>(tester_performance__3[[#This Row],[post-handle-timestamp]] - tester_performance__3[[#This Row],[pre-handle-timestamp]]) / 1000000</f>
        <v>0.72170000000000001</v>
      </c>
    </row>
    <row r="5570" spans="1:6" hidden="1" x14ac:dyDescent="0.25">
      <c r="A5570" s="1" t="s">
        <v>5</v>
      </c>
      <c r="B5570" s="1" t="s">
        <v>10</v>
      </c>
      <c r="C5570">
        <v>200</v>
      </c>
      <c r="D5570">
        <v>110241738186000</v>
      </c>
      <c r="E5570">
        <v>110241739014300</v>
      </c>
      <c r="F5570">
        <f>(tester_performance__3[[#This Row],[post-handle-timestamp]] - tester_performance__3[[#This Row],[pre-handle-timestamp]]) / 1000000</f>
        <v>0.82830000000000004</v>
      </c>
    </row>
    <row r="5571" spans="1:6" hidden="1" x14ac:dyDescent="0.25">
      <c r="A5571" s="1" t="s">
        <v>5</v>
      </c>
      <c r="B5571" s="1" t="s">
        <v>11</v>
      </c>
      <c r="C5571">
        <v>200</v>
      </c>
      <c r="D5571">
        <v>110241739723300</v>
      </c>
      <c r="E5571">
        <v>110241740393200</v>
      </c>
      <c r="F5571">
        <f>(tester_performance__3[[#This Row],[post-handle-timestamp]] - tester_performance__3[[#This Row],[pre-handle-timestamp]]) / 1000000</f>
        <v>0.66990000000000005</v>
      </c>
    </row>
    <row r="5572" spans="1:6" hidden="1" x14ac:dyDescent="0.25">
      <c r="A5572" s="1" t="s">
        <v>5</v>
      </c>
      <c r="B5572" s="1" t="s">
        <v>12</v>
      </c>
      <c r="C5572">
        <v>200</v>
      </c>
      <c r="D5572">
        <v>110241741238400</v>
      </c>
      <c r="E5572">
        <v>110241742181400</v>
      </c>
      <c r="F5572">
        <f>(tester_performance__3[[#This Row],[post-handle-timestamp]] - tester_performance__3[[#This Row],[pre-handle-timestamp]]) / 1000000</f>
        <v>0.94299999999999995</v>
      </c>
    </row>
    <row r="5573" spans="1:6" hidden="1" x14ac:dyDescent="0.25">
      <c r="A5573" s="1" t="s">
        <v>5</v>
      </c>
      <c r="B5573" s="1" t="s">
        <v>18</v>
      </c>
      <c r="C5573">
        <v>200</v>
      </c>
      <c r="D5573">
        <v>110241743126700</v>
      </c>
      <c r="E5573">
        <v>110241743791500</v>
      </c>
      <c r="F5573">
        <f>(tester_performance__3[[#This Row],[post-handle-timestamp]] - tester_performance__3[[#This Row],[pre-handle-timestamp]]) / 1000000</f>
        <v>0.66479999999999995</v>
      </c>
    </row>
    <row r="5574" spans="1:6" hidden="1" x14ac:dyDescent="0.25">
      <c r="A5574" s="1" t="s">
        <v>5</v>
      </c>
      <c r="B5574" s="1" t="s">
        <v>13</v>
      </c>
      <c r="C5574">
        <v>200</v>
      </c>
      <c r="D5574">
        <v>110241744518500</v>
      </c>
      <c r="E5574">
        <v>110241745168900</v>
      </c>
      <c r="F5574">
        <f>(tester_performance__3[[#This Row],[post-handle-timestamp]] - tester_performance__3[[#This Row],[pre-handle-timestamp]]) / 1000000</f>
        <v>0.65039999999999998</v>
      </c>
    </row>
    <row r="5575" spans="1:6" hidden="1" x14ac:dyDescent="0.25">
      <c r="A5575" s="1" t="s">
        <v>5</v>
      </c>
      <c r="B5575" s="1" t="s">
        <v>14</v>
      </c>
      <c r="C5575">
        <v>200</v>
      </c>
      <c r="D5575">
        <v>110241746073500</v>
      </c>
      <c r="E5575">
        <v>110241747278000</v>
      </c>
      <c r="F5575">
        <f>(tester_performance__3[[#This Row],[post-handle-timestamp]] - tester_performance__3[[#This Row],[pre-handle-timestamp]]) / 1000000</f>
        <v>1.2044999999999999</v>
      </c>
    </row>
    <row r="5576" spans="1:6" hidden="1" x14ac:dyDescent="0.25">
      <c r="A5576" s="1" t="s">
        <v>5</v>
      </c>
      <c r="B5576" s="1" t="s">
        <v>15</v>
      </c>
      <c r="C5576">
        <v>200</v>
      </c>
      <c r="D5576">
        <v>110241748861800</v>
      </c>
      <c r="E5576">
        <v>110241749989000</v>
      </c>
      <c r="F5576">
        <f>(tester_performance__3[[#This Row],[post-handle-timestamp]] - tester_performance__3[[#This Row],[pre-handle-timestamp]]) / 1000000</f>
        <v>1.1272</v>
      </c>
    </row>
    <row r="5577" spans="1:6" hidden="1" x14ac:dyDescent="0.25">
      <c r="A5577" s="1" t="s">
        <v>5</v>
      </c>
      <c r="B5577" s="1" t="s">
        <v>16</v>
      </c>
      <c r="C5577">
        <v>200</v>
      </c>
      <c r="D5577">
        <v>110241751945600</v>
      </c>
      <c r="E5577">
        <v>110241752661900</v>
      </c>
      <c r="F5577">
        <f>(tester_performance__3[[#This Row],[post-handle-timestamp]] - tester_performance__3[[#This Row],[pre-handle-timestamp]]) / 1000000</f>
        <v>0.71630000000000005</v>
      </c>
    </row>
    <row r="5578" spans="1:6" hidden="1" x14ac:dyDescent="0.25">
      <c r="A5578" s="1" t="s">
        <v>5</v>
      </c>
      <c r="B5578" s="1" t="s">
        <v>17</v>
      </c>
      <c r="C5578">
        <v>200</v>
      </c>
      <c r="D5578">
        <v>110241753750600</v>
      </c>
      <c r="E5578">
        <v>110241754439700</v>
      </c>
      <c r="F5578">
        <f>(tester_performance__3[[#This Row],[post-handle-timestamp]] - tester_performance__3[[#This Row],[pre-handle-timestamp]]) / 1000000</f>
        <v>0.68910000000000005</v>
      </c>
    </row>
    <row r="5579" spans="1:6" hidden="1" x14ac:dyDescent="0.25">
      <c r="A5579" s="1" t="s">
        <v>5</v>
      </c>
      <c r="B5579" s="1" t="s">
        <v>19</v>
      </c>
      <c r="C5579">
        <v>200</v>
      </c>
      <c r="D5579">
        <v>110241755670400</v>
      </c>
      <c r="E5579">
        <v>110241756322200</v>
      </c>
      <c r="F5579">
        <f>(tester_performance__3[[#This Row],[post-handle-timestamp]] - tester_performance__3[[#This Row],[pre-handle-timestamp]]) / 1000000</f>
        <v>0.65180000000000005</v>
      </c>
    </row>
    <row r="5580" spans="1:6" hidden="1" x14ac:dyDescent="0.25">
      <c r="A5580" s="1" t="s">
        <v>5</v>
      </c>
      <c r="B5580" s="1" t="s">
        <v>21</v>
      </c>
      <c r="C5580">
        <v>200</v>
      </c>
      <c r="D5580">
        <v>110241757148500</v>
      </c>
      <c r="E5580">
        <v>110241758134700</v>
      </c>
      <c r="F5580">
        <f>(tester_performance__3[[#This Row],[post-handle-timestamp]] - tester_performance__3[[#This Row],[pre-handle-timestamp]]) / 1000000</f>
        <v>0.98619999999999997</v>
      </c>
    </row>
    <row r="5581" spans="1:6" hidden="1" x14ac:dyDescent="0.25">
      <c r="A5581" s="1" t="s">
        <v>5</v>
      </c>
      <c r="B5581" s="1" t="s">
        <v>20</v>
      </c>
      <c r="C5581">
        <v>200</v>
      </c>
      <c r="D5581">
        <v>110241760647800</v>
      </c>
      <c r="E5581">
        <v>110241761519400</v>
      </c>
      <c r="F5581">
        <f>(tester_performance__3[[#This Row],[post-handle-timestamp]] - tester_performance__3[[#This Row],[pre-handle-timestamp]]) / 1000000</f>
        <v>0.87160000000000004</v>
      </c>
    </row>
    <row r="5582" spans="1:6" x14ac:dyDescent="0.25">
      <c r="A5582" s="1" t="s">
        <v>5</v>
      </c>
      <c r="B5582" s="1" t="s">
        <v>26</v>
      </c>
      <c r="C5582">
        <v>200</v>
      </c>
      <c r="D5582">
        <v>110241763571100</v>
      </c>
      <c r="E5582">
        <v>110241787015500</v>
      </c>
      <c r="F5582">
        <f>(tester_performance__3[[#This Row],[post-handle-timestamp]] - tester_performance__3[[#This Row],[pre-handle-timestamp]]) / 1000000</f>
        <v>23.444400000000002</v>
      </c>
    </row>
    <row r="5583" spans="1:6" hidden="1" x14ac:dyDescent="0.25">
      <c r="A5583" s="1" t="s">
        <v>5</v>
      </c>
      <c r="B5583" s="1" t="s">
        <v>8</v>
      </c>
      <c r="C5583">
        <v>200</v>
      </c>
      <c r="D5583">
        <v>110242272926500</v>
      </c>
      <c r="E5583">
        <v>110242273979500</v>
      </c>
      <c r="F5583">
        <f>(tester_performance__3[[#This Row],[post-handle-timestamp]] - tester_performance__3[[#This Row],[pre-handle-timestamp]]) / 1000000</f>
        <v>1.0529999999999999</v>
      </c>
    </row>
    <row r="5584" spans="1:6" hidden="1" x14ac:dyDescent="0.25">
      <c r="A5584" s="1" t="s">
        <v>5</v>
      </c>
      <c r="B5584" s="1" t="s">
        <v>9</v>
      </c>
      <c r="C5584">
        <v>200</v>
      </c>
      <c r="D5584">
        <v>110242274962500</v>
      </c>
      <c r="E5584">
        <v>110242275695700</v>
      </c>
      <c r="F5584">
        <f>(tester_performance__3[[#This Row],[post-handle-timestamp]] - tester_performance__3[[#This Row],[pre-handle-timestamp]]) / 1000000</f>
        <v>0.73319999999999996</v>
      </c>
    </row>
    <row r="5585" spans="1:6" hidden="1" x14ac:dyDescent="0.25">
      <c r="A5585" s="1" t="s">
        <v>5</v>
      </c>
      <c r="B5585" s="1" t="s">
        <v>10</v>
      </c>
      <c r="C5585">
        <v>200</v>
      </c>
      <c r="D5585">
        <v>110242276817700</v>
      </c>
      <c r="E5585">
        <v>110242277564100</v>
      </c>
      <c r="F5585">
        <f>(tester_performance__3[[#This Row],[post-handle-timestamp]] - tester_performance__3[[#This Row],[pre-handle-timestamp]]) / 1000000</f>
        <v>0.74639999999999995</v>
      </c>
    </row>
    <row r="5586" spans="1:6" hidden="1" x14ac:dyDescent="0.25">
      <c r="A5586" s="1" t="s">
        <v>5</v>
      </c>
      <c r="B5586" s="1" t="s">
        <v>11</v>
      </c>
      <c r="C5586">
        <v>200</v>
      </c>
      <c r="D5586">
        <v>110242278318300</v>
      </c>
      <c r="E5586">
        <v>110242279081700</v>
      </c>
      <c r="F5586">
        <f>(tester_performance__3[[#This Row],[post-handle-timestamp]] - tester_performance__3[[#This Row],[pre-handle-timestamp]]) / 1000000</f>
        <v>0.76339999999999997</v>
      </c>
    </row>
    <row r="5587" spans="1:6" hidden="1" x14ac:dyDescent="0.25">
      <c r="A5587" s="1" t="s">
        <v>5</v>
      </c>
      <c r="B5587" s="1" t="s">
        <v>12</v>
      </c>
      <c r="C5587">
        <v>200</v>
      </c>
      <c r="D5587">
        <v>110242280091000</v>
      </c>
      <c r="E5587">
        <v>110242281001200</v>
      </c>
      <c r="F5587">
        <f>(tester_performance__3[[#This Row],[post-handle-timestamp]] - tester_performance__3[[#This Row],[pre-handle-timestamp]]) / 1000000</f>
        <v>0.91020000000000001</v>
      </c>
    </row>
    <row r="5588" spans="1:6" hidden="1" x14ac:dyDescent="0.25">
      <c r="A5588" s="1" t="s">
        <v>5</v>
      </c>
      <c r="B5588" s="1" t="s">
        <v>13</v>
      </c>
      <c r="C5588">
        <v>200</v>
      </c>
      <c r="D5588">
        <v>110242281804300</v>
      </c>
      <c r="E5588">
        <v>110242282516400</v>
      </c>
      <c r="F5588">
        <f>(tester_performance__3[[#This Row],[post-handle-timestamp]] - tester_performance__3[[#This Row],[pre-handle-timestamp]]) / 1000000</f>
        <v>0.71209999999999996</v>
      </c>
    </row>
    <row r="5589" spans="1:6" hidden="1" x14ac:dyDescent="0.25">
      <c r="A5589" s="1" t="s">
        <v>5</v>
      </c>
      <c r="B5589" s="1" t="s">
        <v>14</v>
      </c>
      <c r="C5589">
        <v>200</v>
      </c>
      <c r="D5589">
        <v>110242283615500</v>
      </c>
      <c r="E5589">
        <v>110242284603100</v>
      </c>
      <c r="F5589">
        <f>(tester_performance__3[[#This Row],[post-handle-timestamp]] - tester_performance__3[[#This Row],[pre-handle-timestamp]]) / 1000000</f>
        <v>0.98760000000000003</v>
      </c>
    </row>
    <row r="5590" spans="1:6" hidden="1" x14ac:dyDescent="0.25">
      <c r="A5590" s="1" t="s">
        <v>5</v>
      </c>
      <c r="B5590" s="1" t="s">
        <v>15</v>
      </c>
      <c r="C5590">
        <v>200</v>
      </c>
      <c r="D5590">
        <v>110242286119600</v>
      </c>
      <c r="E5590">
        <v>110242286937700</v>
      </c>
      <c r="F5590">
        <f>(tester_performance__3[[#This Row],[post-handle-timestamp]] - tester_performance__3[[#This Row],[pre-handle-timestamp]]) / 1000000</f>
        <v>0.81810000000000005</v>
      </c>
    </row>
    <row r="5591" spans="1:6" hidden="1" x14ac:dyDescent="0.25">
      <c r="A5591" s="1" t="s">
        <v>5</v>
      </c>
      <c r="B5591" s="1" t="s">
        <v>16</v>
      </c>
      <c r="C5591">
        <v>200</v>
      </c>
      <c r="D5591">
        <v>110242287807400</v>
      </c>
      <c r="E5591">
        <v>110242288525400</v>
      </c>
      <c r="F5591">
        <f>(tester_performance__3[[#This Row],[post-handle-timestamp]] - tester_performance__3[[#This Row],[pre-handle-timestamp]]) / 1000000</f>
        <v>0.71799999999999997</v>
      </c>
    </row>
    <row r="5592" spans="1:6" hidden="1" x14ac:dyDescent="0.25">
      <c r="A5592" s="1" t="s">
        <v>5</v>
      </c>
      <c r="B5592" s="1" t="s">
        <v>17</v>
      </c>
      <c r="C5592">
        <v>200</v>
      </c>
      <c r="D5592">
        <v>110242289693000</v>
      </c>
      <c r="E5592">
        <v>110242290470100</v>
      </c>
      <c r="F5592">
        <f>(tester_performance__3[[#This Row],[post-handle-timestamp]] - tester_performance__3[[#This Row],[pre-handle-timestamp]]) / 1000000</f>
        <v>0.77710000000000001</v>
      </c>
    </row>
    <row r="5593" spans="1:6" hidden="1" x14ac:dyDescent="0.25">
      <c r="A5593" s="1" t="s">
        <v>5</v>
      </c>
      <c r="B5593" s="1" t="s">
        <v>18</v>
      </c>
      <c r="C5593">
        <v>200</v>
      </c>
      <c r="D5593">
        <v>110242291849800</v>
      </c>
      <c r="E5593">
        <v>110242292573000</v>
      </c>
      <c r="F5593">
        <f>(tester_performance__3[[#This Row],[post-handle-timestamp]] - tester_performance__3[[#This Row],[pre-handle-timestamp]]) / 1000000</f>
        <v>0.72319999999999995</v>
      </c>
    </row>
    <row r="5594" spans="1:6" hidden="1" x14ac:dyDescent="0.25">
      <c r="A5594" s="1" t="s">
        <v>5</v>
      </c>
      <c r="B5594" s="1" t="s">
        <v>19</v>
      </c>
      <c r="C5594">
        <v>200</v>
      </c>
      <c r="D5594">
        <v>110242293398200</v>
      </c>
      <c r="E5594">
        <v>110242294051100</v>
      </c>
      <c r="F5594">
        <f>(tester_performance__3[[#This Row],[post-handle-timestamp]] - tester_performance__3[[#This Row],[pre-handle-timestamp]]) / 1000000</f>
        <v>0.65290000000000004</v>
      </c>
    </row>
    <row r="5595" spans="1:6" hidden="1" x14ac:dyDescent="0.25">
      <c r="A5595" s="1" t="s">
        <v>5</v>
      </c>
      <c r="B5595" s="1" t="s">
        <v>21</v>
      </c>
      <c r="C5595">
        <v>200</v>
      </c>
      <c r="D5595">
        <v>110242294889900</v>
      </c>
      <c r="E5595">
        <v>110242295844800</v>
      </c>
      <c r="F5595">
        <f>(tester_performance__3[[#This Row],[post-handle-timestamp]] - tester_performance__3[[#This Row],[pre-handle-timestamp]]) / 1000000</f>
        <v>0.95489999999999997</v>
      </c>
    </row>
    <row r="5596" spans="1:6" hidden="1" x14ac:dyDescent="0.25">
      <c r="A5596" s="1" t="s">
        <v>5</v>
      </c>
      <c r="B5596" s="1" t="s">
        <v>20</v>
      </c>
      <c r="C5596">
        <v>200</v>
      </c>
      <c r="D5596">
        <v>110242299220100</v>
      </c>
      <c r="E5596">
        <v>110242300340900</v>
      </c>
      <c r="F5596">
        <f>(tester_performance__3[[#This Row],[post-handle-timestamp]] - tester_performance__3[[#This Row],[pre-handle-timestamp]]) / 1000000</f>
        <v>1.1208</v>
      </c>
    </row>
    <row r="5597" spans="1:6" hidden="1" x14ac:dyDescent="0.25">
      <c r="A5597" s="1" t="s">
        <v>5</v>
      </c>
      <c r="B5597" s="1" t="s">
        <v>27</v>
      </c>
      <c r="C5597">
        <v>200</v>
      </c>
      <c r="D5597">
        <v>110242302481800</v>
      </c>
      <c r="E5597">
        <v>110242303593100</v>
      </c>
      <c r="F5597">
        <f>(tester_performance__3[[#This Row],[post-handle-timestamp]] - tester_performance__3[[#This Row],[pre-handle-timestamp]]) / 1000000</f>
        <v>1.1113</v>
      </c>
    </row>
    <row r="5598" spans="1:6" x14ac:dyDescent="0.25">
      <c r="A5598" s="1" t="s">
        <v>5</v>
      </c>
      <c r="B5598" s="1" t="s">
        <v>29</v>
      </c>
      <c r="C5598">
        <v>302</v>
      </c>
      <c r="D5598">
        <v>110242304991200</v>
      </c>
      <c r="E5598">
        <v>110242307184900</v>
      </c>
      <c r="F5598">
        <f>(tester_performance__3[[#This Row],[post-handle-timestamp]] - tester_performance__3[[#This Row],[pre-handle-timestamp]]) / 1000000</f>
        <v>2.1937000000000002</v>
      </c>
    </row>
    <row r="5599" spans="1:6" x14ac:dyDescent="0.25">
      <c r="A5599" s="1" t="s">
        <v>5</v>
      </c>
      <c r="B5599" s="1" t="s">
        <v>7</v>
      </c>
      <c r="C5599">
        <v>200</v>
      </c>
      <c r="D5599">
        <v>110242308410500</v>
      </c>
      <c r="E5599">
        <v>110242309362100</v>
      </c>
      <c r="F5599">
        <f>(tester_performance__3[[#This Row],[post-handle-timestamp]] - tester_performance__3[[#This Row],[pre-handle-timestamp]]) / 1000000</f>
        <v>0.9516</v>
      </c>
    </row>
    <row r="5600" spans="1:6" hidden="1" x14ac:dyDescent="0.25">
      <c r="A5600" s="1" t="s">
        <v>5</v>
      </c>
      <c r="B5600" s="1" t="s">
        <v>8</v>
      </c>
      <c r="C5600">
        <v>200</v>
      </c>
      <c r="D5600">
        <v>110242350442100</v>
      </c>
      <c r="E5600">
        <v>110242351266700</v>
      </c>
      <c r="F5600">
        <f>(tester_performance__3[[#This Row],[post-handle-timestamp]] - tester_performance__3[[#This Row],[pre-handle-timestamp]]) / 1000000</f>
        <v>0.8246</v>
      </c>
    </row>
    <row r="5601" spans="1:6" hidden="1" x14ac:dyDescent="0.25">
      <c r="A5601" s="1" t="s">
        <v>5</v>
      </c>
      <c r="B5601" s="1" t="s">
        <v>9</v>
      </c>
      <c r="C5601">
        <v>200</v>
      </c>
      <c r="D5601">
        <v>110242352085100</v>
      </c>
      <c r="E5601">
        <v>110242352803100</v>
      </c>
      <c r="F5601">
        <f>(tester_performance__3[[#This Row],[post-handle-timestamp]] - tester_performance__3[[#This Row],[pre-handle-timestamp]]) / 1000000</f>
        <v>0.71799999999999997</v>
      </c>
    </row>
    <row r="5602" spans="1:6" hidden="1" x14ac:dyDescent="0.25">
      <c r="A5602" s="1" t="s">
        <v>5</v>
      </c>
      <c r="B5602" s="1" t="s">
        <v>10</v>
      </c>
      <c r="C5602">
        <v>200</v>
      </c>
      <c r="D5602">
        <v>110242354299100</v>
      </c>
      <c r="E5602">
        <v>110242354967600</v>
      </c>
      <c r="F5602">
        <f>(tester_performance__3[[#This Row],[post-handle-timestamp]] - tester_performance__3[[#This Row],[pre-handle-timestamp]]) / 1000000</f>
        <v>0.66849999999999998</v>
      </c>
    </row>
    <row r="5603" spans="1:6" hidden="1" x14ac:dyDescent="0.25">
      <c r="A5603" s="1" t="s">
        <v>5</v>
      </c>
      <c r="B5603" s="1" t="s">
        <v>11</v>
      </c>
      <c r="C5603">
        <v>200</v>
      </c>
      <c r="D5603">
        <v>110242355659200</v>
      </c>
      <c r="E5603">
        <v>110242356347700</v>
      </c>
      <c r="F5603">
        <f>(tester_performance__3[[#This Row],[post-handle-timestamp]] - tester_performance__3[[#This Row],[pre-handle-timestamp]]) / 1000000</f>
        <v>0.6885</v>
      </c>
    </row>
    <row r="5604" spans="1:6" hidden="1" x14ac:dyDescent="0.25">
      <c r="A5604" s="1" t="s">
        <v>5</v>
      </c>
      <c r="B5604" s="1" t="s">
        <v>12</v>
      </c>
      <c r="C5604">
        <v>200</v>
      </c>
      <c r="D5604">
        <v>110242357196300</v>
      </c>
      <c r="E5604">
        <v>110242357846600</v>
      </c>
      <c r="F5604">
        <f>(tester_performance__3[[#This Row],[post-handle-timestamp]] - tester_performance__3[[#This Row],[pre-handle-timestamp]]) / 1000000</f>
        <v>0.65029999999999999</v>
      </c>
    </row>
    <row r="5605" spans="1:6" hidden="1" x14ac:dyDescent="0.25">
      <c r="A5605" s="1" t="s">
        <v>5</v>
      </c>
      <c r="B5605" s="1" t="s">
        <v>13</v>
      </c>
      <c r="C5605">
        <v>200</v>
      </c>
      <c r="D5605">
        <v>110242358529800</v>
      </c>
      <c r="E5605">
        <v>110242359303400</v>
      </c>
      <c r="F5605">
        <f>(tester_performance__3[[#This Row],[post-handle-timestamp]] - tester_performance__3[[#This Row],[pre-handle-timestamp]]) / 1000000</f>
        <v>0.77359999999999995</v>
      </c>
    </row>
    <row r="5606" spans="1:6" hidden="1" x14ac:dyDescent="0.25">
      <c r="A5606" s="1" t="s">
        <v>5</v>
      </c>
      <c r="B5606" s="1" t="s">
        <v>14</v>
      </c>
      <c r="C5606">
        <v>200</v>
      </c>
      <c r="D5606">
        <v>110242361627500</v>
      </c>
      <c r="E5606">
        <v>110242363022800</v>
      </c>
      <c r="F5606">
        <f>(tester_performance__3[[#This Row],[post-handle-timestamp]] - tester_performance__3[[#This Row],[pre-handle-timestamp]]) / 1000000</f>
        <v>1.3953</v>
      </c>
    </row>
    <row r="5607" spans="1:6" hidden="1" x14ac:dyDescent="0.25">
      <c r="A5607" s="1" t="s">
        <v>5</v>
      </c>
      <c r="B5607" s="1" t="s">
        <v>15</v>
      </c>
      <c r="C5607">
        <v>200</v>
      </c>
      <c r="D5607">
        <v>110242364644300</v>
      </c>
      <c r="E5607">
        <v>110242365812000</v>
      </c>
      <c r="F5607">
        <f>(tester_performance__3[[#This Row],[post-handle-timestamp]] - tester_performance__3[[#This Row],[pre-handle-timestamp]]) / 1000000</f>
        <v>1.1677</v>
      </c>
    </row>
    <row r="5608" spans="1:6" hidden="1" x14ac:dyDescent="0.25">
      <c r="A5608" s="1" t="s">
        <v>5</v>
      </c>
      <c r="B5608" s="1" t="s">
        <v>16</v>
      </c>
      <c r="C5608">
        <v>200</v>
      </c>
      <c r="D5608">
        <v>110242366848900</v>
      </c>
      <c r="E5608">
        <v>110242368051800</v>
      </c>
      <c r="F5608">
        <f>(tester_performance__3[[#This Row],[post-handle-timestamp]] - tester_performance__3[[#This Row],[pre-handle-timestamp]]) / 1000000</f>
        <v>1.2029000000000001</v>
      </c>
    </row>
    <row r="5609" spans="1:6" hidden="1" x14ac:dyDescent="0.25">
      <c r="A5609" s="1" t="s">
        <v>5</v>
      </c>
      <c r="B5609" s="1" t="s">
        <v>17</v>
      </c>
      <c r="C5609">
        <v>200</v>
      </c>
      <c r="D5609">
        <v>110242369495300</v>
      </c>
      <c r="E5609">
        <v>110242370657700</v>
      </c>
      <c r="F5609">
        <f>(tester_performance__3[[#This Row],[post-handle-timestamp]] - tester_performance__3[[#This Row],[pre-handle-timestamp]]) / 1000000</f>
        <v>1.1624000000000001</v>
      </c>
    </row>
    <row r="5610" spans="1:6" hidden="1" x14ac:dyDescent="0.25">
      <c r="A5610" s="1" t="s">
        <v>5</v>
      </c>
      <c r="B5610" s="1" t="s">
        <v>18</v>
      </c>
      <c r="C5610">
        <v>200</v>
      </c>
      <c r="D5610">
        <v>110242372178000</v>
      </c>
      <c r="E5610">
        <v>110242373215200</v>
      </c>
      <c r="F5610">
        <f>(tester_performance__3[[#This Row],[post-handle-timestamp]] - tester_performance__3[[#This Row],[pre-handle-timestamp]]) / 1000000</f>
        <v>1.0371999999999999</v>
      </c>
    </row>
    <row r="5611" spans="1:6" hidden="1" x14ac:dyDescent="0.25">
      <c r="A5611" s="1" t="s">
        <v>5</v>
      </c>
      <c r="B5611" s="1" t="s">
        <v>19</v>
      </c>
      <c r="C5611">
        <v>200</v>
      </c>
      <c r="D5611">
        <v>110242374094500</v>
      </c>
      <c r="E5611">
        <v>110242374999000</v>
      </c>
      <c r="F5611">
        <f>(tester_performance__3[[#This Row],[post-handle-timestamp]] - tester_performance__3[[#This Row],[pre-handle-timestamp]]) / 1000000</f>
        <v>0.90449999999999997</v>
      </c>
    </row>
    <row r="5612" spans="1:6" hidden="1" x14ac:dyDescent="0.25">
      <c r="A5612" s="1" t="s">
        <v>5</v>
      </c>
      <c r="B5612" s="1" t="s">
        <v>21</v>
      </c>
      <c r="C5612">
        <v>200</v>
      </c>
      <c r="D5612">
        <v>110242375750800</v>
      </c>
      <c r="E5612">
        <v>110242376733200</v>
      </c>
      <c r="F5612">
        <f>(tester_performance__3[[#This Row],[post-handle-timestamp]] - tester_performance__3[[#This Row],[pre-handle-timestamp]]) / 1000000</f>
        <v>0.98240000000000005</v>
      </c>
    </row>
    <row r="5613" spans="1:6" hidden="1" x14ac:dyDescent="0.25">
      <c r="A5613" s="1" t="s">
        <v>5</v>
      </c>
      <c r="B5613" s="1" t="s">
        <v>20</v>
      </c>
      <c r="C5613">
        <v>200</v>
      </c>
      <c r="D5613">
        <v>110242379931700</v>
      </c>
      <c r="E5613">
        <v>110242381276200</v>
      </c>
      <c r="F5613">
        <f>(tester_performance__3[[#This Row],[post-handle-timestamp]] - tester_performance__3[[#This Row],[pre-handle-timestamp]]) / 1000000</f>
        <v>1.3445</v>
      </c>
    </row>
    <row r="5614" spans="1:6" x14ac:dyDescent="0.25">
      <c r="A5614" s="1" t="s">
        <v>5</v>
      </c>
      <c r="B5614" s="1" t="s">
        <v>24</v>
      </c>
      <c r="C5614">
        <v>200</v>
      </c>
      <c r="D5614">
        <v>110242383186000</v>
      </c>
      <c r="E5614">
        <v>110242384341800</v>
      </c>
      <c r="F5614">
        <f>(tester_performance__3[[#This Row],[post-handle-timestamp]] - tester_performance__3[[#This Row],[pre-handle-timestamp]]) / 1000000</f>
        <v>1.1557999999999999</v>
      </c>
    </row>
    <row r="5615" spans="1:6" hidden="1" x14ac:dyDescent="0.25">
      <c r="A5615" s="1" t="s">
        <v>5</v>
      </c>
      <c r="B5615" s="1" t="s">
        <v>8</v>
      </c>
      <c r="C5615">
        <v>200</v>
      </c>
      <c r="D5615">
        <v>110242503118300</v>
      </c>
      <c r="E5615">
        <v>110242504367500</v>
      </c>
      <c r="F5615">
        <f>(tester_performance__3[[#This Row],[post-handle-timestamp]] - tester_performance__3[[#This Row],[pre-handle-timestamp]]) / 1000000</f>
        <v>1.2492000000000001</v>
      </c>
    </row>
    <row r="5616" spans="1:6" hidden="1" x14ac:dyDescent="0.25">
      <c r="A5616" s="1" t="s">
        <v>5</v>
      </c>
      <c r="B5616" s="1" t="s">
        <v>9</v>
      </c>
      <c r="C5616">
        <v>200</v>
      </c>
      <c r="D5616">
        <v>110242505516700</v>
      </c>
      <c r="E5616">
        <v>110242506663000</v>
      </c>
      <c r="F5616">
        <f>(tester_performance__3[[#This Row],[post-handle-timestamp]] - tester_performance__3[[#This Row],[pre-handle-timestamp]]) / 1000000</f>
        <v>1.1463000000000001</v>
      </c>
    </row>
    <row r="5617" spans="1:6" hidden="1" x14ac:dyDescent="0.25">
      <c r="A5617" s="1" t="s">
        <v>5</v>
      </c>
      <c r="B5617" s="1" t="s">
        <v>10</v>
      </c>
      <c r="C5617">
        <v>200</v>
      </c>
      <c r="D5617">
        <v>110242508020000</v>
      </c>
      <c r="E5617">
        <v>110242509113700</v>
      </c>
      <c r="F5617">
        <f>(tester_performance__3[[#This Row],[post-handle-timestamp]] - tester_performance__3[[#This Row],[pre-handle-timestamp]]) / 1000000</f>
        <v>1.0936999999999999</v>
      </c>
    </row>
    <row r="5618" spans="1:6" hidden="1" x14ac:dyDescent="0.25">
      <c r="A5618" s="1" t="s">
        <v>5</v>
      </c>
      <c r="B5618" s="1" t="s">
        <v>11</v>
      </c>
      <c r="C5618">
        <v>200</v>
      </c>
      <c r="D5618">
        <v>110242510016900</v>
      </c>
      <c r="E5618">
        <v>110242511093300</v>
      </c>
      <c r="F5618">
        <f>(tester_performance__3[[#This Row],[post-handle-timestamp]] - tester_performance__3[[#This Row],[pre-handle-timestamp]]) / 1000000</f>
        <v>1.0764</v>
      </c>
    </row>
    <row r="5619" spans="1:6" hidden="1" x14ac:dyDescent="0.25">
      <c r="A5619" s="1" t="s">
        <v>5</v>
      </c>
      <c r="B5619" s="1" t="s">
        <v>12</v>
      </c>
      <c r="C5619">
        <v>200</v>
      </c>
      <c r="D5619">
        <v>110242512274200</v>
      </c>
      <c r="E5619">
        <v>110242513358500</v>
      </c>
      <c r="F5619">
        <f>(tester_performance__3[[#This Row],[post-handle-timestamp]] - tester_performance__3[[#This Row],[pre-handle-timestamp]]) / 1000000</f>
        <v>1.0843</v>
      </c>
    </row>
    <row r="5620" spans="1:6" hidden="1" x14ac:dyDescent="0.25">
      <c r="A5620" s="1" t="s">
        <v>5</v>
      </c>
      <c r="B5620" s="1" t="s">
        <v>18</v>
      </c>
      <c r="C5620">
        <v>200</v>
      </c>
      <c r="D5620">
        <v>110242514313200</v>
      </c>
      <c r="E5620">
        <v>110242515372000</v>
      </c>
      <c r="F5620">
        <f>(tester_performance__3[[#This Row],[post-handle-timestamp]] - tester_performance__3[[#This Row],[pre-handle-timestamp]]) / 1000000</f>
        <v>1.0588</v>
      </c>
    </row>
    <row r="5621" spans="1:6" hidden="1" x14ac:dyDescent="0.25">
      <c r="A5621" s="1" t="s">
        <v>5</v>
      </c>
      <c r="B5621" s="1" t="s">
        <v>19</v>
      </c>
      <c r="C5621">
        <v>200</v>
      </c>
      <c r="D5621">
        <v>110242516312600</v>
      </c>
      <c r="E5621">
        <v>110242517374900</v>
      </c>
      <c r="F5621">
        <f>(tester_performance__3[[#This Row],[post-handle-timestamp]] - tester_performance__3[[#This Row],[pre-handle-timestamp]]) / 1000000</f>
        <v>1.0623</v>
      </c>
    </row>
    <row r="5622" spans="1:6" hidden="1" x14ac:dyDescent="0.25">
      <c r="A5622" s="1" t="s">
        <v>5</v>
      </c>
      <c r="B5622" s="1" t="s">
        <v>13</v>
      </c>
      <c r="C5622">
        <v>200</v>
      </c>
      <c r="D5622">
        <v>110242518475200</v>
      </c>
      <c r="E5622">
        <v>110242519561000</v>
      </c>
      <c r="F5622">
        <f>(tester_performance__3[[#This Row],[post-handle-timestamp]] - tester_performance__3[[#This Row],[pre-handle-timestamp]]) / 1000000</f>
        <v>1.0858000000000001</v>
      </c>
    </row>
    <row r="5623" spans="1:6" hidden="1" x14ac:dyDescent="0.25">
      <c r="A5623" s="1" t="s">
        <v>5</v>
      </c>
      <c r="B5623" s="1" t="s">
        <v>14</v>
      </c>
      <c r="C5623">
        <v>200</v>
      </c>
      <c r="D5623">
        <v>110242520593700</v>
      </c>
      <c r="E5623">
        <v>110242521756400</v>
      </c>
      <c r="F5623">
        <f>(tester_performance__3[[#This Row],[post-handle-timestamp]] - tester_performance__3[[#This Row],[pre-handle-timestamp]]) / 1000000</f>
        <v>1.1627000000000001</v>
      </c>
    </row>
    <row r="5624" spans="1:6" hidden="1" x14ac:dyDescent="0.25">
      <c r="A5624" s="1" t="s">
        <v>5</v>
      </c>
      <c r="B5624" s="1" t="s">
        <v>15</v>
      </c>
      <c r="C5624">
        <v>200</v>
      </c>
      <c r="D5624">
        <v>110242523329100</v>
      </c>
      <c r="E5624">
        <v>110242524459000</v>
      </c>
      <c r="F5624">
        <f>(tester_performance__3[[#This Row],[post-handle-timestamp]] - tester_performance__3[[#This Row],[pre-handle-timestamp]]) / 1000000</f>
        <v>1.1298999999999999</v>
      </c>
    </row>
    <row r="5625" spans="1:6" hidden="1" x14ac:dyDescent="0.25">
      <c r="A5625" s="1" t="s">
        <v>5</v>
      </c>
      <c r="B5625" s="1" t="s">
        <v>16</v>
      </c>
      <c r="C5625">
        <v>200</v>
      </c>
      <c r="D5625">
        <v>110242525455700</v>
      </c>
      <c r="E5625">
        <v>110242526583000</v>
      </c>
      <c r="F5625">
        <f>(tester_performance__3[[#This Row],[post-handle-timestamp]] - tester_performance__3[[#This Row],[pre-handle-timestamp]]) / 1000000</f>
        <v>1.1273</v>
      </c>
    </row>
    <row r="5626" spans="1:6" hidden="1" x14ac:dyDescent="0.25">
      <c r="A5626" s="1" t="s">
        <v>5</v>
      </c>
      <c r="B5626" s="1" t="s">
        <v>17</v>
      </c>
      <c r="C5626">
        <v>200</v>
      </c>
      <c r="D5626">
        <v>110242527913100</v>
      </c>
      <c r="E5626">
        <v>110242529044800</v>
      </c>
      <c r="F5626">
        <f>(tester_performance__3[[#This Row],[post-handle-timestamp]] - tester_performance__3[[#This Row],[pre-handle-timestamp]]) / 1000000</f>
        <v>1.1316999999999999</v>
      </c>
    </row>
    <row r="5627" spans="1:6" hidden="1" x14ac:dyDescent="0.25">
      <c r="A5627" s="1" t="s">
        <v>5</v>
      </c>
      <c r="B5627" s="1" t="s">
        <v>21</v>
      </c>
      <c r="C5627">
        <v>200</v>
      </c>
      <c r="D5627">
        <v>110242530653700</v>
      </c>
      <c r="E5627">
        <v>110242532088500</v>
      </c>
      <c r="F5627">
        <f>(tester_performance__3[[#This Row],[post-handle-timestamp]] - tester_performance__3[[#This Row],[pre-handle-timestamp]]) / 1000000</f>
        <v>1.4348000000000001</v>
      </c>
    </row>
    <row r="5628" spans="1:6" hidden="1" x14ac:dyDescent="0.25">
      <c r="A5628" s="1" t="s">
        <v>5</v>
      </c>
      <c r="B5628" s="1" t="s">
        <v>20</v>
      </c>
      <c r="C5628">
        <v>200</v>
      </c>
      <c r="D5628">
        <v>110242535168000</v>
      </c>
      <c r="E5628">
        <v>110242536312400</v>
      </c>
      <c r="F5628">
        <f>(tester_performance__3[[#This Row],[post-handle-timestamp]] - tester_performance__3[[#This Row],[pre-handle-timestamp]]) / 1000000</f>
        <v>1.1444000000000001</v>
      </c>
    </row>
    <row r="5629" spans="1:6" x14ac:dyDescent="0.25">
      <c r="A5629" s="1" t="s">
        <v>25</v>
      </c>
      <c r="B5629" s="1" t="s">
        <v>24</v>
      </c>
      <c r="C5629">
        <v>302</v>
      </c>
      <c r="D5629">
        <v>110242538187400</v>
      </c>
      <c r="E5629">
        <v>110242543469400</v>
      </c>
      <c r="F5629">
        <f>(tester_performance__3[[#This Row],[post-handle-timestamp]] - tester_performance__3[[#This Row],[pre-handle-timestamp]]) / 1000000</f>
        <v>5.282</v>
      </c>
    </row>
    <row r="5630" spans="1:6" x14ac:dyDescent="0.25">
      <c r="A5630" s="1" t="s">
        <v>5</v>
      </c>
      <c r="B5630" s="1" t="s">
        <v>6</v>
      </c>
      <c r="C5630">
        <v>302</v>
      </c>
      <c r="D5630">
        <v>110242544456400</v>
      </c>
      <c r="E5630">
        <v>110242545355400</v>
      </c>
      <c r="F5630">
        <f>(tester_performance__3[[#This Row],[post-handle-timestamp]] - tester_performance__3[[#This Row],[pre-handle-timestamp]]) / 1000000</f>
        <v>0.89900000000000002</v>
      </c>
    </row>
    <row r="5631" spans="1:6" x14ac:dyDescent="0.25">
      <c r="A5631" s="1" t="s">
        <v>5</v>
      </c>
      <c r="B5631" s="1" t="s">
        <v>7</v>
      </c>
      <c r="C5631">
        <v>200</v>
      </c>
      <c r="D5631">
        <v>110242546104300</v>
      </c>
      <c r="E5631">
        <v>110242546889400</v>
      </c>
      <c r="F5631">
        <f>(tester_performance__3[[#This Row],[post-handle-timestamp]] - tester_performance__3[[#This Row],[pre-handle-timestamp]]) / 1000000</f>
        <v>0.78510000000000002</v>
      </c>
    </row>
    <row r="5632" spans="1:6" hidden="1" x14ac:dyDescent="0.25">
      <c r="A5632" s="1" t="s">
        <v>5</v>
      </c>
      <c r="B5632" s="1" t="s">
        <v>8</v>
      </c>
      <c r="C5632">
        <v>200</v>
      </c>
      <c r="D5632">
        <v>110242594357600</v>
      </c>
      <c r="E5632">
        <v>110242595283000</v>
      </c>
      <c r="F5632">
        <f>(tester_performance__3[[#This Row],[post-handle-timestamp]] - tester_performance__3[[#This Row],[pre-handle-timestamp]]) / 1000000</f>
        <v>0.9254</v>
      </c>
    </row>
    <row r="5633" spans="1:6" hidden="1" x14ac:dyDescent="0.25">
      <c r="A5633" s="1" t="s">
        <v>5</v>
      </c>
      <c r="B5633" s="1" t="s">
        <v>9</v>
      </c>
      <c r="C5633">
        <v>200</v>
      </c>
      <c r="D5633">
        <v>110242596496000</v>
      </c>
      <c r="E5633">
        <v>110242597690800</v>
      </c>
      <c r="F5633">
        <f>(tester_performance__3[[#This Row],[post-handle-timestamp]] - tester_performance__3[[#This Row],[pre-handle-timestamp]]) / 1000000</f>
        <v>1.1948000000000001</v>
      </c>
    </row>
    <row r="5634" spans="1:6" hidden="1" x14ac:dyDescent="0.25">
      <c r="A5634" s="1" t="s">
        <v>5</v>
      </c>
      <c r="B5634" s="1" t="s">
        <v>10</v>
      </c>
      <c r="C5634">
        <v>200</v>
      </c>
      <c r="D5634">
        <v>110242599266900</v>
      </c>
      <c r="E5634">
        <v>110242600466900</v>
      </c>
      <c r="F5634">
        <f>(tester_performance__3[[#This Row],[post-handle-timestamp]] - tester_performance__3[[#This Row],[pre-handle-timestamp]]) / 1000000</f>
        <v>1.2</v>
      </c>
    </row>
    <row r="5635" spans="1:6" hidden="1" x14ac:dyDescent="0.25">
      <c r="A5635" s="1" t="s">
        <v>5</v>
      </c>
      <c r="B5635" s="1" t="s">
        <v>11</v>
      </c>
      <c r="C5635">
        <v>200</v>
      </c>
      <c r="D5635">
        <v>110242601644000</v>
      </c>
      <c r="E5635">
        <v>110242602372000</v>
      </c>
      <c r="F5635">
        <f>(tester_performance__3[[#This Row],[post-handle-timestamp]] - tester_performance__3[[#This Row],[pre-handle-timestamp]]) / 1000000</f>
        <v>0.72799999999999998</v>
      </c>
    </row>
    <row r="5636" spans="1:6" hidden="1" x14ac:dyDescent="0.25">
      <c r="A5636" s="1" t="s">
        <v>5</v>
      </c>
      <c r="B5636" s="1" t="s">
        <v>12</v>
      </c>
      <c r="C5636">
        <v>200</v>
      </c>
      <c r="D5636">
        <v>110242603443300</v>
      </c>
      <c r="E5636">
        <v>110242604156400</v>
      </c>
      <c r="F5636">
        <f>(tester_performance__3[[#This Row],[post-handle-timestamp]] - tester_performance__3[[#This Row],[pre-handle-timestamp]]) / 1000000</f>
        <v>0.71309999999999996</v>
      </c>
    </row>
    <row r="5637" spans="1:6" hidden="1" x14ac:dyDescent="0.25">
      <c r="A5637" s="1" t="s">
        <v>5</v>
      </c>
      <c r="B5637" s="1" t="s">
        <v>13</v>
      </c>
      <c r="C5637">
        <v>200</v>
      </c>
      <c r="D5637">
        <v>110242605086300</v>
      </c>
      <c r="E5637">
        <v>110242606213500</v>
      </c>
      <c r="F5637">
        <f>(tester_performance__3[[#This Row],[post-handle-timestamp]] - tester_performance__3[[#This Row],[pre-handle-timestamp]]) / 1000000</f>
        <v>1.1272</v>
      </c>
    </row>
    <row r="5638" spans="1:6" hidden="1" x14ac:dyDescent="0.25">
      <c r="A5638" s="1" t="s">
        <v>5</v>
      </c>
      <c r="B5638" s="1" t="s">
        <v>14</v>
      </c>
      <c r="C5638">
        <v>200</v>
      </c>
      <c r="D5638">
        <v>110242607345600</v>
      </c>
      <c r="E5638">
        <v>110242608740300</v>
      </c>
      <c r="F5638">
        <f>(tester_performance__3[[#This Row],[post-handle-timestamp]] - tester_performance__3[[#This Row],[pre-handle-timestamp]]) / 1000000</f>
        <v>1.3947000000000001</v>
      </c>
    </row>
    <row r="5639" spans="1:6" hidden="1" x14ac:dyDescent="0.25">
      <c r="A5639" s="1" t="s">
        <v>5</v>
      </c>
      <c r="B5639" s="1" t="s">
        <v>15</v>
      </c>
      <c r="C5639">
        <v>200</v>
      </c>
      <c r="D5639">
        <v>110242610759600</v>
      </c>
      <c r="E5639">
        <v>110242611804900</v>
      </c>
      <c r="F5639">
        <f>(tester_performance__3[[#This Row],[post-handle-timestamp]] - tester_performance__3[[#This Row],[pre-handle-timestamp]]) / 1000000</f>
        <v>1.0452999999999999</v>
      </c>
    </row>
    <row r="5640" spans="1:6" hidden="1" x14ac:dyDescent="0.25">
      <c r="A5640" s="1" t="s">
        <v>5</v>
      </c>
      <c r="B5640" s="1" t="s">
        <v>16</v>
      </c>
      <c r="C5640">
        <v>200</v>
      </c>
      <c r="D5640">
        <v>110242612816600</v>
      </c>
      <c r="E5640">
        <v>110242613705600</v>
      </c>
      <c r="F5640">
        <f>(tester_performance__3[[#This Row],[post-handle-timestamp]] - tester_performance__3[[#This Row],[pre-handle-timestamp]]) / 1000000</f>
        <v>0.88900000000000001</v>
      </c>
    </row>
    <row r="5641" spans="1:6" hidden="1" x14ac:dyDescent="0.25">
      <c r="A5641" s="1" t="s">
        <v>5</v>
      </c>
      <c r="B5641" s="1" t="s">
        <v>17</v>
      </c>
      <c r="C5641">
        <v>200</v>
      </c>
      <c r="D5641">
        <v>110242615009100</v>
      </c>
      <c r="E5641">
        <v>110242616180200</v>
      </c>
      <c r="F5641">
        <f>(tester_performance__3[[#This Row],[post-handle-timestamp]] - tester_performance__3[[#This Row],[pre-handle-timestamp]]) / 1000000</f>
        <v>1.1711</v>
      </c>
    </row>
    <row r="5642" spans="1:6" hidden="1" x14ac:dyDescent="0.25">
      <c r="A5642" s="1" t="s">
        <v>5</v>
      </c>
      <c r="B5642" s="1" t="s">
        <v>18</v>
      </c>
      <c r="C5642">
        <v>200</v>
      </c>
      <c r="D5642">
        <v>110242618045400</v>
      </c>
      <c r="E5642">
        <v>110242619268600</v>
      </c>
      <c r="F5642">
        <f>(tester_performance__3[[#This Row],[post-handle-timestamp]] - tester_performance__3[[#This Row],[pre-handle-timestamp]]) / 1000000</f>
        <v>1.2232000000000001</v>
      </c>
    </row>
    <row r="5643" spans="1:6" hidden="1" x14ac:dyDescent="0.25">
      <c r="A5643" s="1" t="s">
        <v>5</v>
      </c>
      <c r="B5643" s="1" t="s">
        <v>19</v>
      </c>
      <c r="C5643">
        <v>200</v>
      </c>
      <c r="D5643">
        <v>110242620401200</v>
      </c>
      <c r="E5643">
        <v>110242621322900</v>
      </c>
      <c r="F5643">
        <f>(tester_performance__3[[#This Row],[post-handle-timestamp]] - tester_performance__3[[#This Row],[pre-handle-timestamp]]) / 1000000</f>
        <v>0.92169999999999996</v>
      </c>
    </row>
    <row r="5644" spans="1:6" hidden="1" x14ac:dyDescent="0.25">
      <c r="A5644" s="1" t="s">
        <v>5</v>
      </c>
      <c r="B5644" s="1" t="s">
        <v>21</v>
      </c>
      <c r="C5644">
        <v>200</v>
      </c>
      <c r="D5644">
        <v>110242622273300</v>
      </c>
      <c r="E5644">
        <v>110242623316400</v>
      </c>
      <c r="F5644">
        <f>(tester_performance__3[[#This Row],[post-handle-timestamp]] - tester_performance__3[[#This Row],[pre-handle-timestamp]]) / 1000000</f>
        <v>1.0430999999999999</v>
      </c>
    </row>
    <row r="5645" spans="1:6" hidden="1" x14ac:dyDescent="0.25">
      <c r="A5645" s="1" t="s">
        <v>5</v>
      </c>
      <c r="B5645" s="1" t="s">
        <v>20</v>
      </c>
      <c r="C5645">
        <v>200</v>
      </c>
      <c r="D5645">
        <v>110242626456800</v>
      </c>
      <c r="E5645">
        <v>110242627988700</v>
      </c>
      <c r="F5645">
        <f>(tester_performance__3[[#This Row],[post-handle-timestamp]] - tester_performance__3[[#This Row],[pre-handle-timestamp]]) / 1000000</f>
        <v>1.5319</v>
      </c>
    </row>
    <row r="5646" spans="1:6" x14ac:dyDescent="0.25">
      <c r="A5646" s="1" t="s">
        <v>5</v>
      </c>
      <c r="B5646" s="1" t="s">
        <v>6</v>
      </c>
      <c r="C5646">
        <v>302</v>
      </c>
      <c r="D5646">
        <v>110245160407400</v>
      </c>
      <c r="E5646">
        <v>110245161566900</v>
      </c>
      <c r="F5646">
        <f>(tester_performance__3[[#This Row],[post-handle-timestamp]] - tester_performance__3[[#This Row],[pre-handle-timestamp]]) / 1000000</f>
        <v>1.1595</v>
      </c>
    </row>
    <row r="5647" spans="1:6" x14ac:dyDescent="0.25">
      <c r="A5647" s="1" t="s">
        <v>5</v>
      </c>
      <c r="B5647" s="1" t="s">
        <v>7</v>
      </c>
      <c r="C5647">
        <v>200</v>
      </c>
      <c r="D5647">
        <v>110245162732400</v>
      </c>
      <c r="E5647">
        <v>110245163652200</v>
      </c>
      <c r="F5647">
        <f>(tester_performance__3[[#This Row],[post-handle-timestamp]] - tester_performance__3[[#This Row],[pre-handle-timestamp]]) / 1000000</f>
        <v>0.91979999999999995</v>
      </c>
    </row>
    <row r="5648" spans="1:6" hidden="1" x14ac:dyDescent="0.25">
      <c r="A5648" s="1" t="s">
        <v>5</v>
      </c>
      <c r="B5648" s="1" t="s">
        <v>8</v>
      </c>
      <c r="C5648">
        <v>200</v>
      </c>
      <c r="D5648">
        <v>110245195037100</v>
      </c>
      <c r="E5648">
        <v>110245196214800</v>
      </c>
      <c r="F5648">
        <f>(tester_performance__3[[#This Row],[post-handle-timestamp]] - tester_performance__3[[#This Row],[pre-handle-timestamp]]) / 1000000</f>
        <v>1.1777</v>
      </c>
    </row>
    <row r="5649" spans="1:6" hidden="1" x14ac:dyDescent="0.25">
      <c r="A5649" s="1" t="s">
        <v>5</v>
      </c>
      <c r="B5649" s="1" t="s">
        <v>9</v>
      </c>
      <c r="C5649">
        <v>200</v>
      </c>
      <c r="D5649">
        <v>110245197206000</v>
      </c>
      <c r="E5649">
        <v>110245198332300</v>
      </c>
      <c r="F5649">
        <f>(tester_performance__3[[#This Row],[post-handle-timestamp]] - tester_performance__3[[#This Row],[pre-handle-timestamp]]) / 1000000</f>
        <v>1.1263000000000001</v>
      </c>
    </row>
    <row r="5650" spans="1:6" hidden="1" x14ac:dyDescent="0.25">
      <c r="A5650" s="1" t="s">
        <v>5</v>
      </c>
      <c r="B5650" s="1" t="s">
        <v>10</v>
      </c>
      <c r="C5650">
        <v>200</v>
      </c>
      <c r="D5650">
        <v>110245199613500</v>
      </c>
      <c r="E5650">
        <v>110245200689000</v>
      </c>
      <c r="F5650">
        <f>(tester_performance__3[[#This Row],[post-handle-timestamp]] - tester_performance__3[[#This Row],[pre-handle-timestamp]]) / 1000000</f>
        <v>1.0754999999999999</v>
      </c>
    </row>
    <row r="5651" spans="1:6" hidden="1" x14ac:dyDescent="0.25">
      <c r="A5651" s="1" t="s">
        <v>5</v>
      </c>
      <c r="B5651" s="1" t="s">
        <v>11</v>
      </c>
      <c r="C5651">
        <v>200</v>
      </c>
      <c r="D5651">
        <v>110245201622400</v>
      </c>
      <c r="E5651">
        <v>110245202428200</v>
      </c>
      <c r="F5651">
        <f>(tester_performance__3[[#This Row],[post-handle-timestamp]] - tester_performance__3[[#This Row],[pre-handle-timestamp]]) / 1000000</f>
        <v>0.80579999999999996</v>
      </c>
    </row>
    <row r="5652" spans="1:6" hidden="1" x14ac:dyDescent="0.25">
      <c r="A5652" s="1" t="s">
        <v>5</v>
      </c>
      <c r="B5652" s="1" t="s">
        <v>12</v>
      </c>
      <c r="C5652">
        <v>200</v>
      </c>
      <c r="D5652">
        <v>110245203401300</v>
      </c>
      <c r="E5652">
        <v>110245204120200</v>
      </c>
      <c r="F5652">
        <f>(tester_performance__3[[#This Row],[post-handle-timestamp]] - tester_performance__3[[#This Row],[pre-handle-timestamp]]) / 1000000</f>
        <v>0.71889999999999998</v>
      </c>
    </row>
    <row r="5653" spans="1:6" hidden="1" x14ac:dyDescent="0.25">
      <c r="A5653" s="1" t="s">
        <v>5</v>
      </c>
      <c r="B5653" s="1" t="s">
        <v>13</v>
      </c>
      <c r="C5653">
        <v>200</v>
      </c>
      <c r="D5653">
        <v>110245204924300</v>
      </c>
      <c r="E5653">
        <v>110245205749300</v>
      </c>
      <c r="F5653">
        <f>(tester_performance__3[[#This Row],[post-handle-timestamp]] - tester_performance__3[[#This Row],[pre-handle-timestamp]]) / 1000000</f>
        <v>0.82499999999999996</v>
      </c>
    </row>
    <row r="5654" spans="1:6" hidden="1" x14ac:dyDescent="0.25">
      <c r="A5654" s="1" t="s">
        <v>5</v>
      </c>
      <c r="B5654" s="1" t="s">
        <v>14</v>
      </c>
      <c r="C5654">
        <v>200</v>
      </c>
      <c r="D5654">
        <v>110245206625600</v>
      </c>
      <c r="E5654">
        <v>110245207411800</v>
      </c>
      <c r="F5654">
        <f>(tester_performance__3[[#This Row],[post-handle-timestamp]] - tester_performance__3[[#This Row],[pre-handle-timestamp]]) / 1000000</f>
        <v>0.78620000000000001</v>
      </c>
    </row>
    <row r="5655" spans="1:6" hidden="1" x14ac:dyDescent="0.25">
      <c r="A5655" s="1" t="s">
        <v>5</v>
      </c>
      <c r="B5655" s="1" t="s">
        <v>15</v>
      </c>
      <c r="C5655">
        <v>200</v>
      </c>
      <c r="D5655">
        <v>110245208848700</v>
      </c>
      <c r="E5655">
        <v>110245209623300</v>
      </c>
      <c r="F5655">
        <f>(tester_performance__3[[#This Row],[post-handle-timestamp]] - tester_performance__3[[#This Row],[pre-handle-timestamp]]) / 1000000</f>
        <v>0.77459999999999996</v>
      </c>
    </row>
    <row r="5656" spans="1:6" hidden="1" x14ac:dyDescent="0.25">
      <c r="A5656" s="1" t="s">
        <v>5</v>
      </c>
      <c r="B5656" s="1" t="s">
        <v>16</v>
      </c>
      <c r="C5656">
        <v>200</v>
      </c>
      <c r="D5656">
        <v>110245210391800</v>
      </c>
      <c r="E5656">
        <v>110245211218200</v>
      </c>
      <c r="F5656">
        <f>(tester_performance__3[[#This Row],[post-handle-timestamp]] - tester_performance__3[[#This Row],[pre-handle-timestamp]]) / 1000000</f>
        <v>0.82640000000000002</v>
      </c>
    </row>
    <row r="5657" spans="1:6" hidden="1" x14ac:dyDescent="0.25">
      <c r="A5657" s="1" t="s">
        <v>5</v>
      </c>
      <c r="B5657" s="1" t="s">
        <v>17</v>
      </c>
      <c r="C5657">
        <v>200</v>
      </c>
      <c r="D5657">
        <v>110245212338200</v>
      </c>
      <c r="E5657">
        <v>110245213175500</v>
      </c>
      <c r="F5657">
        <f>(tester_performance__3[[#This Row],[post-handle-timestamp]] - tester_performance__3[[#This Row],[pre-handle-timestamp]]) / 1000000</f>
        <v>0.83730000000000004</v>
      </c>
    </row>
    <row r="5658" spans="1:6" hidden="1" x14ac:dyDescent="0.25">
      <c r="A5658" s="1" t="s">
        <v>5</v>
      </c>
      <c r="B5658" s="1" t="s">
        <v>18</v>
      </c>
      <c r="C5658">
        <v>200</v>
      </c>
      <c r="D5658">
        <v>110245214489700</v>
      </c>
      <c r="E5658">
        <v>110245215297600</v>
      </c>
      <c r="F5658">
        <f>(tester_performance__3[[#This Row],[post-handle-timestamp]] - tester_performance__3[[#This Row],[pre-handle-timestamp]]) / 1000000</f>
        <v>0.80789999999999995</v>
      </c>
    </row>
    <row r="5659" spans="1:6" hidden="1" x14ac:dyDescent="0.25">
      <c r="A5659" s="1" t="s">
        <v>5</v>
      </c>
      <c r="B5659" s="1" t="s">
        <v>19</v>
      </c>
      <c r="C5659">
        <v>200</v>
      </c>
      <c r="D5659">
        <v>110245216223100</v>
      </c>
      <c r="E5659">
        <v>110245217341700</v>
      </c>
      <c r="F5659">
        <f>(tester_performance__3[[#This Row],[post-handle-timestamp]] - tester_performance__3[[#This Row],[pre-handle-timestamp]]) / 1000000</f>
        <v>1.1186</v>
      </c>
    </row>
    <row r="5660" spans="1:6" hidden="1" x14ac:dyDescent="0.25">
      <c r="A5660" s="1" t="s">
        <v>5</v>
      </c>
      <c r="B5660" s="1" t="s">
        <v>21</v>
      </c>
      <c r="C5660">
        <v>200</v>
      </c>
      <c r="D5660">
        <v>110245218426500</v>
      </c>
      <c r="E5660">
        <v>110245219793300</v>
      </c>
      <c r="F5660">
        <f>(tester_performance__3[[#This Row],[post-handle-timestamp]] - tester_performance__3[[#This Row],[pre-handle-timestamp]]) / 1000000</f>
        <v>1.3668</v>
      </c>
    </row>
    <row r="5661" spans="1:6" hidden="1" x14ac:dyDescent="0.25">
      <c r="A5661" s="1" t="s">
        <v>5</v>
      </c>
      <c r="B5661" s="1" t="s">
        <v>20</v>
      </c>
      <c r="C5661">
        <v>200</v>
      </c>
      <c r="D5661">
        <v>110245222781400</v>
      </c>
      <c r="E5661">
        <v>110245224077400</v>
      </c>
      <c r="F5661">
        <f>(tester_performance__3[[#This Row],[post-handle-timestamp]] - tester_performance__3[[#This Row],[pre-handle-timestamp]]) / 1000000</f>
        <v>1.296</v>
      </c>
    </row>
    <row r="5662" spans="1:6" hidden="1" x14ac:dyDescent="0.25">
      <c r="A5662" s="1" t="s">
        <v>5</v>
      </c>
      <c r="B5662" s="1" t="s">
        <v>22</v>
      </c>
      <c r="C5662">
        <v>200</v>
      </c>
      <c r="D5662">
        <v>110245226200800</v>
      </c>
      <c r="E5662">
        <v>110245227340400</v>
      </c>
      <c r="F5662">
        <f>(tester_performance__3[[#This Row],[post-handle-timestamp]] - tester_performance__3[[#This Row],[pre-handle-timestamp]]) / 1000000</f>
        <v>1.1395999999999999</v>
      </c>
    </row>
    <row r="5663" spans="1:6" hidden="1" x14ac:dyDescent="0.25">
      <c r="A5663" s="1" t="s">
        <v>5</v>
      </c>
      <c r="B5663" s="1" t="s">
        <v>23</v>
      </c>
      <c r="C5663">
        <v>200</v>
      </c>
      <c r="D5663">
        <v>110245229826500</v>
      </c>
      <c r="E5663">
        <v>110245230982600</v>
      </c>
      <c r="F5663">
        <f>(tester_performance__3[[#This Row],[post-handle-timestamp]] - tester_performance__3[[#This Row],[pre-handle-timestamp]]) / 1000000</f>
        <v>1.1560999999999999</v>
      </c>
    </row>
    <row r="5664" spans="1:6" x14ac:dyDescent="0.25">
      <c r="A5664" s="1" t="s">
        <v>5</v>
      </c>
      <c r="B5664" s="1" t="s">
        <v>24</v>
      </c>
      <c r="C5664">
        <v>200</v>
      </c>
      <c r="D5664">
        <v>110245233146500</v>
      </c>
      <c r="E5664">
        <v>110245234125000</v>
      </c>
      <c r="F5664">
        <f>(tester_performance__3[[#This Row],[post-handle-timestamp]] - tester_performance__3[[#This Row],[pre-handle-timestamp]]) / 1000000</f>
        <v>0.97850000000000004</v>
      </c>
    </row>
    <row r="5665" spans="1:6" hidden="1" x14ac:dyDescent="0.25">
      <c r="A5665" s="1" t="s">
        <v>5</v>
      </c>
      <c r="B5665" s="1" t="s">
        <v>8</v>
      </c>
      <c r="C5665">
        <v>200</v>
      </c>
      <c r="D5665">
        <v>110245267352400</v>
      </c>
      <c r="E5665">
        <v>110245268589400</v>
      </c>
      <c r="F5665">
        <f>(tester_performance__3[[#This Row],[post-handle-timestamp]] - tester_performance__3[[#This Row],[pre-handle-timestamp]]) / 1000000</f>
        <v>1.2370000000000001</v>
      </c>
    </row>
    <row r="5666" spans="1:6" hidden="1" x14ac:dyDescent="0.25">
      <c r="A5666" s="1" t="s">
        <v>5</v>
      </c>
      <c r="B5666" s="1" t="s">
        <v>9</v>
      </c>
      <c r="C5666">
        <v>200</v>
      </c>
      <c r="D5666">
        <v>110245269864000</v>
      </c>
      <c r="E5666">
        <v>110245271163700</v>
      </c>
      <c r="F5666">
        <f>(tester_performance__3[[#This Row],[post-handle-timestamp]] - tester_performance__3[[#This Row],[pre-handle-timestamp]]) / 1000000</f>
        <v>1.2997000000000001</v>
      </c>
    </row>
    <row r="5667" spans="1:6" hidden="1" x14ac:dyDescent="0.25">
      <c r="A5667" s="1" t="s">
        <v>5</v>
      </c>
      <c r="B5667" s="1" t="s">
        <v>10</v>
      </c>
      <c r="C5667">
        <v>200</v>
      </c>
      <c r="D5667">
        <v>110245272893800</v>
      </c>
      <c r="E5667">
        <v>110245274119200</v>
      </c>
      <c r="F5667">
        <f>(tester_performance__3[[#This Row],[post-handle-timestamp]] - tester_performance__3[[#This Row],[pre-handle-timestamp]]) / 1000000</f>
        <v>1.2254</v>
      </c>
    </row>
    <row r="5668" spans="1:6" hidden="1" x14ac:dyDescent="0.25">
      <c r="A5668" s="1" t="s">
        <v>5</v>
      </c>
      <c r="B5668" s="1" t="s">
        <v>11</v>
      </c>
      <c r="C5668">
        <v>200</v>
      </c>
      <c r="D5668">
        <v>110245275382400</v>
      </c>
      <c r="E5668">
        <v>110245276527000</v>
      </c>
      <c r="F5668">
        <f>(tester_performance__3[[#This Row],[post-handle-timestamp]] - tester_performance__3[[#This Row],[pre-handle-timestamp]]) / 1000000</f>
        <v>1.1446000000000001</v>
      </c>
    </row>
    <row r="5669" spans="1:6" hidden="1" x14ac:dyDescent="0.25">
      <c r="A5669" s="1" t="s">
        <v>5</v>
      </c>
      <c r="B5669" s="1" t="s">
        <v>12</v>
      </c>
      <c r="C5669">
        <v>200</v>
      </c>
      <c r="D5669">
        <v>110245277665300</v>
      </c>
      <c r="E5669">
        <v>110245278336500</v>
      </c>
      <c r="F5669">
        <f>(tester_performance__3[[#This Row],[post-handle-timestamp]] - tester_performance__3[[#This Row],[pre-handle-timestamp]]) / 1000000</f>
        <v>0.67120000000000002</v>
      </c>
    </row>
    <row r="5670" spans="1:6" hidden="1" x14ac:dyDescent="0.25">
      <c r="A5670" s="1" t="s">
        <v>5</v>
      </c>
      <c r="B5670" s="1" t="s">
        <v>13</v>
      </c>
      <c r="C5670">
        <v>200</v>
      </c>
      <c r="D5670">
        <v>110245279257000</v>
      </c>
      <c r="E5670">
        <v>110245280094200</v>
      </c>
      <c r="F5670">
        <f>(tester_performance__3[[#This Row],[post-handle-timestamp]] - tester_performance__3[[#This Row],[pre-handle-timestamp]]) / 1000000</f>
        <v>0.83720000000000006</v>
      </c>
    </row>
    <row r="5671" spans="1:6" hidden="1" x14ac:dyDescent="0.25">
      <c r="A5671" s="1" t="s">
        <v>5</v>
      </c>
      <c r="B5671" s="1" t="s">
        <v>14</v>
      </c>
      <c r="C5671">
        <v>200</v>
      </c>
      <c r="D5671">
        <v>110245281209300</v>
      </c>
      <c r="E5671">
        <v>110245282562400</v>
      </c>
      <c r="F5671">
        <f>(tester_performance__3[[#This Row],[post-handle-timestamp]] - tester_performance__3[[#This Row],[pre-handle-timestamp]]) / 1000000</f>
        <v>1.3531</v>
      </c>
    </row>
    <row r="5672" spans="1:6" hidden="1" x14ac:dyDescent="0.25">
      <c r="A5672" s="1" t="s">
        <v>5</v>
      </c>
      <c r="B5672" s="1" t="s">
        <v>15</v>
      </c>
      <c r="C5672">
        <v>200</v>
      </c>
      <c r="D5672">
        <v>110245284421400</v>
      </c>
      <c r="E5672">
        <v>110245285582100</v>
      </c>
      <c r="F5672">
        <f>(tester_performance__3[[#This Row],[post-handle-timestamp]] - tester_performance__3[[#This Row],[pre-handle-timestamp]]) / 1000000</f>
        <v>1.1607000000000001</v>
      </c>
    </row>
    <row r="5673" spans="1:6" hidden="1" x14ac:dyDescent="0.25">
      <c r="A5673" s="1" t="s">
        <v>5</v>
      </c>
      <c r="B5673" s="1" t="s">
        <v>16</v>
      </c>
      <c r="C5673">
        <v>200</v>
      </c>
      <c r="D5673">
        <v>110245286694500</v>
      </c>
      <c r="E5673">
        <v>110245287842000</v>
      </c>
      <c r="F5673">
        <f>(tester_performance__3[[#This Row],[post-handle-timestamp]] - tester_performance__3[[#This Row],[pre-handle-timestamp]]) / 1000000</f>
        <v>1.1475</v>
      </c>
    </row>
    <row r="5674" spans="1:6" hidden="1" x14ac:dyDescent="0.25">
      <c r="A5674" s="1" t="s">
        <v>5</v>
      </c>
      <c r="B5674" s="1" t="s">
        <v>17</v>
      </c>
      <c r="C5674">
        <v>200</v>
      </c>
      <c r="D5674">
        <v>110245289384100</v>
      </c>
      <c r="E5674">
        <v>110245290146700</v>
      </c>
      <c r="F5674">
        <f>(tester_performance__3[[#This Row],[post-handle-timestamp]] - tester_performance__3[[#This Row],[pre-handle-timestamp]]) / 1000000</f>
        <v>0.76259999999999994</v>
      </c>
    </row>
    <row r="5675" spans="1:6" hidden="1" x14ac:dyDescent="0.25">
      <c r="A5675" s="1" t="s">
        <v>5</v>
      </c>
      <c r="B5675" s="1" t="s">
        <v>18</v>
      </c>
      <c r="C5675">
        <v>200</v>
      </c>
      <c r="D5675">
        <v>110245291736400</v>
      </c>
      <c r="E5675">
        <v>110245292514400</v>
      </c>
      <c r="F5675">
        <f>(tester_performance__3[[#This Row],[post-handle-timestamp]] - tester_performance__3[[#This Row],[pre-handle-timestamp]]) / 1000000</f>
        <v>0.77800000000000002</v>
      </c>
    </row>
    <row r="5676" spans="1:6" hidden="1" x14ac:dyDescent="0.25">
      <c r="A5676" s="1" t="s">
        <v>5</v>
      </c>
      <c r="B5676" s="1" t="s">
        <v>19</v>
      </c>
      <c r="C5676">
        <v>200</v>
      </c>
      <c r="D5676">
        <v>110245293472900</v>
      </c>
      <c r="E5676">
        <v>110245294210700</v>
      </c>
      <c r="F5676">
        <f>(tester_performance__3[[#This Row],[post-handle-timestamp]] - tester_performance__3[[#This Row],[pre-handle-timestamp]]) / 1000000</f>
        <v>0.73780000000000001</v>
      </c>
    </row>
    <row r="5677" spans="1:6" hidden="1" x14ac:dyDescent="0.25">
      <c r="A5677" s="1" t="s">
        <v>5</v>
      </c>
      <c r="B5677" s="1" t="s">
        <v>21</v>
      </c>
      <c r="C5677">
        <v>200</v>
      </c>
      <c r="D5677">
        <v>110245295227100</v>
      </c>
      <c r="E5677">
        <v>110245296196000</v>
      </c>
      <c r="F5677">
        <f>(tester_performance__3[[#This Row],[post-handle-timestamp]] - tester_performance__3[[#This Row],[pre-handle-timestamp]]) / 1000000</f>
        <v>0.96889999999999998</v>
      </c>
    </row>
    <row r="5678" spans="1:6" hidden="1" x14ac:dyDescent="0.25">
      <c r="A5678" s="1" t="s">
        <v>5</v>
      </c>
      <c r="B5678" s="1" t="s">
        <v>20</v>
      </c>
      <c r="C5678">
        <v>200</v>
      </c>
      <c r="D5678">
        <v>110245299785600</v>
      </c>
      <c r="E5678">
        <v>110245300845900</v>
      </c>
      <c r="F5678">
        <f>(tester_performance__3[[#This Row],[post-handle-timestamp]] - tester_performance__3[[#This Row],[pre-handle-timestamp]]) / 1000000</f>
        <v>1.0603</v>
      </c>
    </row>
    <row r="5679" spans="1:6" x14ac:dyDescent="0.25">
      <c r="A5679" s="1" t="s">
        <v>25</v>
      </c>
      <c r="B5679" s="1" t="s">
        <v>24</v>
      </c>
      <c r="C5679">
        <v>302</v>
      </c>
      <c r="D5679">
        <v>110245303173500</v>
      </c>
      <c r="E5679">
        <v>110245309300300</v>
      </c>
      <c r="F5679">
        <f>(tester_performance__3[[#This Row],[post-handle-timestamp]] - tester_performance__3[[#This Row],[pre-handle-timestamp]]) / 1000000</f>
        <v>6.1268000000000002</v>
      </c>
    </row>
    <row r="5680" spans="1:6" x14ac:dyDescent="0.25">
      <c r="A5680" s="1" t="s">
        <v>5</v>
      </c>
      <c r="B5680" s="1" t="s">
        <v>6</v>
      </c>
      <c r="C5680">
        <v>302</v>
      </c>
      <c r="D5680">
        <v>110245310617500</v>
      </c>
      <c r="E5680">
        <v>110245311650600</v>
      </c>
      <c r="F5680">
        <f>(tester_performance__3[[#This Row],[post-handle-timestamp]] - tester_performance__3[[#This Row],[pre-handle-timestamp]]) / 1000000</f>
        <v>1.0330999999999999</v>
      </c>
    </row>
    <row r="5681" spans="1:6" x14ac:dyDescent="0.25">
      <c r="A5681" s="1" t="s">
        <v>5</v>
      </c>
      <c r="B5681" s="1" t="s">
        <v>7</v>
      </c>
      <c r="C5681">
        <v>200</v>
      </c>
      <c r="D5681">
        <v>110245312658500</v>
      </c>
      <c r="E5681">
        <v>110245313598800</v>
      </c>
      <c r="F5681">
        <f>(tester_performance__3[[#This Row],[post-handle-timestamp]] - tester_performance__3[[#This Row],[pre-handle-timestamp]]) / 1000000</f>
        <v>0.94030000000000002</v>
      </c>
    </row>
    <row r="5682" spans="1:6" hidden="1" x14ac:dyDescent="0.25">
      <c r="A5682" s="1" t="s">
        <v>5</v>
      </c>
      <c r="B5682" s="1" t="s">
        <v>8</v>
      </c>
      <c r="C5682">
        <v>200</v>
      </c>
      <c r="D5682">
        <v>110245362462400</v>
      </c>
      <c r="E5682">
        <v>110245363235200</v>
      </c>
      <c r="F5682">
        <f>(tester_performance__3[[#This Row],[post-handle-timestamp]] - tester_performance__3[[#This Row],[pre-handle-timestamp]]) / 1000000</f>
        <v>0.77280000000000004</v>
      </c>
    </row>
    <row r="5683" spans="1:6" hidden="1" x14ac:dyDescent="0.25">
      <c r="A5683" s="1" t="s">
        <v>5</v>
      </c>
      <c r="B5683" s="1" t="s">
        <v>9</v>
      </c>
      <c r="C5683">
        <v>200</v>
      </c>
      <c r="D5683">
        <v>110245364073500</v>
      </c>
      <c r="E5683">
        <v>110245364783200</v>
      </c>
      <c r="F5683">
        <f>(tester_performance__3[[#This Row],[post-handle-timestamp]] - tester_performance__3[[#This Row],[pre-handle-timestamp]]) / 1000000</f>
        <v>0.7097</v>
      </c>
    </row>
    <row r="5684" spans="1:6" hidden="1" x14ac:dyDescent="0.25">
      <c r="A5684" s="1" t="s">
        <v>5</v>
      </c>
      <c r="B5684" s="1" t="s">
        <v>15</v>
      </c>
      <c r="C5684">
        <v>200</v>
      </c>
      <c r="D5684">
        <v>110245365961000</v>
      </c>
      <c r="E5684">
        <v>110245367041100</v>
      </c>
      <c r="F5684">
        <f>(tester_performance__3[[#This Row],[post-handle-timestamp]] - tester_performance__3[[#This Row],[pre-handle-timestamp]]) / 1000000</f>
        <v>1.0801000000000001</v>
      </c>
    </row>
    <row r="5685" spans="1:6" hidden="1" x14ac:dyDescent="0.25">
      <c r="A5685" s="1" t="s">
        <v>5</v>
      </c>
      <c r="B5685" s="1" t="s">
        <v>10</v>
      </c>
      <c r="C5685">
        <v>200</v>
      </c>
      <c r="D5685">
        <v>110245368003200</v>
      </c>
      <c r="E5685">
        <v>110245369090700</v>
      </c>
      <c r="F5685">
        <f>(tester_performance__3[[#This Row],[post-handle-timestamp]] - tester_performance__3[[#This Row],[pre-handle-timestamp]]) / 1000000</f>
        <v>1.0874999999999999</v>
      </c>
    </row>
    <row r="5686" spans="1:6" hidden="1" x14ac:dyDescent="0.25">
      <c r="A5686" s="1" t="s">
        <v>5</v>
      </c>
      <c r="B5686" s="1" t="s">
        <v>11</v>
      </c>
      <c r="C5686">
        <v>200</v>
      </c>
      <c r="D5686">
        <v>110245370092300</v>
      </c>
      <c r="E5686">
        <v>110245371218100</v>
      </c>
      <c r="F5686">
        <f>(tester_performance__3[[#This Row],[post-handle-timestamp]] - tester_performance__3[[#This Row],[pre-handle-timestamp]]) / 1000000</f>
        <v>1.1257999999999999</v>
      </c>
    </row>
    <row r="5687" spans="1:6" hidden="1" x14ac:dyDescent="0.25">
      <c r="A5687" s="1" t="s">
        <v>5</v>
      </c>
      <c r="B5687" s="1" t="s">
        <v>12</v>
      </c>
      <c r="C5687">
        <v>200</v>
      </c>
      <c r="D5687">
        <v>110245372371900</v>
      </c>
      <c r="E5687">
        <v>110245373550100</v>
      </c>
      <c r="F5687">
        <f>(tester_performance__3[[#This Row],[post-handle-timestamp]] - tester_performance__3[[#This Row],[pre-handle-timestamp]]) / 1000000</f>
        <v>1.1781999999999999</v>
      </c>
    </row>
    <row r="5688" spans="1:6" hidden="1" x14ac:dyDescent="0.25">
      <c r="A5688" s="1" t="s">
        <v>5</v>
      </c>
      <c r="B5688" s="1" t="s">
        <v>13</v>
      </c>
      <c r="C5688">
        <v>200</v>
      </c>
      <c r="D5688">
        <v>110245374559100</v>
      </c>
      <c r="E5688">
        <v>110245375600200</v>
      </c>
      <c r="F5688">
        <f>(tester_performance__3[[#This Row],[post-handle-timestamp]] - tester_performance__3[[#This Row],[pre-handle-timestamp]]) / 1000000</f>
        <v>1.0410999999999999</v>
      </c>
    </row>
    <row r="5689" spans="1:6" hidden="1" x14ac:dyDescent="0.25">
      <c r="A5689" s="1" t="s">
        <v>5</v>
      </c>
      <c r="B5689" s="1" t="s">
        <v>14</v>
      </c>
      <c r="C5689">
        <v>200</v>
      </c>
      <c r="D5689">
        <v>110245376580200</v>
      </c>
      <c r="E5689">
        <v>110245377725900</v>
      </c>
      <c r="F5689">
        <f>(tester_performance__3[[#This Row],[post-handle-timestamp]] - tester_performance__3[[#This Row],[pre-handle-timestamp]]) / 1000000</f>
        <v>1.1456999999999999</v>
      </c>
    </row>
    <row r="5690" spans="1:6" hidden="1" x14ac:dyDescent="0.25">
      <c r="A5690" s="1" t="s">
        <v>5</v>
      </c>
      <c r="B5690" s="1" t="s">
        <v>16</v>
      </c>
      <c r="C5690">
        <v>200</v>
      </c>
      <c r="D5690">
        <v>110245379249400</v>
      </c>
      <c r="E5690">
        <v>110245380387400</v>
      </c>
      <c r="F5690">
        <f>(tester_performance__3[[#This Row],[post-handle-timestamp]] - tester_performance__3[[#This Row],[pre-handle-timestamp]]) / 1000000</f>
        <v>1.1379999999999999</v>
      </c>
    </row>
    <row r="5691" spans="1:6" hidden="1" x14ac:dyDescent="0.25">
      <c r="A5691" s="1" t="s">
        <v>5</v>
      </c>
      <c r="B5691" s="1" t="s">
        <v>17</v>
      </c>
      <c r="C5691">
        <v>200</v>
      </c>
      <c r="D5691">
        <v>110245381663300</v>
      </c>
      <c r="E5691">
        <v>110245382777200</v>
      </c>
      <c r="F5691">
        <f>(tester_performance__3[[#This Row],[post-handle-timestamp]] - tester_performance__3[[#This Row],[pre-handle-timestamp]]) / 1000000</f>
        <v>1.1138999999999999</v>
      </c>
    </row>
    <row r="5692" spans="1:6" hidden="1" x14ac:dyDescent="0.25">
      <c r="A5692" s="1" t="s">
        <v>5</v>
      </c>
      <c r="B5692" s="1" t="s">
        <v>18</v>
      </c>
      <c r="C5692">
        <v>200</v>
      </c>
      <c r="D5692">
        <v>110245384240400</v>
      </c>
      <c r="E5692">
        <v>110245385262900</v>
      </c>
      <c r="F5692">
        <f>(tester_performance__3[[#This Row],[post-handle-timestamp]] - tester_performance__3[[#This Row],[pre-handle-timestamp]]) / 1000000</f>
        <v>1.0225</v>
      </c>
    </row>
    <row r="5693" spans="1:6" hidden="1" x14ac:dyDescent="0.25">
      <c r="A5693" s="1" t="s">
        <v>5</v>
      </c>
      <c r="B5693" s="1" t="s">
        <v>19</v>
      </c>
      <c r="C5693">
        <v>200</v>
      </c>
      <c r="D5693">
        <v>110245386152000</v>
      </c>
      <c r="E5693">
        <v>110245387082100</v>
      </c>
      <c r="F5693">
        <f>(tester_performance__3[[#This Row],[post-handle-timestamp]] - tester_performance__3[[#This Row],[pre-handle-timestamp]]) / 1000000</f>
        <v>0.93010000000000004</v>
      </c>
    </row>
    <row r="5694" spans="1:6" hidden="1" x14ac:dyDescent="0.25">
      <c r="A5694" s="1" t="s">
        <v>5</v>
      </c>
      <c r="B5694" s="1" t="s">
        <v>21</v>
      </c>
      <c r="C5694">
        <v>200</v>
      </c>
      <c r="D5694">
        <v>110245387910000</v>
      </c>
      <c r="E5694">
        <v>110245388858100</v>
      </c>
      <c r="F5694">
        <f>(tester_performance__3[[#This Row],[post-handle-timestamp]] - tester_performance__3[[#This Row],[pre-handle-timestamp]]) / 1000000</f>
        <v>0.94810000000000005</v>
      </c>
    </row>
    <row r="5695" spans="1:6" hidden="1" x14ac:dyDescent="0.25">
      <c r="A5695" s="1" t="s">
        <v>5</v>
      </c>
      <c r="B5695" s="1" t="s">
        <v>20</v>
      </c>
      <c r="C5695">
        <v>200</v>
      </c>
      <c r="D5695">
        <v>110245391391800</v>
      </c>
      <c r="E5695">
        <v>110245392318500</v>
      </c>
      <c r="F5695">
        <f>(tester_performance__3[[#This Row],[post-handle-timestamp]] - tester_performance__3[[#This Row],[pre-handle-timestamp]]) / 1000000</f>
        <v>0.92669999999999997</v>
      </c>
    </row>
    <row r="5696" spans="1:6" x14ac:dyDescent="0.25">
      <c r="A5696" s="1" t="s">
        <v>5</v>
      </c>
      <c r="B5696" s="1" t="s">
        <v>34</v>
      </c>
      <c r="C5696">
        <v>200</v>
      </c>
      <c r="D5696">
        <v>110245394038600</v>
      </c>
      <c r="E5696">
        <v>110245408053800</v>
      </c>
      <c r="F5696">
        <f>(tester_performance__3[[#This Row],[post-handle-timestamp]] - tester_performance__3[[#This Row],[pre-handle-timestamp]]) / 1000000</f>
        <v>14.0152</v>
      </c>
    </row>
    <row r="5697" spans="1:6" hidden="1" x14ac:dyDescent="0.25">
      <c r="A5697" s="1" t="s">
        <v>5</v>
      </c>
      <c r="B5697" s="1" t="s">
        <v>8</v>
      </c>
      <c r="C5697">
        <v>200</v>
      </c>
      <c r="D5697">
        <v>110245532042000</v>
      </c>
      <c r="E5697">
        <v>110245533229000</v>
      </c>
      <c r="F5697">
        <f>(tester_performance__3[[#This Row],[post-handle-timestamp]] - tester_performance__3[[#This Row],[pre-handle-timestamp]]) / 1000000</f>
        <v>1.1870000000000001</v>
      </c>
    </row>
    <row r="5698" spans="1:6" hidden="1" x14ac:dyDescent="0.25">
      <c r="A5698" s="1" t="s">
        <v>5</v>
      </c>
      <c r="B5698" s="1" t="s">
        <v>9</v>
      </c>
      <c r="C5698">
        <v>200</v>
      </c>
      <c r="D5698">
        <v>110245534199200</v>
      </c>
      <c r="E5698">
        <v>110245534966200</v>
      </c>
      <c r="F5698">
        <f>(tester_performance__3[[#This Row],[post-handle-timestamp]] - tester_performance__3[[#This Row],[pre-handle-timestamp]]) / 1000000</f>
        <v>0.76700000000000002</v>
      </c>
    </row>
    <row r="5699" spans="1:6" hidden="1" x14ac:dyDescent="0.25">
      <c r="A5699" s="1" t="s">
        <v>5</v>
      </c>
      <c r="B5699" s="1" t="s">
        <v>10</v>
      </c>
      <c r="C5699">
        <v>200</v>
      </c>
      <c r="D5699">
        <v>110245536012300</v>
      </c>
      <c r="E5699">
        <v>110245537068500</v>
      </c>
      <c r="F5699">
        <f>(tester_performance__3[[#This Row],[post-handle-timestamp]] - tester_performance__3[[#This Row],[pre-handle-timestamp]]) / 1000000</f>
        <v>1.0562</v>
      </c>
    </row>
    <row r="5700" spans="1:6" hidden="1" x14ac:dyDescent="0.25">
      <c r="A5700" s="1" t="s">
        <v>5</v>
      </c>
      <c r="B5700" s="1" t="s">
        <v>11</v>
      </c>
      <c r="C5700">
        <v>200</v>
      </c>
      <c r="D5700">
        <v>110245538074700</v>
      </c>
      <c r="E5700">
        <v>110245538865400</v>
      </c>
      <c r="F5700">
        <f>(tester_performance__3[[#This Row],[post-handle-timestamp]] - tester_performance__3[[#This Row],[pre-handle-timestamp]]) / 1000000</f>
        <v>0.79069999999999996</v>
      </c>
    </row>
    <row r="5701" spans="1:6" hidden="1" x14ac:dyDescent="0.25">
      <c r="A5701" s="1" t="s">
        <v>5</v>
      </c>
      <c r="B5701" s="1" t="s">
        <v>12</v>
      </c>
      <c r="C5701">
        <v>200</v>
      </c>
      <c r="D5701">
        <v>110245539842600</v>
      </c>
      <c r="E5701">
        <v>110245540906700</v>
      </c>
      <c r="F5701">
        <f>(tester_performance__3[[#This Row],[post-handle-timestamp]] - tester_performance__3[[#This Row],[pre-handle-timestamp]]) / 1000000</f>
        <v>1.0641</v>
      </c>
    </row>
    <row r="5702" spans="1:6" hidden="1" x14ac:dyDescent="0.25">
      <c r="A5702" s="1" t="s">
        <v>5</v>
      </c>
      <c r="B5702" s="1" t="s">
        <v>13</v>
      </c>
      <c r="C5702">
        <v>200</v>
      </c>
      <c r="D5702">
        <v>110245542755900</v>
      </c>
      <c r="E5702">
        <v>110245543875800</v>
      </c>
      <c r="F5702">
        <f>(tester_performance__3[[#This Row],[post-handle-timestamp]] - tester_performance__3[[#This Row],[pre-handle-timestamp]]) / 1000000</f>
        <v>1.1198999999999999</v>
      </c>
    </row>
    <row r="5703" spans="1:6" hidden="1" x14ac:dyDescent="0.25">
      <c r="A5703" s="1" t="s">
        <v>5</v>
      </c>
      <c r="B5703" s="1" t="s">
        <v>14</v>
      </c>
      <c r="C5703">
        <v>200</v>
      </c>
      <c r="D5703">
        <v>110245544931100</v>
      </c>
      <c r="E5703">
        <v>110245545789300</v>
      </c>
      <c r="F5703">
        <f>(tester_performance__3[[#This Row],[post-handle-timestamp]] - tester_performance__3[[#This Row],[pre-handle-timestamp]]) / 1000000</f>
        <v>0.85819999999999996</v>
      </c>
    </row>
    <row r="5704" spans="1:6" hidden="1" x14ac:dyDescent="0.25">
      <c r="A5704" s="1" t="s">
        <v>5</v>
      </c>
      <c r="B5704" s="1" t="s">
        <v>15</v>
      </c>
      <c r="C5704">
        <v>200</v>
      </c>
      <c r="D5704">
        <v>110245547173600</v>
      </c>
      <c r="E5704">
        <v>110245547951700</v>
      </c>
      <c r="F5704">
        <f>(tester_performance__3[[#This Row],[post-handle-timestamp]] - tester_performance__3[[#This Row],[pre-handle-timestamp]]) / 1000000</f>
        <v>0.77810000000000001</v>
      </c>
    </row>
    <row r="5705" spans="1:6" hidden="1" x14ac:dyDescent="0.25">
      <c r="A5705" s="1" t="s">
        <v>5</v>
      </c>
      <c r="B5705" s="1" t="s">
        <v>16</v>
      </c>
      <c r="C5705">
        <v>200</v>
      </c>
      <c r="D5705">
        <v>110245548684000</v>
      </c>
      <c r="E5705">
        <v>110245549582500</v>
      </c>
      <c r="F5705">
        <f>(tester_performance__3[[#This Row],[post-handle-timestamp]] - tester_performance__3[[#This Row],[pre-handle-timestamp]]) / 1000000</f>
        <v>0.89849999999999997</v>
      </c>
    </row>
    <row r="5706" spans="1:6" hidden="1" x14ac:dyDescent="0.25">
      <c r="A5706" s="1" t="s">
        <v>5</v>
      </c>
      <c r="B5706" s="1" t="s">
        <v>17</v>
      </c>
      <c r="C5706">
        <v>200</v>
      </c>
      <c r="D5706">
        <v>110245550650200</v>
      </c>
      <c r="E5706">
        <v>110245551467700</v>
      </c>
      <c r="F5706">
        <f>(tester_performance__3[[#This Row],[post-handle-timestamp]] - tester_performance__3[[#This Row],[pre-handle-timestamp]]) / 1000000</f>
        <v>0.8175</v>
      </c>
    </row>
    <row r="5707" spans="1:6" hidden="1" x14ac:dyDescent="0.25">
      <c r="A5707" s="1" t="s">
        <v>5</v>
      </c>
      <c r="B5707" s="1" t="s">
        <v>18</v>
      </c>
      <c r="C5707">
        <v>200</v>
      </c>
      <c r="D5707">
        <v>110245552757400</v>
      </c>
      <c r="E5707">
        <v>110245553595800</v>
      </c>
      <c r="F5707">
        <f>(tester_performance__3[[#This Row],[post-handle-timestamp]] - tester_performance__3[[#This Row],[pre-handle-timestamp]]) / 1000000</f>
        <v>0.83840000000000003</v>
      </c>
    </row>
    <row r="5708" spans="1:6" hidden="1" x14ac:dyDescent="0.25">
      <c r="A5708" s="1" t="s">
        <v>5</v>
      </c>
      <c r="B5708" s="1" t="s">
        <v>19</v>
      </c>
      <c r="C5708">
        <v>200</v>
      </c>
      <c r="D5708">
        <v>110245554576200</v>
      </c>
      <c r="E5708">
        <v>110245555392600</v>
      </c>
      <c r="F5708">
        <f>(tester_performance__3[[#This Row],[post-handle-timestamp]] - tester_performance__3[[#This Row],[pre-handle-timestamp]]) / 1000000</f>
        <v>0.81640000000000001</v>
      </c>
    </row>
    <row r="5709" spans="1:6" hidden="1" x14ac:dyDescent="0.25">
      <c r="A5709" s="1" t="s">
        <v>5</v>
      </c>
      <c r="B5709" s="1" t="s">
        <v>21</v>
      </c>
      <c r="C5709">
        <v>200</v>
      </c>
      <c r="D5709">
        <v>110245556248800</v>
      </c>
      <c r="E5709">
        <v>110245557305600</v>
      </c>
      <c r="F5709">
        <f>(tester_performance__3[[#This Row],[post-handle-timestamp]] - tester_performance__3[[#This Row],[pre-handle-timestamp]]) / 1000000</f>
        <v>1.0568</v>
      </c>
    </row>
    <row r="5710" spans="1:6" hidden="1" x14ac:dyDescent="0.25">
      <c r="A5710" s="1" t="s">
        <v>5</v>
      </c>
      <c r="B5710" s="1" t="s">
        <v>20</v>
      </c>
      <c r="C5710">
        <v>200</v>
      </c>
      <c r="D5710">
        <v>110245560388700</v>
      </c>
      <c r="E5710">
        <v>110245561419700</v>
      </c>
      <c r="F5710">
        <f>(tester_performance__3[[#This Row],[post-handle-timestamp]] - tester_performance__3[[#This Row],[pre-handle-timestamp]]) / 1000000</f>
        <v>1.0309999999999999</v>
      </c>
    </row>
    <row r="5711" spans="1:6" hidden="1" x14ac:dyDescent="0.25">
      <c r="A5711" s="1" t="s">
        <v>5</v>
      </c>
      <c r="B5711" s="1" t="s">
        <v>27</v>
      </c>
      <c r="C5711">
        <v>200</v>
      </c>
      <c r="D5711">
        <v>110245563373800</v>
      </c>
      <c r="E5711">
        <v>110245564028700</v>
      </c>
      <c r="F5711">
        <f>(tester_performance__3[[#This Row],[post-handle-timestamp]] - tester_performance__3[[#This Row],[pre-handle-timestamp]]) / 1000000</f>
        <v>0.65490000000000004</v>
      </c>
    </row>
    <row r="5712" spans="1:6" x14ac:dyDescent="0.25">
      <c r="A5712" s="1" t="s">
        <v>5</v>
      </c>
      <c r="B5712" s="1" t="s">
        <v>30</v>
      </c>
      <c r="C5712">
        <v>200</v>
      </c>
      <c r="D5712">
        <v>110245565030600</v>
      </c>
      <c r="E5712">
        <v>110245571229600</v>
      </c>
      <c r="F5712">
        <f>(tester_performance__3[[#This Row],[post-handle-timestamp]] - tester_performance__3[[#This Row],[pre-handle-timestamp]]) / 1000000</f>
        <v>6.1989999999999998</v>
      </c>
    </row>
    <row r="5713" spans="1:6" hidden="1" x14ac:dyDescent="0.25">
      <c r="A5713" s="1" t="s">
        <v>5</v>
      </c>
      <c r="B5713" s="1" t="s">
        <v>8</v>
      </c>
      <c r="C5713">
        <v>200</v>
      </c>
      <c r="D5713">
        <v>110245684974500</v>
      </c>
      <c r="E5713">
        <v>110245685699000</v>
      </c>
      <c r="F5713">
        <f>(tester_performance__3[[#This Row],[post-handle-timestamp]] - tester_performance__3[[#This Row],[pre-handle-timestamp]]) / 1000000</f>
        <v>0.72450000000000003</v>
      </c>
    </row>
    <row r="5714" spans="1:6" hidden="1" x14ac:dyDescent="0.25">
      <c r="A5714" s="1" t="s">
        <v>5</v>
      </c>
      <c r="B5714" s="1" t="s">
        <v>14</v>
      </c>
      <c r="C5714">
        <v>200</v>
      </c>
      <c r="D5714">
        <v>110245686670100</v>
      </c>
      <c r="E5714">
        <v>110245687496600</v>
      </c>
      <c r="F5714">
        <f>(tester_performance__3[[#This Row],[post-handle-timestamp]] - tester_performance__3[[#This Row],[pre-handle-timestamp]]) / 1000000</f>
        <v>0.82650000000000001</v>
      </c>
    </row>
    <row r="5715" spans="1:6" hidden="1" x14ac:dyDescent="0.25">
      <c r="A5715" s="1" t="s">
        <v>5</v>
      </c>
      <c r="B5715" s="1" t="s">
        <v>9</v>
      </c>
      <c r="C5715">
        <v>200</v>
      </c>
      <c r="D5715">
        <v>110245688830100</v>
      </c>
      <c r="E5715">
        <v>110245689567700</v>
      </c>
      <c r="F5715">
        <f>(tester_performance__3[[#This Row],[post-handle-timestamp]] - tester_performance__3[[#This Row],[pre-handle-timestamp]]) / 1000000</f>
        <v>0.73760000000000003</v>
      </c>
    </row>
    <row r="5716" spans="1:6" hidden="1" x14ac:dyDescent="0.25">
      <c r="A5716" s="1" t="s">
        <v>5</v>
      </c>
      <c r="B5716" s="1" t="s">
        <v>16</v>
      </c>
      <c r="C5716">
        <v>200</v>
      </c>
      <c r="D5716">
        <v>110245690656100</v>
      </c>
      <c r="E5716">
        <v>110245691349200</v>
      </c>
      <c r="F5716">
        <f>(tester_performance__3[[#This Row],[post-handle-timestamp]] - tester_performance__3[[#This Row],[pre-handle-timestamp]]) / 1000000</f>
        <v>0.69310000000000005</v>
      </c>
    </row>
    <row r="5717" spans="1:6" hidden="1" x14ac:dyDescent="0.25">
      <c r="A5717" s="1" t="s">
        <v>5</v>
      </c>
      <c r="B5717" s="1" t="s">
        <v>10</v>
      </c>
      <c r="C5717">
        <v>200</v>
      </c>
      <c r="D5717">
        <v>110245692359800</v>
      </c>
      <c r="E5717">
        <v>110245693070700</v>
      </c>
      <c r="F5717">
        <f>(tester_performance__3[[#This Row],[post-handle-timestamp]] - tester_performance__3[[#This Row],[pre-handle-timestamp]]) / 1000000</f>
        <v>0.71089999999999998</v>
      </c>
    </row>
    <row r="5718" spans="1:6" hidden="1" x14ac:dyDescent="0.25">
      <c r="A5718" s="1" t="s">
        <v>5</v>
      </c>
      <c r="B5718" s="1" t="s">
        <v>11</v>
      </c>
      <c r="C5718">
        <v>200</v>
      </c>
      <c r="D5718">
        <v>110245693732100</v>
      </c>
      <c r="E5718">
        <v>110245694389900</v>
      </c>
      <c r="F5718">
        <f>(tester_performance__3[[#This Row],[post-handle-timestamp]] - tester_performance__3[[#This Row],[pre-handle-timestamp]]) / 1000000</f>
        <v>0.65780000000000005</v>
      </c>
    </row>
    <row r="5719" spans="1:6" hidden="1" x14ac:dyDescent="0.25">
      <c r="A5719" s="1" t="s">
        <v>5</v>
      </c>
      <c r="B5719" s="1" t="s">
        <v>12</v>
      </c>
      <c r="C5719">
        <v>200</v>
      </c>
      <c r="D5719">
        <v>110245695252300</v>
      </c>
      <c r="E5719">
        <v>110245695892500</v>
      </c>
      <c r="F5719">
        <f>(tester_performance__3[[#This Row],[post-handle-timestamp]] - tester_performance__3[[#This Row],[pre-handle-timestamp]]) / 1000000</f>
        <v>0.64019999999999999</v>
      </c>
    </row>
    <row r="5720" spans="1:6" hidden="1" x14ac:dyDescent="0.25">
      <c r="A5720" s="1" t="s">
        <v>5</v>
      </c>
      <c r="B5720" s="1" t="s">
        <v>13</v>
      </c>
      <c r="C5720">
        <v>200</v>
      </c>
      <c r="D5720">
        <v>110245696545700</v>
      </c>
      <c r="E5720">
        <v>110245697185100</v>
      </c>
      <c r="F5720">
        <f>(tester_performance__3[[#This Row],[post-handle-timestamp]] - tester_performance__3[[#This Row],[pre-handle-timestamp]]) / 1000000</f>
        <v>0.63939999999999997</v>
      </c>
    </row>
    <row r="5721" spans="1:6" hidden="1" x14ac:dyDescent="0.25">
      <c r="A5721" s="1" t="s">
        <v>5</v>
      </c>
      <c r="B5721" s="1" t="s">
        <v>15</v>
      </c>
      <c r="C5721">
        <v>200</v>
      </c>
      <c r="D5721">
        <v>110245698017000</v>
      </c>
      <c r="E5721">
        <v>110245699131000</v>
      </c>
      <c r="F5721">
        <f>(tester_performance__3[[#This Row],[post-handle-timestamp]] - tester_performance__3[[#This Row],[pre-handle-timestamp]]) / 1000000</f>
        <v>1.1140000000000001</v>
      </c>
    </row>
    <row r="5722" spans="1:6" hidden="1" x14ac:dyDescent="0.25">
      <c r="A5722" s="1" t="s">
        <v>5</v>
      </c>
      <c r="B5722" s="1" t="s">
        <v>17</v>
      </c>
      <c r="C5722">
        <v>200</v>
      </c>
      <c r="D5722">
        <v>110245700055600</v>
      </c>
      <c r="E5722">
        <v>110245701157800</v>
      </c>
      <c r="F5722">
        <f>(tester_performance__3[[#This Row],[post-handle-timestamp]] - tester_performance__3[[#This Row],[pre-handle-timestamp]]) / 1000000</f>
        <v>1.1022000000000001</v>
      </c>
    </row>
    <row r="5723" spans="1:6" hidden="1" x14ac:dyDescent="0.25">
      <c r="A5723" s="1" t="s">
        <v>5</v>
      </c>
      <c r="B5723" s="1" t="s">
        <v>18</v>
      </c>
      <c r="C5723">
        <v>200</v>
      </c>
      <c r="D5723">
        <v>110245702612500</v>
      </c>
      <c r="E5723">
        <v>110245703681300</v>
      </c>
      <c r="F5723">
        <f>(tester_performance__3[[#This Row],[post-handle-timestamp]] - tester_performance__3[[#This Row],[pre-handle-timestamp]]) / 1000000</f>
        <v>1.0688</v>
      </c>
    </row>
    <row r="5724" spans="1:6" hidden="1" x14ac:dyDescent="0.25">
      <c r="A5724" s="1" t="s">
        <v>5</v>
      </c>
      <c r="B5724" s="1" t="s">
        <v>19</v>
      </c>
      <c r="C5724">
        <v>200</v>
      </c>
      <c r="D5724">
        <v>110245704610000</v>
      </c>
      <c r="E5724">
        <v>110245705367800</v>
      </c>
      <c r="F5724">
        <f>(tester_performance__3[[#This Row],[post-handle-timestamp]] - tester_performance__3[[#This Row],[pre-handle-timestamp]]) / 1000000</f>
        <v>0.75780000000000003</v>
      </c>
    </row>
    <row r="5725" spans="1:6" hidden="1" x14ac:dyDescent="0.25">
      <c r="A5725" s="1" t="s">
        <v>5</v>
      </c>
      <c r="B5725" s="1" t="s">
        <v>21</v>
      </c>
      <c r="C5725">
        <v>200</v>
      </c>
      <c r="D5725">
        <v>110245706104900</v>
      </c>
      <c r="E5725">
        <v>110245707041000</v>
      </c>
      <c r="F5725">
        <f>(tester_performance__3[[#This Row],[post-handle-timestamp]] - tester_performance__3[[#This Row],[pre-handle-timestamp]]) / 1000000</f>
        <v>0.93610000000000004</v>
      </c>
    </row>
    <row r="5726" spans="1:6" hidden="1" x14ac:dyDescent="0.25">
      <c r="A5726" s="1" t="s">
        <v>5</v>
      </c>
      <c r="B5726" s="1" t="s">
        <v>20</v>
      </c>
      <c r="C5726">
        <v>200</v>
      </c>
      <c r="D5726">
        <v>110245710198700</v>
      </c>
      <c r="E5726">
        <v>110245711164200</v>
      </c>
      <c r="F5726">
        <f>(tester_performance__3[[#This Row],[post-handle-timestamp]] - tester_performance__3[[#This Row],[pre-handle-timestamp]]) / 1000000</f>
        <v>0.96550000000000002</v>
      </c>
    </row>
    <row r="5727" spans="1:6" x14ac:dyDescent="0.25">
      <c r="A5727" s="1" t="s">
        <v>5</v>
      </c>
      <c r="B5727" s="1" t="s">
        <v>31</v>
      </c>
      <c r="C5727">
        <v>200</v>
      </c>
      <c r="D5727">
        <v>110245713135500</v>
      </c>
      <c r="E5727">
        <v>110245717609000</v>
      </c>
      <c r="F5727">
        <f>(tester_performance__3[[#This Row],[post-handle-timestamp]] - tester_performance__3[[#This Row],[pre-handle-timestamp]]) / 1000000</f>
        <v>4.4734999999999996</v>
      </c>
    </row>
    <row r="5728" spans="1:6" hidden="1" x14ac:dyDescent="0.25">
      <c r="A5728" s="1" t="s">
        <v>5</v>
      </c>
      <c r="B5728" s="1" t="s">
        <v>8</v>
      </c>
      <c r="C5728">
        <v>200</v>
      </c>
      <c r="D5728">
        <v>110245866577000</v>
      </c>
      <c r="E5728">
        <v>110245867659800</v>
      </c>
      <c r="F5728">
        <f>(tester_performance__3[[#This Row],[post-handle-timestamp]] - tester_performance__3[[#This Row],[pre-handle-timestamp]]) / 1000000</f>
        <v>1.0828</v>
      </c>
    </row>
    <row r="5729" spans="1:6" hidden="1" x14ac:dyDescent="0.25">
      <c r="A5729" s="1" t="s">
        <v>5</v>
      </c>
      <c r="B5729" s="1" t="s">
        <v>9</v>
      </c>
      <c r="C5729">
        <v>200</v>
      </c>
      <c r="D5729">
        <v>110245868514300</v>
      </c>
      <c r="E5729">
        <v>110245869203600</v>
      </c>
      <c r="F5729">
        <f>(tester_performance__3[[#This Row],[post-handle-timestamp]] - tester_performance__3[[#This Row],[pre-handle-timestamp]]) / 1000000</f>
        <v>0.68930000000000002</v>
      </c>
    </row>
    <row r="5730" spans="1:6" hidden="1" x14ac:dyDescent="0.25">
      <c r="A5730" s="1" t="s">
        <v>5</v>
      </c>
      <c r="B5730" s="1" t="s">
        <v>15</v>
      </c>
      <c r="C5730">
        <v>200</v>
      </c>
      <c r="D5730">
        <v>110245870381900</v>
      </c>
      <c r="E5730">
        <v>110245871212300</v>
      </c>
      <c r="F5730">
        <f>(tester_performance__3[[#This Row],[post-handle-timestamp]] - tester_performance__3[[#This Row],[pre-handle-timestamp]]) / 1000000</f>
        <v>0.83040000000000003</v>
      </c>
    </row>
    <row r="5731" spans="1:6" hidden="1" x14ac:dyDescent="0.25">
      <c r="A5731" s="1" t="s">
        <v>5</v>
      </c>
      <c r="B5731" s="1" t="s">
        <v>10</v>
      </c>
      <c r="C5731">
        <v>200</v>
      </c>
      <c r="D5731">
        <v>110245871913800</v>
      </c>
      <c r="E5731">
        <v>110245872560900</v>
      </c>
      <c r="F5731">
        <f>(tester_performance__3[[#This Row],[post-handle-timestamp]] - tester_performance__3[[#This Row],[pre-handle-timestamp]]) / 1000000</f>
        <v>0.64710000000000001</v>
      </c>
    </row>
    <row r="5732" spans="1:6" hidden="1" x14ac:dyDescent="0.25">
      <c r="A5732" s="1" t="s">
        <v>5</v>
      </c>
      <c r="B5732" s="1" t="s">
        <v>11</v>
      </c>
      <c r="C5732">
        <v>200</v>
      </c>
      <c r="D5732">
        <v>110245873213900</v>
      </c>
      <c r="E5732">
        <v>110245873848100</v>
      </c>
      <c r="F5732">
        <f>(tester_performance__3[[#This Row],[post-handle-timestamp]] - tester_performance__3[[#This Row],[pre-handle-timestamp]]) / 1000000</f>
        <v>0.63419999999999999</v>
      </c>
    </row>
    <row r="5733" spans="1:6" hidden="1" x14ac:dyDescent="0.25">
      <c r="A5733" s="1" t="s">
        <v>5</v>
      </c>
      <c r="B5733" s="1" t="s">
        <v>12</v>
      </c>
      <c r="C5733">
        <v>200</v>
      </c>
      <c r="D5733">
        <v>110245874709600</v>
      </c>
      <c r="E5733">
        <v>110245875338800</v>
      </c>
      <c r="F5733">
        <f>(tester_performance__3[[#This Row],[post-handle-timestamp]] - tester_performance__3[[#This Row],[pre-handle-timestamp]]) / 1000000</f>
        <v>0.62919999999999998</v>
      </c>
    </row>
    <row r="5734" spans="1:6" hidden="1" x14ac:dyDescent="0.25">
      <c r="A5734" s="1" t="s">
        <v>5</v>
      </c>
      <c r="B5734" s="1" t="s">
        <v>13</v>
      </c>
      <c r="C5734">
        <v>200</v>
      </c>
      <c r="D5734">
        <v>110245876014600</v>
      </c>
      <c r="E5734">
        <v>110245876664800</v>
      </c>
      <c r="F5734">
        <f>(tester_performance__3[[#This Row],[post-handle-timestamp]] - tester_performance__3[[#This Row],[pre-handle-timestamp]]) / 1000000</f>
        <v>0.6502</v>
      </c>
    </row>
    <row r="5735" spans="1:6" hidden="1" x14ac:dyDescent="0.25">
      <c r="A5735" s="1" t="s">
        <v>5</v>
      </c>
      <c r="B5735" s="1" t="s">
        <v>14</v>
      </c>
      <c r="C5735">
        <v>200</v>
      </c>
      <c r="D5735">
        <v>110245877397600</v>
      </c>
      <c r="E5735">
        <v>110245878095700</v>
      </c>
      <c r="F5735">
        <f>(tester_performance__3[[#This Row],[post-handle-timestamp]] - tester_performance__3[[#This Row],[pre-handle-timestamp]]) / 1000000</f>
        <v>0.69810000000000005</v>
      </c>
    </row>
    <row r="5736" spans="1:6" hidden="1" x14ac:dyDescent="0.25">
      <c r="A5736" s="1" t="s">
        <v>5</v>
      </c>
      <c r="B5736" s="1" t="s">
        <v>16</v>
      </c>
      <c r="C5736">
        <v>200</v>
      </c>
      <c r="D5736">
        <v>110245879367900</v>
      </c>
      <c r="E5736">
        <v>110245880046900</v>
      </c>
      <c r="F5736">
        <f>(tester_performance__3[[#This Row],[post-handle-timestamp]] - tester_performance__3[[#This Row],[pre-handle-timestamp]]) / 1000000</f>
        <v>0.67900000000000005</v>
      </c>
    </row>
    <row r="5737" spans="1:6" hidden="1" x14ac:dyDescent="0.25">
      <c r="A5737" s="1" t="s">
        <v>5</v>
      </c>
      <c r="B5737" s="1" t="s">
        <v>17</v>
      </c>
      <c r="C5737">
        <v>200</v>
      </c>
      <c r="D5737">
        <v>110245881195400</v>
      </c>
      <c r="E5737">
        <v>110245881921100</v>
      </c>
      <c r="F5737">
        <f>(tester_performance__3[[#This Row],[post-handle-timestamp]] - tester_performance__3[[#This Row],[pre-handle-timestamp]]) / 1000000</f>
        <v>0.72570000000000001</v>
      </c>
    </row>
    <row r="5738" spans="1:6" hidden="1" x14ac:dyDescent="0.25">
      <c r="A5738" s="1" t="s">
        <v>5</v>
      </c>
      <c r="B5738" s="1" t="s">
        <v>18</v>
      </c>
      <c r="C5738">
        <v>200</v>
      </c>
      <c r="D5738">
        <v>110245883112700</v>
      </c>
      <c r="E5738">
        <v>110245883761300</v>
      </c>
      <c r="F5738">
        <f>(tester_performance__3[[#This Row],[post-handle-timestamp]] - tester_performance__3[[#This Row],[pre-handle-timestamp]]) / 1000000</f>
        <v>0.64859999999999995</v>
      </c>
    </row>
    <row r="5739" spans="1:6" hidden="1" x14ac:dyDescent="0.25">
      <c r="A5739" s="1" t="s">
        <v>5</v>
      </c>
      <c r="B5739" s="1" t="s">
        <v>19</v>
      </c>
      <c r="C5739">
        <v>200</v>
      </c>
      <c r="D5739">
        <v>110245884404600</v>
      </c>
      <c r="E5739">
        <v>110245885029600</v>
      </c>
      <c r="F5739">
        <f>(tester_performance__3[[#This Row],[post-handle-timestamp]] - tester_performance__3[[#This Row],[pre-handle-timestamp]]) / 1000000</f>
        <v>0.625</v>
      </c>
    </row>
    <row r="5740" spans="1:6" hidden="1" x14ac:dyDescent="0.25">
      <c r="A5740" s="1" t="s">
        <v>5</v>
      </c>
      <c r="B5740" s="1" t="s">
        <v>21</v>
      </c>
      <c r="C5740">
        <v>200</v>
      </c>
      <c r="D5740">
        <v>110245885704700</v>
      </c>
      <c r="E5740">
        <v>110245886804300</v>
      </c>
      <c r="F5740">
        <f>(tester_performance__3[[#This Row],[post-handle-timestamp]] - tester_performance__3[[#This Row],[pre-handle-timestamp]]) / 1000000</f>
        <v>1.0995999999999999</v>
      </c>
    </row>
    <row r="5741" spans="1:6" hidden="1" x14ac:dyDescent="0.25">
      <c r="A5741" s="1" t="s">
        <v>5</v>
      </c>
      <c r="B5741" s="1" t="s">
        <v>20</v>
      </c>
      <c r="C5741">
        <v>200</v>
      </c>
      <c r="D5741">
        <v>110245889837800</v>
      </c>
      <c r="E5741">
        <v>110245890795100</v>
      </c>
      <c r="F5741">
        <f>(tester_performance__3[[#This Row],[post-handle-timestamp]] - tester_performance__3[[#This Row],[pre-handle-timestamp]]) / 1000000</f>
        <v>0.95730000000000004</v>
      </c>
    </row>
    <row r="5742" spans="1:6" hidden="1" x14ac:dyDescent="0.25">
      <c r="A5742" s="1" t="s">
        <v>5</v>
      </c>
      <c r="B5742" s="1" t="s">
        <v>27</v>
      </c>
      <c r="C5742">
        <v>200</v>
      </c>
      <c r="D5742">
        <v>110245892519600</v>
      </c>
      <c r="E5742">
        <v>110245893379400</v>
      </c>
      <c r="F5742">
        <f>(tester_performance__3[[#This Row],[post-handle-timestamp]] - tester_performance__3[[#This Row],[pre-handle-timestamp]]) / 1000000</f>
        <v>0.85980000000000001</v>
      </c>
    </row>
    <row r="5743" spans="1:6" x14ac:dyDescent="0.25">
      <c r="A5743" s="1" t="s">
        <v>5</v>
      </c>
      <c r="B5743" s="1" t="s">
        <v>35</v>
      </c>
      <c r="C5743">
        <v>200</v>
      </c>
      <c r="D5743">
        <v>110245894786700</v>
      </c>
      <c r="E5743">
        <v>110245899383600</v>
      </c>
      <c r="F5743">
        <f>(tester_performance__3[[#This Row],[post-handle-timestamp]] - tester_performance__3[[#This Row],[pre-handle-timestamp]]) / 1000000</f>
        <v>4.5968999999999998</v>
      </c>
    </row>
    <row r="5744" spans="1:6" hidden="1" x14ac:dyDescent="0.25">
      <c r="A5744" s="1" t="s">
        <v>5</v>
      </c>
      <c r="B5744" s="1" t="s">
        <v>8</v>
      </c>
      <c r="C5744">
        <v>200</v>
      </c>
      <c r="D5744">
        <v>110246012920500</v>
      </c>
      <c r="E5744">
        <v>110246013690100</v>
      </c>
      <c r="F5744">
        <f>(tester_performance__3[[#This Row],[post-handle-timestamp]] - tester_performance__3[[#This Row],[pre-handle-timestamp]]) / 1000000</f>
        <v>0.76959999999999995</v>
      </c>
    </row>
    <row r="5745" spans="1:6" hidden="1" x14ac:dyDescent="0.25">
      <c r="A5745" s="1" t="s">
        <v>5</v>
      </c>
      <c r="B5745" s="1" t="s">
        <v>9</v>
      </c>
      <c r="C5745">
        <v>200</v>
      </c>
      <c r="D5745">
        <v>110246014506700</v>
      </c>
      <c r="E5745">
        <v>110246015233500</v>
      </c>
      <c r="F5745">
        <f>(tester_performance__3[[#This Row],[post-handle-timestamp]] - tester_performance__3[[#This Row],[pre-handle-timestamp]]) / 1000000</f>
        <v>0.7268</v>
      </c>
    </row>
    <row r="5746" spans="1:6" hidden="1" x14ac:dyDescent="0.25">
      <c r="A5746" s="1" t="s">
        <v>5</v>
      </c>
      <c r="B5746" s="1" t="s">
        <v>10</v>
      </c>
      <c r="C5746">
        <v>200</v>
      </c>
      <c r="D5746">
        <v>110246017364700</v>
      </c>
      <c r="E5746">
        <v>110246018525100</v>
      </c>
      <c r="F5746">
        <f>(tester_performance__3[[#This Row],[post-handle-timestamp]] - tester_performance__3[[#This Row],[pre-handle-timestamp]]) / 1000000</f>
        <v>1.1604000000000001</v>
      </c>
    </row>
    <row r="5747" spans="1:6" hidden="1" x14ac:dyDescent="0.25">
      <c r="A5747" s="1" t="s">
        <v>5</v>
      </c>
      <c r="B5747" s="1" t="s">
        <v>11</v>
      </c>
      <c r="C5747">
        <v>200</v>
      </c>
      <c r="D5747">
        <v>110246019459000</v>
      </c>
      <c r="E5747">
        <v>110246020486000</v>
      </c>
      <c r="F5747">
        <f>(tester_performance__3[[#This Row],[post-handle-timestamp]] - tester_performance__3[[#This Row],[pre-handle-timestamp]]) / 1000000</f>
        <v>1.0269999999999999</v>
      </c>
    </row>
    <row r="5748" spans="1:6" hidden="1" x14ac:dyDescent="0.25">
      <c r="A5748" s="1" t="s">
        <v>5</v>
      </c>
      <c r="B5748" s="1" t="s">
        <v>12</v>
      </c>
      <c r="C5748">
        <v>200</v>
      </c>
      <c r="D5748">
        <v>110246021629300</v>
      </c>
      <c r="E5748">
        <v>110246022323700</v>
      </c>
      <c r="F5748">
        <f>(tester_performance__3[[#This Row],[post-handle-timestamp]] - tester_performance__3[[#This Row],[pre-handle-timestamp]]) / 1000000</f>
        <v>0.69440000000000002</v>
      </c>
    </row>
    <row r="5749" spans="1:6" hidden="1" x14ac:dyDescent="0.25">
      <c r="A5749" s="1" t="s">
        <v>5</v>
      </c>
      <c r="B5749" s="1" t="s">
        <v>13</v>
      </c>
      <c r="C5749">
        <v>200</v>
      </c>
      <c r="D5749">
        <v>110246023070900</v>
      </c>
      <c r="E5749">
        <v>110246023744000</v>
      </c>
      <c r="F5749">
        <f>(tester_performance__3[[#This Row],[post-handle-timestamp]] - tester_performance__3[[#This Row],[pre-handle-timestamp]]) / 1000000</f>
        <v>0.67310000000000003</v>
      </c>
    </row>
    <row r="5750" spans="1:6" hidden="1" x14ac:dyDescent="0.25">
      <c r="A5750" s="1" t="s">
        <v>5</v>
      </c>
      <c r="B5750" s="1" t="s">
        <v>14</v>
      </c>
      <c r="C5750">
        <v>200</v>
      </c>
      <c r="D5750">
        <v>110246024529100</v>
      </c>
      <c r="E5750">
        <v>110246025424200</v>
      </c>
      <c r="F5750">
        <f>(tester_performance__3[[#This Row],[post-handle-timestamp]] - tester_performance__3[[#This Row],[pre-handle-timestamp]]) / 1000000</f>
        <v>0.89510000000000001</v>
      </c>
    </row>
    <row r="5751" spans="1:6" hidden="1" x14ac:dyDescent="0.25">
      <c r="A5751" s="1" t="s">
        <v>5</v>
      </c>
      <c r="B5751" s="1" t="s">
        <v>15</v>
      </c>
      <c r="C5751">
        <v>200</v>
      </c>
      <c r="D5751">
        <v>110246026747300</v>
      </c>
      <c r="E5751">
        <v>110246027483700</v>
      </c>
      <c r="F5751">
        <f>(tester_performance__3[[#This Row],[post-handle-timestamp]] - tester_performance__3[[#This Row],[pre-handle-timestamp]]) / 1000000</f>
        <v>0.73640000000000005</v>
      </c>
    </row>
    <row r="5752" spans="1:6" hidden="1" x14ac:dyDescent="0.25">
      <c r="A5752" s="1" t="s">
        <v>5</v>
      </c>
      <c r="B5752" s="1" t="s">
        <v>16</v>
      </c>
      <c r="C5752">
        <v>200</v>
      </c>
      <c r="D5752">
        <v>110246028138400</v>
      </c>
      <c r="E5752">
        <v>110246028825300</v>
      </c>
      <c r="F5752">
        <f>(tester_performance__3[[#This Row],[post-handle-timestamp]] - tester_performance__3[[#This Row],[pre-handle-timestamp]]) / 1000000</f>
        <v>0.68689999999999996</v>
      </c>
    </row>
    <row r="5753" spans="1:6" hidden="1" x14ac:dyDescent="0.25">
      <c r="A5753" s="1" t="s">
        <v>5</v>
      </c>
      <c r="B5753" s="1" t="s">
        <v>17</v>
      </c>
      <c r="C5753">
        <v>200</v>
      </c>
      <c r="D5753">
        <v>110246029891200</v>
      </c>
      <c r="E5753">
        <v>110246030594100</v>
      </c>
      <c r="F5753">
        <f>(tester_performance__3[[#This Row],[post-handle-timestamp]] - tester_performance__3[[#This Row],[pre-handle-timestamp]]) / 1000000</f>
        <v>0.70289999999999997</v>
      </c>
    </row>
    <row r="5754" spans="1:6" hidden="1" x14ac:dyDescent="0.25">
      <c r="A5754" s="1" t="s">
        <v>5</v>
      </c>
      <c r="B5754" s="1" t="s">
        <v>18</v>
      </c>
      <c r="C5754">
        <v>200</v>
      </c>
      <c r="D5754">
        <v>110246031854800</v>
      </c>
      <c r="E5754">
        <v>110246032585300</v>
      </c>
      <c r="F5754">
        <f>(tester_performance__3[[#This Row],[post-handle-timestamp]] - tester_performance__3[[#This Row],[pre-handle-timestamp]]) / 1000000</f>
        <v>0.73050000000000004</v>
      </c>
    </row>
    <row r="5755" spans="1:6" hidden="1" x14ac:dyDescent="0.25">
      <c r="A5755" s="1" t="s">
        <v>5</v>
      </c>
      <c r="B5755" s="1" t="s">
        <v>19</v>
      </c>
      <c r="C5755">
        <v>200</v>
      </c>
      <c r="D5755">
        <v>110246033318000</v>
      </c>
      <c r="E5755">
        <v>110246034285800</v>
      </c>
      <c r="F5755">
        <f>(tester_performance__3[[#This Row],[post-handle-timestamp]] - tester_performance__3[[#This Row],[pre-handle-timestamp]]) / 1000000</f>
        <v>0.96779999999999999</v>
      </c>
    </row>
    <row r="5756" spans="1:6" hidden="1" x14ac:dyDescent="0.25">
      <c r="A5756" s="1" t="s">
        <v>5</v>
      </c>
      <c r="B5756" s="1" t="s">
        <v>21</v>
      </c>
      <c r="C5756">
        <v>200</v>
      </c>
      <c r="D5756">
        <v>110246035223500</v>
      </c>
      <c r="E5756">
        <v>110246036200600</v>
      </c>
      <c r="F5756">
        <f>(tester_performance__3[[#This Row],[post-handle-timestamp]] - tester_performance__3[[#This Row],[pre-handle-timestamp]]) / 1000000</f>
        <v>0.97709999999999997</v>
      </c>
    </row>
    <row r="5757" spans="1:6" hidden="1" x14ac:dyDescent="0.25">
      <c r="A5757" s="1" t="s">
        <v>5</v>
      </c>
      <c r="B5757" s="1" t="s">
        <v>20</v>
      </c>
      <c r="C5757">
        <v>200</v>
      </c>
      <c r="D5757">
        <v>110246038936700</v>
      </c>
      <c r="E5757">
        <v>110246039821400</v>
      </c>
      <c r="F5757">
        <f>(tester_performance__3[[#This Row],[post-handle-timestamp]] - tester_performance__3[[#This Row],[pre-handle-timestamp]]) / 1000000</f>
        <v>0.88470000000000004</v>
      </c>
    </row>
    <row r="5758" spans="1:6" x14ac:dyDescent="0.25">
      <c r="A5758" s="1" t="s">
        <v>5</v>
      </c>
      <c r="B5758" s="1" t="s">
        <v>31</v>
      </c>
      <c r="C5758">
        <v>200</v>
      </c>
      <c r="D5758">
        <v>110246041771500</v>
      </c>
      <c r="E5758">
        <v>110246046354000</v>
      </c>
      <c r="F5758">
        <f>(tester_performance__3[[#This Row],[post-handle-timestamp]] - tester_performance__3[[#This Row],[pre-handle-timestamp]]) / 1000000</f>
        <v>4.5824999999999996</v>
      </c>
    </row>
    <row r="5759" spans="1:6" hidden="1" x14ac:dyDescent="0.25">
      <c r="A5759" s="1" t="s">
        <v>5</v>
      </c>
      <c r="B5759" s="1" t="s">
        <v>8</v>
      </c>
      <c r="C5759">
        <v>200</v>
      </c>
      <c r="D5759">
        <v>110246206723700</v>
      </c>
      <c r="E5759">
        <v>110246207606700</v>
      </c>
      <c r="F5759">
        <f>(tester_performance__3[[#This Row],[post-handle-timestamp]] - tester_performance__3[[#This Row],[pre-handle-timestamp]]) / 1000000</f>
        <v>0.88300000000000001</v>
      </c>
    </row>
    <row r="5760" spans="1:6" hidden="1" x14ac:dyDescent="0.25">
      <c r="A5760" s="1" t="s">
        <v>5</v>
      </c>
      <c r="B5760" s="1" t="s">
        <v>9</v>
      </c>
      <c r="C5760">
        <v>200</v>
      </c>
      <c r="D5760">
        <v>110246208629800</v>
      </c>
      <c r="E5760">
        <v>110246209809600</v>
      </c>
      <c r="F5760">
        <f>(tester_performance__3[[#This Row],[post-handle-timestamp]] - tester_performance__3[[#This Row],[pre-handle-timestamp]]) / 1000000</f>
        <v>1.1798</v>
      </c>
    </row>
    <row r="5761" spans="1:6" hidden="1" x14ac:dyDescent="0.25">
      <c r="A5761" s="1" t="s">
        <v>5</v>
      </c>
      <c r="B5761" s="1" t="s">
        <v>10</v>
      </c>
      <c r="C5761">
        <v>200</v>
      </c>
      <c r="D5761">
        <v>110246211116300</v>
      </c>
      <c r="E5761">
        <v>110246212191200</v>
      </c>
      <c r="F5761">
        <f>(tester_performance__3[[#This Row],[post-handle-timestamp]] - tester_performance__3[[#This Row],[pre-handle-timestamp]]) / 1000000</f>
        <v>1.0749</v>
      </c>
    </row>
    <row r="5762" spans="1:6" hidden="1" x14ac:dyDescent="0.25">
      <c r="A5762" s="1" t="s">
        <v>5</v>
      </c>
      <c r="B5762" s="1" t="s">
        <v>11</v>
      </c>
      <c r="C5762">
        <v>200</v>
      </c>
      <c r="D5762">
        <v>110246213125700</v>
      </c>
      <c r="E5762">
        <v>110246214204900</v>
      </c>
      <c r="F5762">
        <f>(tester_performance__3[[#This Row],[post-handle-timestamp]] - tester_performance__3[[#This Row],[pre-handle-timestamp]]) / 1000000</f>
        <v>1.0791999999999999</v>
      </c>
    </row>
    <row r="5763" spans="1:6" hidden="1" x14ac:dyDescent="0.25">
      <c r="A5763" s="1" t="s">
        <v>5</v>
      </c>
      <c r="B5763" s="1" t="s">
        <v>12</v>
      </c>
      <c r="C5763">
        <v>200</v>
      </c>
      <c r="D5763">
        <v>110246215316500</v>
      </c>
      <c r="E5763">
        <v>110246216371400</v>
      </c>
      <c r="F5763">
        <f>(tester_performance__3[[#This Row],[post-handle-timestamp]] - tester_performance__3[[#This Row],[pre-handle-timestamp]]) / 1000000</f>
        <v>1.0548999999999999</v>
      </c>
    </row>
    <row r="5764" spans="1:6" hidden="1" x14ac:dyDescent="0.25">
      <c r="A5764" s="1" t="s">
        <v>5</v>
      </c>
      <c r="B5764" s="1" t="s">
        <v>13</v>
      </c>
      <c r="C5764">
        <v>200</v>
      </c>
      <c r="D5764">
        <v>110246217234900</v>
      </c>
      <c r="E5764">
        <v>110246218003000</v>
      </c>
      <c r="F5764">
        <f>(tester_performance__3[[#This Row],[post-handle-timestamp]] - tester_performance__3[[#This Row],[pre-handle-timestamp]]) / 1000000</f>
        <v>0.7681</v>
      </c>
    </row>
    <row r="5765" spans="1:6" hidden="1" x14ac:dyDescent="0.25">
      <c r="A5765" s="1" t="s">
        <v>5</v>
      </c>
      <c r="B5765" s="1" t="s">
        <v>14</v>
      </c>
      <c r="C5765">
        <v>200</v>
      </c>
      <c r="D5765">
        <v>110246218881700</v>
      </c>
      <c r="E5765">
        <v>110246220076500</v>
      </c>
      <c r="F5765">
        <f>(tester_performance__3[[#This Row],[post-handle-timestamp]] - tester_performance__3[[#This Row],[pre-handle-timestamp]]) / 1000000</f>
        <v>1.1948000000000001</v>
      </c>
    </row>
    <row r="5766" spans="1:6" hidden="1" x14ac:dyDescent="0.25">
      <c r="A5766" s="1" t="s">
        <v>5</v>
      </c>
      <c r="B5766" s="1" t="s">
        <v>15</v>
      </c>
      <c r="C5766">
        <v>200</v>
      </c>
      <c r="D5766">
        <v>110246221715800</v>
      </c>
      <c r="E5766">
        <v>110246222446600</v>
      </c>
      <c r="F5766">
        <f>(tester_performance__3[[#This Row],[post-handle-timestamp]] - tester_performance__3[[#This Row],[pre-handle-timestamp]]) / 1000000</f>
        <v>0.73080000000000001</v>
      </c>
    </row>
    <row r="5767" spans="1:6" hidden="1" x14ac:dyDescent="0.25">
      <c r="A5767" s="1" t="s">
        <v>5</v>
      </c>
      <c r="B5767" s="1" t="s">
        <v>16</v>
      </c>
      <c r="C5767">
        <v>200</v>
      </c>
      <c r="D5767">
        <v>110246223230200</v>
      </c>
      <c r="E5767">
        <v>110246223948300</v>
      </c>
      <c r="F5767">
        <f>(tester_performance__3[[#This Row],[post-handle-timestamp]] - tester_performance__3[[#This Row],[pre-handle-timestamp]]) / 1000000</f>
        <v>0.71809999999999996</v>
      </c>
    </row>
    <row r="5768" spans="1:6" hidden="1" x14ac:dyDescent="0.25">
      <c r="A5768" s="1" t="s">
        <v>5</v>
      </c>
      <c r="B5768" s="1" t="s">
        <v>17</v>
      </c>
      <c r="C5768">
        <v>200</v>
      </c>
      <c r="D5768">
        <v>110246225042800</v>
      </c>
      <c r="E5768">
        <v>110246225873500</v>
      </c>
      <c r="F5768">
        <f>(tester_performance__3[[#This Row],[post-handle-timestamp]] - tester_performance__3[[#This Row],[pre-handle-timestamp]]) / 1000000</f>
        <v>0.83069999999999999</v>
      </c>
    </row>
    <row r="5769" spans="1:6" hidden="1" x14ac:dyDescent="0.25">
      <c r="A5769" s="1" t="s">
        <v>5</v>
      </c>
      <c r="B5769" s="1" t="s">
        <v>18</v>
      </c>
      <c r="C5769">
        <v>200</v>
      </c>
      <c r="D5769">
        <v>110246227209400</v>
      </c>
      <c r="E5769">
        <v>110246227870100</v>
      </c>
      <c r="F5769">
        <f>(tester_performance__3[[#This Row],[post-handle-timestamp]] - tester_performance__3[[#This Row],[pre-handle-timestamp]]) / 1000000</f>
        <v>0.66069999999999995</v>
      </c>
    </row>
    <row r="5770" spans="1:6" hidden="1" x14ac:dyDescent="0.25">
      <c r="A5770" s="1" t="s">
        <v>5</v>
      </c>
      <c r="B5770" s="1" t="s">
        <v>19</v>
      </c>
      <c r="C5770">
        <v>200</v>
      </c>
      <c r="D5770">
        <v>110246228553400</v>
      </c>
      <c r="E5770">
        <v>110246229271800</v>
      </c>
      <c r="F5770">
        <f>(tester_performance__3[[#This Row],[post-handle-timestamp]] - tester_performance__3[[#This Row],[pre-handle-timestamp]]) / 1000000</f>
        <v>0.71840000000000004</v>
      </c>
    </row>
    <row r="5771" spans="1:6" hidden="1" x14ac:dyDescent="0.25">
      <c r="A5771" s="1" t="s">
        <v>5</v>
      </c>
      <c r="B5771" s="1" t="s">
        <v>21</v>
      </c>
      <c r="C5771">
        <v>200</v>
      </c>
      <c r="D5771">
        <v>110246230056500</v>
      </c>
      <c r="E5771">
        <v>110246231163800</v>
      </c>
      <c r="F5771">
        <f>(tester_performance__3[[#This Row],[post-handle-timestamp]] - tester_performance__3[[#This Row],[pre-handle-timestamp]]) / 1000000</f>
        <v>1.1073</v>
      </c>
    </row>
    <row r="5772" spans="1:6" hidden="1" x14ac:dyDescent="0.25">
      <c r="A5772" s="1" t="s">
        <v>5</v>
      </c>
      <c r="B5772" s="1" t="s">
        <v>20</v>
      </c>
      <c r="C5772">
        <v>200</v>
      </c>
      <c r="D5772">
        <v>110246233834800</v>
      </c>
      <c r="E5772">
        <v>110246234876700</v>
      </c>
      <c r="F5772">
        <f>(tester_performance__3[[#This Row],[post-handle-timestamp]] - tester_performance__3[[#This Row],[pre-handle-timestamp]]) / 1000000</f>
        <v>1.0419</v>
      </c>
    </row>
    <row r="5773" spans="1:6" hidden="1" x14ac:dyDescent="0.25">
      <c r="A5773" s="1" t="s">
        <v>5</v>
      </c>
      <c r="B5773" s="1" t="s">
        <v>27</v>
      </c>
      <c r="C5773">
        <v>200</v>
      </c>
      <c r="D5773">
        <v>110246236491500</v>
      </c>
      <c r="E5773">
        <v>110246237250500</v>
      </c>
      <c r="F5773">
        <f>(tester_performance__3[[#This Row],[post-handle-timestamp]] - tester_performance__3[[#This Row],[pre-handle-timestamp]]) / 1000000</f>
        <v>0.75900000000000001</v>
      </c>
    </row>
    <row r="5774" spans="1:6" x14ac:dyDescent="0.25">
      <c r="A5774" s="1" t="s">
        <v>5</v>
      </c>
      <c r="B5774" s="1" t="s">
        <v>30</v>
      </c>
      <c r="C5774">
        <v>200</v>
      </c>
      <c r="D5774">
        <v>110246238596900</v>
      </c>
      <c r="E5774">
        <v>110246245586700</v>
      </c>
      <c r="F5774">
        <f>(tester_performance__3[[#This Row],[post-handle-timestamp]] - tester_performance__3[[#This Row],[pre-handle-timestamp]]) / 1000000</f>
        <v>6.9897999999999998</v>
      </c>
    </row>
    <row r="5775" spans="1:6" hidden="1" x14ac:dyDescent="0.25">
      <c r="A5775" s="1" t="s">
        <v>5</v>
      </c>
      <c r="B5775" s="1" t="s">
        <v>8</v>
      </c>
      <c r="C5775">
        <v>200</v>
      </c>
      <c r="D5775">
        <v>110246362225000</v>
      </c>
      <c r="E5775">
        <v>110246363315100</v>
      </c>
      <c r="F5775">
        <f>(tester_performance__3[[#This Row],[post-handle-timestamp]] - tester_performance__3[[#This Row],[pre-handle-timestamp]]) / 1000000</f>
        <v>1.0901000000000001</v>
      </c>
    </row>
    <row r="5776" spans="1:6" hidden="1" x14ac:dyDescent="0.25">
      <c r="A5776" s="1" t="s">
        <v>5</v>
      </c>
      <c r="B5776" s="1" t="s">
        <v>9</v>
      </c>
      <c r="C5776">
        <v>200</v>
      </c>
      <c r="D5776">
        <v>110246364706700</v>
      </c>
      <c r="E5776">
        <v>110246365567500</v>
      </c>
      <c r="F5776">
        <f>(tester_performance__3[[#This Row],[post-handle-timestamp]] - tester_performance__3[[#This Row],[pre-handle-timestamp]]) / 1000000</f>
        <v>0.86080000000000001</v>
      </c>
    </row>
    <row r="5777" spans="1:6" hidden="1" x14ac:dyDescent="0.25">
      <c r="A5777" s="1" t="s">
        <v>5</v>
      </c>
      <c r="B5777" s="1" t="s">
        <v>10</v>
      </c>
      <c r="C5777">
        <v>200</v>
      </c>
      <c r="D5777">
        <v>110246366712700</v>
      </c>
      <c r="E5777">
        <v>110246367438300</v>
      </c>
      <c r="F5777">
        <f>(tester_performance__3[[#This Row],[post-handle-timestamp]] - tester_performance__3[[#This Row],[pre-handle-timestamp]]) / 1000000</f>
        <v>0.72560000000000002</v>
      </c>
    </row>
    <row r="5778" spans="1:6" hidden="1" x14ac:dyDescent="0.25">
      <c r="A5778" s="1" t="s">
        <v>5</v>
      </c>
      <c r="B5778" s="1" t="s">
        <v>11</v>
      </c>
      <c r="C5778">
        <v>200</v>
      </c>
      <c r="D5778">
        <v>110246368161900</v>
      </c>
      <c r="E5778">
        <v>110246368847400</v>
      </c>
      <c r="F5778">
        <f>(tester_performance__3[[#This Row],[post-handle-timestamp]] - tester_performance__3[[#This Row],[pre-handle-timestamp]]) / 1000000</f>
        <v>0.6855</v>
      </c>
    </row>
    <row r="5779" spans="1:6" hidden="1" x14ac:dyDescent="0.25">
      <c r="A5779" s="1" t="s">
        <v>5</v>
      </c>
      <c r="B5779" s="1" t="s">
        <v>12</v>
      </c>
      <c r="C5779">
        <v>200</v>
      </c>
      <c r="D5779">
        <v>110246369778200</v>
      </c>
      <c r="E5779">
        <v>110246370554400</v>
      </c>
      <c r="F5779">
        <f>(tester_performance__3[[#This Row],[post-handle-timestamp]] - tester_performance__3[[#This Row],[pre-handle-timestamp]]) / 1000000</f>
        <v>0.7762</v>
      </c>
    </row>
    <row r="5780" spans="1:6" hidden="1" x14ac:dyDescent="0.25">
      <c r="A5780" s="1" t="s">
        <v>5</v>
      </c>
      <c r="B5780" s="1" t="s">
        <v>13</v>
      </c>
      <c r="C5780">
        <v>200</v>
      </c>
      <c r="D5780">
        <v>110246371485900</v>
      </c>
      <c r="E5780">
        <v>110246372155300</v>
      </c>
      <c r="F5780">
        <f>(tester_performance__3[[#This Row],[post-handle-timestamp]] - tester_performance__3[[#This Row],[pre-handle-timestamp]]) / 1000000</f>
        <v>0.6694</v>
      </c>
    </row>
    <row r="5781" spans="1:6" hidden="1" x14ac:dyDescent="0.25">
      <c r="A5781" s="1" t="s">
        <v>5</v>
      </c>
      <c r="B5781" s="1" t="s">
        <v>14</v>
      </c>
      <c r="C5781">
        <v>200</v>
      </c>
      <c r="D5781">
        <v>110246372988000</v>
      </c>
      <c r="E5781">
        <v>110246374214900</v>
      </c>
      <c r="F5781">
        <f>(tester_performance__3[[#This Row],[post-handle-timestamp]] - tester_performance__3[[#This Row],[pre-handle-timestamp]]) / 1000000</f>
        <v>1.2269000000000001</v>
      </c>
    </row>
    <row r="5782" spans="1:6" hidden="1" x14ac:dyDescent="0.25">
      <c r="A5782" s="1" t="s">
        <v>5</v>
      </c>
      <c r="B5782" s="1" t="s">
        <v>15</v>
      </c>
      <c r="C5782">
        <v>200</v>
      </c>
      <c r="D5782">
        <v>110246375825400</v>
      </c>
      <c r="E5782">
        <v>110246376918000</v>
      </c>
      <c r="F5782">
        <f>(tester_performance__3[[#This Row],[post-handle-timestamp]] - tester_performance__3[[#This Row],[pre-handle-timestamp]]) / 1000000</f>
        <v>1.0926</v>
      </c>
    </row>
    <row r="5783" spans="1:6" hidden="1" x14ac:dyDescent="0.25">
      <c r="A5783" s="1" t="s">
        <v>5</v>
      </c>
      <c r="B5783" s="1" t="s">
        <v>16</v>
      </c>
      <c r="C5783">
        <v>200</v>
      </c>
      <c r="D5783">
        <v>110246377843500</v>
      </c>
      <c r="E5783">
        <v>110246378962000</v>
      </c>
      <c r="F5783">
        <f>(tester_performance__3[[#This Row],[post-handle-timestamp]] - tester_performance__3[[#This Row],[pre-handle-timestamp]]) / 1000000</f>
        <v>1.1185</v>
      </c>
    </row>
    <row r="5784" spans="1:6" hidden="1" x14ac:dyDescent="0.25">
      <c r="A5784" s="1" t="s">
        <v>5</v>
      </c>
      <c r="B5784" s="1" t="s">
        <v>17</v>
      </c>
      <c r="C5784">
        <v>200</v>
      </c>
      <c r="D5784">
        <v>110246380255200</v>
      </c>
      <c r="E5784">
        <v>110246381103900</v>
      </c>
      <c r="F5784">
        <f>(tester_performance__3[[#This Row],[post-handle-timestamp]] - tester_performance__3[[#This Row],[pre-handle-timestamp]]) / 1000000</f>
        <v>0.84870000000000001</v>
      </c>
    </row>
    <row r="5785" spans="1:6" hidden="1" x14ac:dyDescent="0.25">
      <c r="A5785" s="1" t="s">
        <v>5</v>
      </c>
      <c r="B5785" s="1" t="s">
        <v>18</v>
      </c>
      <c r="C5785">
        <v>200</v>
      </c>
      <c r="D5785">
        <v>110246382492000</v>
      </c>
      <c r="E5785">
        <v>110246383217600</v>
      </c>
      <c r="F5785">
        <f>(tester_performance__3[[#This Row],[post-handle-timestamp]] - tester_performance__3[[#This Row],[pre-handle-timestamp]]) / 1000000</f>
        <v>0.72560000000000002</v>
      </c>
    </row>
    <row r="5786" spans="1:6" hidden="1" x14ac:dyDescent="0.25">
      <c r="A5786" s="1" t="s">
        <v>5</v>
      </c>
      <c r="B5786" s="1" t="s">
        <v>19</v>
      </c>
      <c r="C5786">
        <v>200</v>
      </c>
      <c r="D5786">
        <v>110246383937700</v>
      </c>
      <c r="E5786">
        <v>110246384538700</v>
      </c>
      <c r="F5786">
        <f>(tester_performance__3[[#This Row],[post-handle-timestamp]] - tester_performance__3[[#This Row],[pre-handle-timestamp]]) / 1000000</f>
        <v>0.60099999999999998</v>
      </c>
    </row>
    <row r="5787" spans="1:6" hidden="1" x14ac:dyDescent="0.25">
      <c r="A5787" s="1" t="s">
        <v>5</v>
      </c>
      <c r="B5787" s="1" t="s">
        <v>21</v>
      </c>
      <c r="C5787">
        <v>200</v>
      </c>
      <c r="D5787">
        <v>110246385434500</v>
      </c>
      <c r="E5787">
        <v>110246386515700</v>
      </c>
      <c r="F5787">
        <f>(tester_performance__3[[#This Row],[post-handle-timestamp]] - tester_performance__3[[#This Row],[pre-handle-timestamp]]) / 1000000</f>
        <v>1.0811999999999999</v>
      </c>
    </row>
    <row r="5788" spans="1:6" hidden="1" x14ac:dyDescent="0.25">
      <c r="A5788" s="1" t="s">
        <v>5</v>
      </c>
      <c r="B5788" s="1" t="s">
        <v>20</v>
      </c>
      <c r="C5788">
        <v>200</v>
      </c>
      <c r="D5788">
        <v>110246390031200</v>
      </c>
      <c r="E5788">
        <v>110246391162900</v>
      </c>
      <c r="F5788">
        <f>(tester_performance__3[[#This Row],[post-handle-timestamp]] - tester_performance__3[[#This Row],[pre-handle-timestamp]]) / 1000000</f>
        <v>1.1316999999999999</v>
      </c>
    </row>
    <row r="5789" spans="1:6" x14ac:dyDescent="0.25">
      <c r="A5789" s="1" t="s">
        <v>5</v>
      </c>
      <c r="B5789" s="1" t="s">
        <v>26</v>
      </c>
      <c r="C5789">
        <v>200</v>
      </c>
      <c r="D5789">
        <v>110246392969500</v>
      </c>
      <c r="E5789">
        <v>110246415533100</v>
      </c>
      <c r="F5789">
        <f>(tester_performance__3[[#This Row],[post-handle-timestamp]] - tester_performance__3[[#This Row],[pre-handle-timestamp]]) / 1000000</f>
        <v>22.563600000000001</v>
      </c>
    </row>
    <row r="5790" spans="1:6" hidden="1" x14ac:dyDescent="0.25">
      <c r="A5790" s="1" t="s">
        <v>5</v>
      </c>
      <c r="B5790" s="1" t="s">
        <v>8</v>
      </c>
      <c r="C5790">
        <v>200</v>
      </c>
      <c r="D5790">
        <v>110246860531700</v>
      </c>
      <c r="E5790">
        <v>110246861535900</v>
      </c>
      <c r="F5790">
        <f>(tester_performance__3[[#This Row],[post-handle-timestamp]] - tester_performance__3[[#This Row],[pre-handle-timestamp]]) / 1000000</f>
        <v>1.0042</v>
      </c>
    </row>
    <row r="5791" spans="1:6" hidden="1" x14ac:dyDescent="0.25">
      <c r="A5791" s="1" t="s">
        <v>5</v>
      </c>
      <c r="B5791" s="1" t="s">
        <v>9</v>
      </c>
      <c r="C5791">
        <v>200</v>
      </c>
      <c r="D5791">
        <v>110246863151700</v>
      </c>
      <c r="E5791">
        <v>110246864388600</v>
      </c>
      <c r="F5791">
        <f>(tester_performance__3[[#This Row],[post-handle-timestamp]] - tester_performance__3[[#This Row],[pre-handle-timestamp]]) / 1000000</f>
        <v>1.2369000000000001</v>
      </c>
    </row>
    <row r="5792" spans="1:6" hidden="1" x14ac:dyDescent="0.25">
      <c r="A5792" s="1" t="s">
        <v>5</v>
      </c>
      <c r="B5792" s="1" t="s">
        <v>10</v>
      </c>
      <c r="C5792">
        <v>200</v>
      </c>
      <c r="D5792">
        <v>110246865818300</v>
      </c>
      <c r="E5792">
        <v>110246866927700</v>
      </c>
      <c r="F5792">
        <f>(tester_performance__3[[#This Row],[post-handle-timestamp]] - tester_performance__3[[#This Row],[pre-handle-timestamp]]) / 1000000</f>
        <v>1.1093999999999999</v>
      </c>
    </row>
    <row r="5793" spans="1:6" hidden="1" x14ac:dyDescent="0.25">
      <c r="A5793" s="1" t="s">
        <v>5</v>
      </c>
      <c r="B5793" s="1" t="s">
        <v>11</v>
      </c>
      <c r="C5793">
        <v>200</v>
      </c>
      <c r="D5793">
        <v>110246867824800</v>
      </c>
      <c r="E5793">
        <v>110246868942400</v>
      </c>
      <c r="F5793">
        <f>(tester_performance__3[[#This Row],[post-handle-timestamp]] - tester_performance__3[[#This Row],[pre-handle-timestamp]]) / 1000000</f>
        <v>1.1175999999999999</v>
      </c>
    </row>
    <row r="5794" spans="1:6" hidden="1" x14ac:dyDescent="0.25">
      <c r="A5794" s="1" t="s">
        <v>5</v>
      </c>
      <c r="B5794" s="1" t="s">
        <v>12</v>
      </c>
      <c r="C5794">
        <v>200</v>
      </c>
      <c r="D5794">
        <v>110246870061100</v>
      </c>
      <c r="E5794">
        <v>110246871132200</v>
      </c>
      <c r="F5794">
        <f>(tester_performance__3[[#This Row],[post-handle-timestamp]] - tester_performance__3[[#This Row],[pre-handle-timestamp]]) / 1000000</f>
        <v>1.0710999999999999</v>
      </c>
    </row>
    <row r="5795" spans="1:6" hidden="1" x14ac:dyDescent="0.25">
      <c r="A5795" s="1" t="s">
        <v>5</v>
      </c>
      <c r="B5795" s="1" t="s">
        <v>13</v>
      </c>
      <c r="C5795">
        <v>200</v>
      </c>
      <c r="D5795">
        <v>110246872126300</v>
      </c>
      <c r="E5795">
        <v>110246872844800</v>
      </c>
      <c r="F5795">
        <f>(tester_performance__3[[#This Row],[post-handle-timestamp]] - tester_performance__3[[#This Row],[pre-handle-timestamp]]) / 1000000</f>
        <v>0.71850000000000003</v>
      </c>
    </row>
    <row r="5796" spans="1:6" hidden="1" x14ac:dyDescent="0.25">
      <c r="A5796" s="1" t="s">
        <v>5</v>
      </c>
      <c r="B5796" s="1" t="s">
        <v>14</v>
      </c>
      <c r="C5796">
        <v>200</v>
      </c>
      <c r="D5796">
        <v>110246873663200</v>
      </c>
      <c r="E5796">
        <v>110246874415900</v>
      </c>
      <c r="F5796">
        <f>(tester_performance__3[[#This Row],[post-handle-timestamp]] - tester_performance__3[[#This Row],[pre-handle-timestamp]]) / 1000000</f>
        <v>0.75270000000000004</v>
      </c>
    </row>
    <row r="5797" spans="1:6" hidden="1" x14ac:dyDescent="0.25">
      <c r="A5797" s="1" t="s">
        <v>5</v>
      </c>
      <c r="B5797" s="1" t="s">
        <v>15</v>
      </c>
      <c r="C5797">
        <v>200</v>
      </c>
      <c r="D5797">
        <v>110246875637700</v>
      </c>
      <c r="E5797">
        <v>110246876323700</v>
      </c>
      <c r="F5797">
        <f>(tester_performance__3[[#This Row],[post-handle-timestamp]] - tester_performance__3[[#This Row],[pre-handle-timestamp]]) / 1000000</f>
        <v>0.68600000000000005</v>
      </c>
    </row>
    <row r="5798" spans="1:6" hidden="1" x14ac:dyDescent="0.25">
      <c r="A5798" s="1" t="s">
        <v>5</v>
      </c>
      <c r="B5798" s="1" t="s">
        <v>16</v>
      </c>
      <c r="C5798">
        <v>200</v>
      </c>
      <c r="D5798">
        <v>110246877232800</v>
      </c>
      <c r="E5798">
        <v>110246878426900</v>
      </c>
      <c r="F5798">
        <f>(tester_performance__3[[#This Row],[post-handle-timestamp]] - tester_performance__3[[#This Row],[pre-handle-timestamp]]) / 1000000</f>
        <v>1.1940999999999999</v>
      </c>
    </row>
    <row r="5799" spans="1:6" hidden="1" x14ac:dyDescent="0.25">
      <c r="A5799" s="1" t="s">
        <v>5</v>
      </c>
      <c r="B5799" s="1" t="s">
        <v>17</v>
      </c>
      <c r="C5799">
        <v>200</v>
      </c>
      <c r="D5799">
        <v>110246879732000</v>
      </c>
      <c r="E5799">
        <v>110246880507400</v>
      </c>
      <c r="F5799">
        <f>(tester_performance__3[[#This Row],[post-handle-timestamp]] - tester_performance__3[[#This Row],[pre-handle-timestamp]]) / 1000000</f>
        <v>0.77539999999999998</v>
      </c>
    </row>
    <row r="5800" spans="1:6" hidden="1" x14ac:dyDescent="0.25">
      <c r="A5800" s="1" t="s">
        <v>5</v>
      </c>
      <c r="B5800" s="1" t="s">
        <v>18</v>
      </c>
      <c r="C5800">
        <v>200</v>
      </c>
      <c r="D5800">
        <v>110246881968900</v>
      </c>
      <c r="E5800">
        <v>110246882782000</v>
      </c>
      <c r="F5800">
        <f>(tester_performance__3[[#This Row],[post-handle-timestamp]] - tester_performance__3[[#This Row],[pre-handle-timestamp]]) / 1000000</f>
        <v>0.81310000000000004</v>
      </c>
    </row>
    <row r="5801" spans="1:6" hidden="1" x14ac:dyDescent="0.25">
      <c r="A5801" s="1" t="s">
        <v>5</v>
      </c>
      <c r="B5801" s="1" t="s">
        <v>19</v>
      </c>
      <c r="C5801">
        <v>200</v>
      </c>
      <c r="D5801">
        <v>110246883682300</v>
      </c>
      <c r="E5801">
        <v>110246884480900</v>
      </c>
      <c r="F5801">
        <f>(tester_performance__3[[#This Row],[post-handle-timestamp]] - tester_performance__3[[#This Row],[pre-handle-timestamp]]) / 1000000</f>
        <v>0.79859999999999998</v>
      </c>
    </row>
    <row r="5802" spans="1:6" hidden="1" x14ac:dyDescent="0.25">
      <c r="A5802" s="1" t="s">
        <v>5</v>
      </c>
      <c r="B5802" s="1" t="s">
        <v>21</v>
      </c>
      <c r="C5802">
        <v>200</v>
      </c>
      <c r="D5802">
        <v>110246885865200</v>
      </c>
      <c r="E5802">
        <v>110246887262600</v>
      </c>
      <c r="F5802">
        <f>(tester_performance__3[[#This Row],[post-handle-timestamp]] - tester_performance__3[[#This Row],[pre-handle-timestamp]]) / 1000000</f>
        <v>1.3974</v>
      </c>
    </row>
    <row r="5803" spans="1:6" hidden="1" x14ac:dyDescent="0.25">
      <c r="A5803" s="1" t="s">
        <v>5</v>
      </c>
      <c r="B5803" s="1" t="s">
        <v>20</v>
      </c>
      <c r="C5803">
        <v>200</v>
      </c>
      <c r="D5803">
        <v>110246890193500</v>
      </c>
      <c r="E5803">
        <v>110246891402700</v>
      </c>
      <c r="F5803">
        <f>(tester_performance__3[[#This Row],[post-handle-timestamp]] - tester_performance__3[[#This Row],[pre-handle-timestamp]]) / 1000000</f>
        <v>1.2092000000000001</v>
      </c>
    </row>
    <row r="5804" spans="1:6" hidden="1" x14ac:dyDescent="0.25">
      <c r="A5804" s="1" t="s">
        <v>5</v>
      </c>
      <c r="B5804" s="1" t="s">
        <v>27</v>
      </c>
      <c r="C5804">
        <v>200</v>
      </c>
      <c r="D5804">
        <v>110246893670900</v>
      </c>
      <c r="E5804">
        <v>110246894811600</v>
      </c>
      <c r="F5804">
        <f>(tester_performance__3[[#This Row],[post-handle-timestamp]] - tester_performance__3[[#This Row],[pre-handle-timestamp]]) / 1000000</f>
        <v>1.1407</v>
      </c>
    </row>
    <row r="5805" spans="1:6" x14ac:dyDescent="0.25">
      <c r="A5805" s="1" t="s">
        <v>5</v>
      </c>
      <c r="B5805" s="1" t="s">
        <v>30</v>
      </c>
      <c r="C5805">
        <v>200</v>
      </c>
      <c r="D5805">
        <v>110246896254800</v>
      </c>
      <c r="E5805">
        <v>110246902442600</v>
      </c>
      <c r="F5805">
        <f>(tester_performance__3[[#This Row],[post-handle-timestamp]] - tester_performance__3[[#This Row],[pre-handle-timestamp]]) / 1000000</f>
        <v>6.1878000000000002</v>
      </c>
    </row>
    <row r="5806" spans="1:6" hidden="1" x14ac:dyDescent="0.25">
      <c r="A5806" s="1" t="s">
        <v>5</v>
      </c>
      <c r="B5806" s="1" t="s">
        <v>8</v>
      </c>
      <c r="C5806">
        <v>200</v>
      </c>
      <c r="D5806">
        <v>110246980919400</v>
      </c>
      <c r="E5806">
        <v>110246981731800</v>
      </c>
      <c r="F5806">
        <f>(tester_performance__3[[#This Row],[post-handle-timestamp]] - tester_performance__3[[#This Row],[pre-handle-timestamp]]) / 1000000</f>
        <v>0.81240000000000001</v>
      </c>
    </row>
    <row r="5807" spans="1:6" hidden="1" x14ac:dyDescent="0.25">
      <c r="A5807" s="1" t="s">
        <v>5</v>
      </c>
      <c r="B5807" s="1" t="s">
        <v>9</v>
      </c>
      <c r="C5807">
        <v>200</v>
      </c>
      <c r="D5807">
        <v>110246982574100</v>
      </c>
      <c r="E5807">
        <v>110246983276000</v>
      </c>
      <c r="F5807">
        <f>(tester_performance__3[[#This Row],[post-handle-timestamp]] - tester_performance__3[[#This Row],[pre-handle-timestamp]]) / 1000000</f>
        <v>0.70189999999999997</v>
      </c>
    </row>
    <row r="5808" spans="1:6" hidden="1" x14ac:dyDescent="0.25">
      <c r="A5808" s="1" t="s">
        <v>5</v>
      </c>
      <c r="B5808" s="1" t="s">
        <v>10</v>
      </c>
      <c r="C5808">
        <v>200</v>
      </c>
      <c r="D5808">
        <v>110246984357200</v>
      </c>
      <c r="E5808">
        <v>110246985172900</v>
      </c>
      <c r="F5808">
        <f>(tester_performance__3[[#This Row],[post-handle-timestamp]] - tester_performance__3[[#This Row],[pre-handle-timestamp]]) / 1000000</f>
        <v>0.81569999999999998</v>
      </c>
    </row>
    <row r="5809" spans="1:6" hidden="1" x14ac:dyDescent="0.25">
      <c r="A5809" s="1" t="s">
        <v>5</v>
      </c>
      <c r="B5809" s="1" t="s">
        <v>11</v>
      </c>
      <c r="C5809">
        <v>200</v>
      </c>
      <c r="D5809">
        <v>110246985867100</v>
      </c>
      <c r="E5809">
        <v>110246986519600</v>
      </c>
      <c r="F5809">
        <f>(tester_performance__3[[#This Row],[post-handle-timestamp]] - tester_performance__3[[#This Row],[pre-handle-timestamp]]) / 1000000</f>
        <v>0.65249999999999997</v>
      </c>
    </row>
    <row r="5810" spans="1:6" hidden="1" x14ac:dyDescent="0.25">
      <c r="A5810" s="1" t="s">
        <v>5</v>
      </c>
      <c r="B5810" s="1" t="s">
        <v>12</v>
      </c>
      <c r="C5810">
        <v>200</v>
      </c>
      <c r="D5810">
        <v>110246987413600</v>
      </c>
      <c r="E5810">
        <v>110246988155700</v>
      </c>
      <c r="F5810">
        <f>(tester_performance__3[[#This Row],[post-handle-timestamp]] - tester_performance__3[[#This Row],[pre-handle-timestamp]]) / 1000000</f>
        <v>0.74209999999999998</v>
      </c>
    </row>
    <row r="5811" spans="1:6" hidden="1" x14ac:dyDescent="0.25">
      <c r="A5811" s="1" t="s">
        <v>5</v>
      </c>
      <c r="B5811" s="1" t="s">
        <v>13</v>
      </c>
      <c r="C5811">
        <v>200</v>
      </c>
      <c r="D5811">
        <v>110246989108400</v>
      </c>
      <c r="E5811">
        <v>110246990207900</v>
      </c>
      <c r="F5811">
        <f>(tester_performance__3[[#This Row],[post-handle-timestamp]] - tester_performance__3[[#This Row],[pre-handle-timestamp]]) / 1000000</f>
        <v>1.0994999999999999</v>
      </c>
    </row>
    <row r="5812" spans="1:6" hidden="1" x14ac:dyDescent="0.25">
      <c r="A5812" s="1" t="s">
        <v>5</v>
      </c>
      <c r="B5812" s="1" t="s">
        <v>14</v>
      </c>
      <c r="C5812">
        <v>200</v>
      </c>
      <c r="D5812">
        <v>110246991153900</v>
      </c>
      <c r="E5812">
        <v>110246991893800</v>
      </c>
      <c r="F5812">
        <f>(tester_performance__3[[#This Row],[post-handle-timestamp]] - tester_performance__3[[#This Row],[pre-handle-timestamp]]) / 1000000</f>
        <v>0.7399</v>
      </c>
    </row>
    <row r="5813" spans="1:6" hidden="1" x14ac:dyDescent="0.25">
      <c r="A5813" s="1" t="s">
        <v>5</v>
      </c>
      <c r="B5813" s="1" t="s">
        <v>15</v>
      </c>
      <c r="C5813">
        <v>200</v>
      </c>
      <c r="D5813">
        <v>110246993082400</v>
      </c>
      <c r="E5813">
        <v>110246993865600</v>
      </c>
      <c r="F5813">
        <f>(tester_performance__3[[#This Row],[post-handle-timestamp]] - tester_performance__3[[#This Row],[pre-handle-timestamp]]) / 1000000</f>
        <v>0.78320000000000001</v>
      </c>
    </row>
    <row r="5814" spans="1:6" hidden="1" x14ac:dyDescent="0.25">
      <c r="A5814" s="1" t="s">
        <v>5</v>
      </c>
      <c r="B5814" s="1" t="s">
        <v>16</v>
      </c>
      <c r="C5814">
        <v>200</v>
      </c>
      <c r="D5814">
        <v>110246994565500</v>
      </c>
      <c r="E5814">
        <v>110246995260500</v>
      </c>
      <c r="F5814">
        <f>(tester_performance__3[[#This Row],[post-handle-timestamp]] - tester_performance__3[[#This Row],[pre-handle-timestamp]]) / 1000000</f>
        <v>0.69499999999999995</v>
      </c>
    </row>
    <row r="5815" spans="1:6" hidden="1" x14ac:dyDescent="0.25">
      <c r="A5815" s="1" t="s">
        <v>5</v>
      </c>
      <c r="B5815" s="1" t="s">
        <v>17</v>
      </c>
      <c r="C5815">
        <v>200</v>
      </c>
      <c r="D5815">
        <v>110246996273900</v>
      </c>
      <c r="E5815">
        <v>110246996975300</v>
      </c>
      <c r="F5815">
        <f>(tester_performance__3[[#This Row],[post-handle-timestamp]] - tester_performance__3[[#This Row],[pre-handle-timestamp]]) / 1000000</f>
        <v>0.70140000000000002</v>
      </c>
    </row>
    <row r="5816" spans="1:6" hidden="1" x14ac:dyDescent="0.25">
      <c r="A5816" s="1" t="s">
        <v>5</v>
      </c>
      <c r="B5816" s="1" t="s">
        <v>18</v>
      </c>
      <c r="C5816">
        <v>200</v>
      </c>
      <c r="D5816">
        <v>110246998169400</v>
      </c>
      <c r="E5816">
        <v>110246998794600</v>
      </c>
      <c r="F5816">
        <f>(tester_performance__3[[#This Row],[post-handle-timestamp]] - tester_performance__3[[#This Row],[pre-handle-timestamp]]) / 1000000</f>
        <v>0.62519999999999998</v>
      </c>
    </row>
    <row r="5817" spans="1:6" hidden="1" x14ac:dyDescent="0.25">
      <c r="A5817" s="1" t="s">
        <v>5</v>
      </c>
      <c r="B5817" s="1" t="s">
        <v>19</v>
      </c>
      <c r="C5817">
        <v>200</v>
      </c>
      <c r="D5817">
        <v>110246999524200</v>
      </c>
      <c r="E5817">
        <v>110247000234300</v>
      </c>
      <c r="F5817">
        <f>(tester_performance__3[[#This Row],[post-handle-timestamp]] - tester_performance__3[[#This Row],[pre-handle-timestamp]]) / 1000000</f>
        <v>0.71009999999999995</v>
      </c>
    </row>
    <row r="5818" spans="1:6" hidden="1" x14ac:dyDescent="0.25">
      <c r="A5818" s="1" t="s">
        <v>5</v>
      </c>
      <c r="B5818" s="1" t="s">
        <v>21</v>
      </c>
      <c r="C5818">
        <v>200</v>
      </c>
      <c r="D5818">
        <v>110247000887400</v>
      </c>
      <c r="E5818">
        <v>110247001824000</v>
      </c>
      <c r="F5818">
        <f>(tester_performance__3[[#This Row],[post-handle-timestamp]] - tester_performance__3[[#This Row],[pre-handle-timestamp]]) / 1000000</f>
        <v>0.93659999999999999</v>
      </c>
    </row>
    <row r="5819" spans="1:6" hidden="1" x14ac:dyDescent="0.25">
      <c r="A5819" s="1" t="s">
        <v>5</v>
      </c>
      <c r="B5819" s="1" t="s">
        <v>20</v>
      </c>
      <c r="C5819">
        <v>200</v>
      </c>
      <c r="D5819">
        <v>110247005198300</v>
      </c>
      <c r="E5819">
        <v>110247006365600</v>
      </c>
      <c r="F5819">
        <f>(tester_performance__3[[#This Row],[post-handle-timestamp]] - tester_performance__3[[#This Row],[pre-handle-timestamp]]) / 1000000</f>
        <v>1.1673</v>
      </c>
    </row>
    <row r="5820" spans="1:6" x14ac:dyDescent="0.25">
      <c r="A5820" s="1" t="s">
        <v>5</v>
      </c>
      <c r="B5820" s="1" t="s">
        <v>31</v>
      </c>
      <c r="C5820">
        <v>200</v>
      </c>
      <c r="D5820">
        <v>110247008319100</v>
      </c>
      <c r="E5820">
        <v>110247012788100</v>
      </c>
      <c r="F5820">
        <f>(tester_performance__3[[#This Row],[post-handle-timestamp]] - tester_performance__3[[#This Row],[pre-handle-timestamp]]) / 1000000</f>
        <v>4.4690000000000003</v>
      </c>
    </row>
    <row r="5821" spans="1:6" hidden="1" x14ac:dyDescent="0.25">
      <c r="A5821" s="1" t="s">
        <v>5</v>
      </c>
      <c r="B5821" s="1" t="s">
        <v>8</v>
      </c>
      <c r="C5821">
        <v>200</v>
      </c>
      <c r="D5821">
        <v>110247113543800</v>
      </c>
      <c r="E5821">
        <v>110247114435200</v>
      </c>
      <c r="F5821">
        <f>(tester_performance__3[[#This Row],[post-handle-timestamp]] - tester_performance__3[[#This Row],[pre-handle-timestamp]]) / 1000000</f>
        <v>0.89139999999999997</v>
      </c>
    </row>
    <row r="5822" spans="1:6" hidden="1" x14ac:dyDescent="0.25">
      <c r="A5822" s="1" t="s">
        <v>5</v>
      </c>
      <c r="B5822" s="1" t="s">
        <v>9</v>
      </c>
      <c r="C5822">
        <v>200</v>
      </c>
      <c r="D5822">
        <v>110247115379400</v>
      </c>
      <c r="E5822">
        <v>110247116100700</v>
      </c>
      <c r="F5822">
        <f>(tester_performance__3[[#This Row],[post-handle-timestamp]] - tester_performance__3[[#This Row],[pre-handle-timestamp]]) / 1000000</f>
        <v>0.72130000000000005</v>
      </c>
    </row>
    <row r="5823" spans="1:6" hidden="1" x14ac:dyDescent="0.25">
      <c r="A5823" s="1" t="s">
        <v>5</v>
      </c>
      <c r="B5823" s="1" t="s">
        <v>10</v>
      </c>
      <c r="C5823">
        <v>200</v>
      </c>
      <c r="D5823">
        <v>110247117041900</v>
      </c>
      <c r="E5823">
        <v>110247117701700</v>
      </c>
      <c r="F5823">
        <f>(tester_performance__3[[#This Row],[post-handle-timestamp]] - tester_performance__3[[#This Row],[pre-handle-timestamp]]) / 1000000</f>
        <v>0.65980000000000005</v>
      </c>
    </row>
    <row r="5824" spans="1:6" hidden="1" x14ac:dyDescent="0.25">
      <c r="A5824" s="1" t="s">
        <v>5</v>
      </c>
      <c r="B5824" s="1" t="s">
        <v>11</v>
      </c>
      <c r="C5824">
        <v>200</v>
      </c>
      <c r="D5824">
        <v>110247118389000</v>
      </c>
      <c r="E5824">
        <v>110247119038300</v>
      </c>
      <c r="F5824">
        <f>(tester_performance__3[[#This Row],[post-handle-timestamp]] - tester_performance__3[[#This Row],[pre-handle-timestamp]]) / 1000000</f>
        <v>0.64929999999999999</v>
      </c>
    </row>
    <row r="5825" spans="1:6" hidden="1" x14ac:dyDescent="0.25">
      <c r="A5825" s="1" t="s">
        <v>5</v>
      </c>
      <c r="B5825" s="1" t="s">
        <v>12</v>
      </c>
      <c r="C5825">
        <v>200</v>
      </c>
      <c r="D5825">
        <v>110247119898500</v>
      </c>
      <c r="E5825">
        <v>110247120539000</v>
      </c>
      <c r="F5825">
        <f>(tester_performance__3[[#This Row],[post-handle-timestamp]] - tester_performance__3[[#This Row],[pre-handle-timestamp]]) / 1000000</f>
        <v>0.64049999999999996</v>
      </c>
    </row>
    <row r="5826" spans="1:6" hidden="1" x14ac:dyDescent="0.25">
      <c r="A5826" s="1" t="s">
        <v>5</v>
      </c>
      <c r="B5826" s="1" t="s">
        <v>13</v>
      </c>
      <c r="C5826">
        <v>200</v>
      </c>
      <c r="D5826">
        <v>110247122539000</v>
      </c>
      <c r="E5826">
        <v>110247123750700</v>
      </c>
      <c r="F5826">
        <f>(tester_performance__3[[#This Row],[post-handle-timestamp]] - tester_performance__3[[#This Row],[pre-handle-timestamp]]) / 1000000</f>
        <v>1.2117</v>
      </c>
    </row>
    <row r="5827" spans="1:6" hidden="1" x14ac:dyDescent="0.25">
      <c r="A5827" s="1" t="s">
        <v>5</v>
      </c>
      <c r="B5827" s="1" t="s">
        <v>14</v>
      </c>
      <c r="C5827">
        <v>200</v>
      </c>
      <c r="D5827">
        <v>110247124837000</v>
      </c>
      <c r="E5827">
        <v>110247126004500</v>
      </c>
      <c r="F5827">
        <f>(tester_performance__3[[#This Row],[post-handle-timestamp]] - tester_performance__3[[#This Row],[pre-handle-timestamp]]) / 1000000</f>
        <v>1.1675</v>
      </c>
    </row>
    <row r="5828" spans="1:6" hidden="1" x14ac:dyDescent="0.25">
      <c r="A5828" s="1" t="s">
        <v>5</v>
      </c>
      <c r="B5828" s="1" t="s">
        <v>15</v>
      </c>
      <c r="C5828">
        <v>200</v>
      </c>
      <c r="D5828">
        <v>110247127494300</v>
      </c>
      <c r="E5828">
        <v>110247128336300</v>
      </c>
      <c r="F5828">
        <f>(tester_performance__3[[#This Row],[post-handle-timestamp]] - tester_performance__3[[#This Row],[pre-handle-timestamp]]) / 1000000</f>
        <v>0.84199999999999997</v>
      </c>
    </row>
    <row r="5829" spans="1:6" hidden="1" x14ac:dyDescent="0.25">
      <c r="A5829" s="1" t="s">
        <v>5</v>
      </c>
      <c r="B5829" s="1" t="s">
        <v>16</v>
      </c>
      <c r="C5829">
        <v>200</v>
      </c>
      <c r="D5829">
        <v>110247129046500</v>
      </c>
      <c r="E5829">
        <v>110247130249500</v>
      </c>
      <c r="F5829">
        <f>(tester_performance__3[[#This Row],[post-handle-timestamp]] - tester_performance__3[[#This Row],[pre-handle-timestamp]]) / 1000000</f>
        <v>1.2030000000000001</v>
      </c>
    </row>
    <row r="5830" spans="1:6" hidden="1" x14ac:dyDescent="0.25">
      <c r="A5830" s="1" t="s">
        <v>5</v>
      </c>
      <c r="B5830" s="1" t="s">
        <v>17</v>
      </c>
      <c r="C5830">
        <v>200</v>
      </c>
      <c r="D5830">
        <v>110247131669700</v>
      </c>
      <c r="E5830">
        <v>110247132521100</v>
      </c>
      <c r="F5830">
        <f>(tester_performance__3[[#This Row],[post-handle-timestamp]] - tester_performance__3[[#This Row],[pre-handle-timestamp]]) / 1000000</f>
        <v>0.85140000000000005</v>
      </c>
    </row>
    <row r="5831" spans="1:6" hidden="1" x14ac:dyDescent="0.25">
      <c r="A5831" s="1" t="s">
        <v>5</v>
      </c>
      <c r="B5831" s="1" t="s">
        <v>18</v>
      </c>
      <c r="C5831">
        <v>200</v>
      </c>
      <c r="D5831">
        <v>110247133887200</v>
      </c>
      <c r="E5831">
        <v>110247134909700</v>
      </c>
      <c r="F5831">
        <f>(tester_performance__3[[#This Row],[post-handle-timestamp]] - tester_performance__3[[#This Row],[pre-handle-timestamp]]) / 1000000</f>
        <v>1.0225</v>
      </c>
    </row>
    <row r="5832" spans="1:6" hidden="1" x14ac:dyDescent="0.25">
      <c r="A5832" s="1" t="s">
        <v>5</v>
      </c>
      <c r="B5832" s="1" t="s">
        <v>19</v>
      </c>
      <c r="C5832">
        <v>200</v>
      </c>
      <c r="D5832">
        <v>110247135766500</v>
      </c>
      <c r="E5832">
        <v>110247136521100</v>
      </c>
      <c r="F5832">
        <f>(tester_performance__3[[#This Row],[post-handle-timestamp]] - tester_performance__3[[#This Row],[pre-handle-timestamp]]) / 1000000</f>
        <v>0.75460000000000005</v>
      </c>
    </row>
    <row r="5833" spans="1:6" hidden="1" x14ac:dyDescent="0.25">
      <c r="A5833" s="1" t="s">
        <v>5</v>
      </c>
      <c r="B5833" s="1" t="s">
        <v>21</v>
      </c>
      <c r="C5833">
        <v>200</v>
      </c>
      <c r="D5833">
        <v>110247137316600</v>
      </c>
      <c r="E5833">
        <v>110247138584200</v>
      </c>
      <c r="F5833">
        <f>(tester_performance__3[[#This Row],[post-handle-timestamp]] - tester_performance__3[[#This Row],[pre-handle-timestamp]]) / 1000000</f>
        <v>1.2676000000000001</v>
      </c>
    </row>
    <row r="5834" spans="1:6" hidden="1" x14ac:dyDescent="0.25">
      <c r="A5834" s="1" t="s">
        <v>5</v>
      </c>
      <c r="B5834" s="1" t="s">
        <v>20</v>
      </c>
      <c r="C5834">
        <v>200</v>
      </c>
      <c r="D5834">
        <v>110247142229700</v>
      </c>
      <c r="E5834">
        <v>110247143397900</v>
      </c>
      <c r="F5834">
        <f>(tester_performance__3[[#This Row],[post-handle-timestamp]] - tester_performance__3[[#This Row],[pre-handle-timestamp]]) / 1000000</f>
        <v>1.1681999999999999</v>
      </c>
    </row>
    <row r="5835" spans="1:6" hidden="1" x14ac:dyDescent="0.25">
      <c r="A5835" s="1" t="s">
        <v>5</v>
      </c>
      <c r="B5835" s="1" t="s">
        <v>27</v>
      </c>
      <c r="C5835">
        <v>200</v>
      </c>
      <c r="D5835">
        <v>110247146006700</v>
      </c>
      <c r="E5835">
        <v>110247146840100</v>
      </c>
      <c r="F5835">
        <f>(tester_performance__3[[#This Row],[post-handle-timestamp]] - tester_performance__3[[#This Row],[pre-handle-timestamp]]) / 1000000</f>
        <v>0.83340000000000003</v>
      </c>
    </row>
    <row r="5836" spans="1:6" x14ac:dyDescent="0.25">
      <c r="A5836" s="1" t="s">
        <v>5</v>
      </c>
      <c r="B5836" s="1" t="s">
        <v>35</v>
      </c>
      <c r="C5836">
        <v>200</v>
      </c>
      <c r="D5836">
        <v>110247148042200</v>
      </c>
      <c r="E5836">
        <v>110247152558700</v>
      </c>
      <c r="F5836">
        <f>(tester_performance__3[[#This Row],[post-handle-timestamp]] - tester_performance__3[[#This Row],[pre-handle-timestamp]]) / 1000000</f>
        <v>4.5164999999999997</v>
      </c>
    </row>
    <row r="5837" spans="1:6" hidden="1" x14ac:dyDescent="0.25">
      <c r="A5837" s="1" t="s">
        <v>5</v>
      </c>
      <c r="B5837" s="1" t="s">
        <v>8</v>
      </c>
      <c r="C5837">
        <v>200</v>
      </c>
      <c r="D5837">
        <v>110247346755600</v>
      </c>
      <c r="E5837">
        <v>110247347599300</v>
      </c>
      <c r="F5837">
        <f>(tester_performance__3[[#This Row],[post-handle-timestamp]] - tester_performance__3[[#This Row],[pre-handle-timestamp]]) / 1000000</f>
        <v>0.84370000000000001</v>
      </c>
    </row>
    <row r="5838" spans="1:6" hidden="1" x14ac:dyDescent="0.25">
      <c r="A5838" s="1" t="s">
        <v>5</v>
      </c>
      <c r="B5838" s="1" t="s">
        <v>9</v>
      </c>
      <c r="C5838">
        <v>200</v>
      </c>
      <c r="D5838">
        <v>110247348451700</v>
      </c>
      <c r="E5838">
        <v>110247349169900</v>
      </c>
      <c r="F5838">
        <f>(tester_performance__3[[#This Row],[post-handle-timestamp]] - tester_performance__3[[#This Row],[pre-handle-timestamp]]) / 1000000</f>
        <v>0.71819999999999995</v>
      </c>
    </row>
    <row r="5839" spans="1:6" hidden="1" x14ac:dyDescent="0.25">
      <c r="A5839" s="1" t="s">
        <v>5</v>
      </c>
      <c r="B5839" s="1" t="s">
        <v>10</v>
      </c>
      <c r="C5839">
        <v>200</v>
      </c>
      <c r="D5839">
        <v>110247350296900</v>
      </c>
      <c r="E5839">
        <v>110247351294700</v>
      </c>
      <c r="F5839">
        <f>(tester_performance__3[[#This Row],[post-handle-timestamp]] - tester_performance__3[[#This Row],[pre-handle-timestamp]]) / 1000000</f>
        <v>0.99780000000000002</v>
      </c>
    </row>
    <row r="5840" spans="1:6" hidden="1" x14ac:dyDescent="0.25">
      <c r="A5840" s="1" t="s">
        <v>5</v>
      </c>
      <c r="B5840" s="1" t="s">
        <v>11</v>
      </c>
      <c r="C5840">
        <v>200</v>
      </c>
      <c r="D5840">
        <v>110247352149100</v>
      </c>
      <c r="E5840">
        <v>110247353535300</v>
      </c>
      <c r="F5840">
        <f>(tester_performance__3[[#This Row],[post-handle-timestamp]] - tester_performance__3[[#This Row],[pre-handle-timestamp]]) / 1000000</f>
        <v>1.3862000000000001</v>
      </c>
    </row>
    <row r="5841" spans="1:6" hidden="1" x14ac:dyDescent="0.25">
      <c r="A5841" s="1" t="s">
        <v>5</v>
      </c>
      <c r="B5841" s="1" t="s">
        <v>12</v>
      </c>
      <c r="C5841">
        <v>200</v>
      </c>
      <c r="D5841">
        <v>110247354758600</v>
      </c>
      <c r="E5841">
        <v>110247355784000</v>
      </c>
      <c r="F5841">
        <f>(tester_performance__3[[#This Row],[post-handle-timestamp]] - tester_performance__3[[#This Row],[pre-handle-timestamp]]) / 1000000</f>
        <v>1.0254000000000001</v>
      </c>
    </row>
    <row r="5842" spans="1:6" hidden="1" x14ac:dyDescent="0.25">
      <c r="A5842" s="1" t="s">
        <v>5</v>
      </c>
      <c r="B5842" s="1" t="s">
        <v>13</v>
      </c>
      <c r="C5842">
        <v>200</v>
      </c>
      <c r="D5842">
        <v>110247356665700</v>
      </c>
      <c r="E5842">
        <v>110247357340900</v>
      </c>
      <c r="F5842">
        <f>(tester_performance__3[[#This Row],[post-handle-timestamp]] - tester_performance__3[[#This Row],[pre-handle-timestamp]]) / 1000000</f>
        <v>0.67520000000000002</v>
      </c>
    </row>
    <row r="5843" spans="1:6" hidden="1" x14ac:dyDescent="0.25">
      <c r="A5843" s="1" t="s">
        <v>5</v>
      </c>
      <c r="B5843" s="1" t="s">
        <v>14</v>
      </c>
      <c r="C5843">
        <v>200</v>
      </c>
      <c r="D5843">
        <v>110247358127600</v>
      </c>
      <c r="E5843">
        <v>110247358856000</v>
      </c>
      <c r="F5843">
        <f>(tester_performance__3[[#This Row],[post-handle-timestamp]] - tester_performance__3[[#This Row],[pre-handle-timestamp]]) / 1000000</f>
        <v>0.72840000000000005</v>
      </c>
    </row>
    <row r="5844" spans="1:6" hidden="1" x14ac:dyDescent="0.25">
      <c r="A5844" s="1" t="s">
        <v>5</v>
      </c>
      <c r="B5844" s="1" t="s">
        <v>15</v>
      </c>
      <c r="C5844">
        <v>200</v>
      </c>
      <c r="D5844">
        <v>110247360107200</v>
      </c>
      <c r="E5844">
        <v>110247361063300</v>
      </c>
      <c r="F5844">
        <f>(tester_performance__3[[#This Row],[post-handle-timestamp]] - tester_performance__3[[#This Row],[pre-handle-timestamp]]) / 1000000</f>
        <v>0.95609999999999995</v>
      </c>
    </row>
    <row r="5845" spans="1:6" hidden="1" x14ac:dyDescent="0.25">
      <c r="A5845" s="1" t="s">
        <v>5</v>
      </c>
      <c r="B5845" s="1" t="s">
        <v>16</v>
      </c>
      <c r="C5845">
        <v>200</v>
      </c>
      <c r="D5845">
        <v>110247362279900</v>
      </c>
      <c r="E5845">
        <v>110247363005800</v>
      </c>
      <c r="F5845">
        <f>(tester_performance__3[[#This Row],[post-handle-timestamp]] - tester_performance__3[[#This Row],[pre-handle-timestamp]]) / 1000000</f>
        <v>0.72589999999999999</v>
      </c>
    </row>
    <row r="5846" spans="1:6" hidden="1" x14ac:dyDescent="0.25">
      <c r="A5846" s="1" t="s">
        <v>5</v>
      </c>
      <c r="B5846" s="1" t="s">
        <v>17</v>
      </c>
      <c r="C5846">
        <v>200</v>
      </c>
      <c r="D5846">
        <v>110247364240300</v>
      </c>
      <c r="E5846">
        <v>110247364968100</v>
      </c>
      <c r="F5846">
        <f>(tester_performance__3[[#This Row],[post-handle-timestamp]] - tester_performance__3[[#This Row],[pre-handle-timestamp]]) / 1000000</f>
        <v>0.7278</v>
      </c>
    </row>
    <row r="5847" spans="1:6" hidden="1" x14ac:dyDescent="0.25">
      <c r="A5847" s="1" t="s">
        <v>5</v>
      </c>
      <c r="B5847" s="1" t="s">
        <v>18</v>
      </c>
      <c r="C5847">
        <v>200</v>
      </c>
      <c r="D5847">
        <v>110247366350700</v>
      </c>
      <c r="E5847">
        <v>110247367034400</v>
      </c>
      <c r="F5847">
        <f>(tester_performance__3[[#This Row],[post-handle-timestamp]] - tester_performance__3[[#This Row],[pre-handle-timestamp]]) / 1000000</f>
        <v>0.68369999999999997</v>
      </c>
    </row>
    <row r="5848" spans="1:6" hidden="1" x14ac:dyDescent="0.25">
      <c r="A5848" s="1" t="s">
        <v>5</v>
      </c>
      <c r="B5848" s="1" t="s">
        <v>19</v>
      </c>
      <c r="C5848">
        <v>200</v>
      </c>
      <c r="D5848">
        <v>110247367950900</v>
      </c>
      <c r="E5848">
        <v>110247368882100</v>
      </c>
      <c r="F5848">
        <f>(tester_performance__3[[#This Row],[post-handle-timestamp]] - tester_performance__3[[#This Row],[pre-handle-timestamp]]) / 1000000</f>
        <v>0.93120000000000003</v>
      </c>
    </row>
    <row r="5849" spans="1:6" hidden="1" x14ac:dyDescent="0.25">
      <c r="A5849" s="1" t="s">
        <v>5</v>
      </c>
      <c r="B5849" s="1" t="s">
        <v>21</v>
      </c>
      <c r="C5849">
        <v>200</v>
      </c>
      <c r="D5849">
        <v>110247369734300</v>
      </c>
      <c r="E5849">
        <v>110247370683600</v>
      </c>
      <c r="F5849">
        <f>(tester_performance__3[[#This Row],[post-handle-timestamp]] - tester_performance__3[[#This Row],[pre-handle-timestamp]]) / 1000000</f>
        <v>0.94930000000000003</v>
      </c>
    </row>
    <row r="5850" spans="1:6" hidden="1" x14ac:dyDescent="0.25">
      <c r="A5850" s="1" t="s">
        <v>5</v>
      </c>
      <c r="B5850" s="1" t="s">
        <v>20</v>
      </c>
      <c r="C5850">
        <v>200</v>
      </c>
      <c r="D5850">
        <v>110247373655800</v>
      </c>
      <c r="E5850">
        <v>110247374686300</v>
      </c>
      <c r="F5850">
        <f>(tester_performance__3[[#This Row],[post-handle-timestamp]] - tester_performance__3[[#This Row],[pre-handle-timestamp]]) / 1000000</f>
        <v>1.0305</v>
      </c>
    </row>
    <row r="5851" spans="1:6" x14ac:dyDescent="0.25">
      <c r="A5851" s="1" t="s">
        <v>5</v>
      </c>
      <c r="B5851" s="1" t="s">
        <v>31</v>
      </c>
      <c r="C5851">
        <v>200</v>
      </c>
      <c r="D5851">
        <v>110247376450900</v>
      </c>
      <c r="E5851">
        <v>110247380928800</v>
      </c>
      <c r="F5851">
        <f>(tester_performance__3[[#This Row],[post-handle-timestamp]] - tester_performance__3[[#This Row],[pre-handle-timestamp]]) / 1000000</f>
        <v>4.4779</v>
      </c>
    </row>
    <row r="5852" spans="1:6" hidden="1" x14ac:dyDescent="0.25">
      <c r="A5852" s="1" t="s">
        <v>5</v>
      </c>
      <c r="B5852" s="1" t="s">
        <v>8</v>
      </c>
      <c r="C5852">
        <v>200</v>
      </c>
      <c r="D5852">
        <v>110247459358400</v>
      </c>
      <c r="E5852">
        <v>110247460119400</v>
      </c>
      <c r="F5852">
        <f>(tester_performance__3[[#This Row],[post-handle-timestamp]] - tester_performance__3[[#This Row],[pre-handle-timestamp]]) / 1000000</f>
        <v>0.76100000000000001</v>
      </c>
    </row>
    <row r="5853" spans="1:6" hidden="1" x14ac:dyDescent="0.25">
      <c r="A5853" s="1" t="s">
        <v>5</v>
      </c>
      <c r="B5853" s="1" t="s">
        <v>9</v>
      </c>
      <c r="C5853">
        <v>200</v>
      </c>
      <c r="D5853">
        <v>110247460935000</v>
      </c>
      <c r="E5853">
        <v>110247461627700</v>
      </c>
      <c r="F5853">
        <f>(tester_performance__3[[#This Row],[post-handle-timestamp]] - tester_performance__3[[#This Row],[pre-handle-timestamp]]) / 1000000</f>
        <v>0.69269999999999998</v>
      </c>
    </row>
    <row r="5854" spans="1:6" hidden="1" x14ac:dyDescent="0.25">
      <c r="A5854" s="1" t="s">
        <v>5</v>
      </c>
      <c r="B5854" s="1" t="s">
        <v>10</v>
      </c>
      <c r="C5854">
        <v>200</v>
      </c>
      <c r="D5854">
        <v>110247462782600</v>
      </c>
      <c r="E5854">
        <v>110247463872500</v>
      </c>
      <c r="F5854">
        <f>(tester_performance__3[[#This Row],[post-handle-timestamp]] - tester_performance__3[[#This Row],[pre-handle-timestamp]]) / 1000000</f>
        <v>1.0899000000000001</v>
      </c>
    </row>
    <row r="5855" spans="1:6" hidden="1" x14ac:dyDescent="0.25">
      <c r="A5855" s="1" t="s">
        <v>5</v>
      </c>
      <c r="B5855" s="1" t="s">
        <v>11</v>
      </c>
      <c r="C5855">
        <v>200</v>
      </c>
      <c r="D5855">
        <v>110247464781900</v>
      </c>
      <c r="E5855">
        <v>110247465870200</v>
      </c>
      <c r="F5855">
        <f>(tester_performance__3[[#This Row],[post-handle-timestamp]] - tester_performance__3[[#This Row],[pre-handle-timestamp]]) / 1000000</f>
        <v>1.0883</v>
      </c>
    </row>
    <row r="5856" spans="1:6" hidden="1" x14ac:dyDescent="0.25">
      <c r="A5856" s="1" t="s">
        <v>5</v>
      </c>
      <c r="B5856" s="1" t="s">
        <v>12</v>
      </c>
      <c r="C5856">
        <v>200</v>
      </c>
      <c r="D5856">
        <v>110247466961700</v>
      </c>
      <c r="E5856">
        <v>110247468023900</v>
      </c>
      <c r="F5856">
        <f>(tester_performance__3[[#This Row],[post-handle-timestamp]] - tester_performance__3[[#This Row],[pre-handle-timestamp]]) / 1000000</f>
        <v>1.0622</v>
      </c>
    </row>
    <row r="5857" spans="1:6" hidden="1" x14ac:dyDescent="0.25">
      <c r="A5857" s="1" t="s">
        <v>5</v>
      </c>
      <c r="B5857" s="1" t="s">
        <v>13</v>
      </c>
      <c r="C5857">
        <v>200</v>
      </c>
      <c r="D5857">
        <v>110247469082100</v>
      </c>
      <c r="E5857">
        <v>110247470342400</v>
      </c>
      <c r="F5857">
        <f>(tester_performance__3[[#This Row],[post-handle-timestamp]] - tester_performance__3[[#This Row],[pre-handle-timestamp]]) / 1000000</f>
        <v>1.2603</v>
      </c>
    </row>
    <row r="5858" spans="1:6" hidden="1" x14ac:dyDescent="0.25">
      <c r="A5858" s="1" t="s">
        <v>5</v>
      </c>
      <c r="B5858" s="1" t="s">
        <v>14</v>
      </c>
      <c r="C5858">
        <v>200</v>
      </c>
      <c r="D5858">
        <v>110247471362300</v>
      </c>
      <c r="E5858">
        <v>110247472570200</v>
      </c>
      <c r="F5858">
        <f>(tester_performance__3[[#This Row],[post-handle-timestamp]] - tester_performance__3[[#This Row],[pre-handle-timestamp]]) / 1000000</f>
        <v>1.2079</v>
      </c>
    </row>
    <row r="5859" spans="1:6" hidden="1" x14ac:dyDescent="0.25">
      <c r="A5859" s="1" t="s">
        <v>5</v>
      </c>
      <c r="B5859" s="1" t="s">
        <v>15</v>
      </c>
      <c r="C5859">
        <v>200</v>
      </c>
      <c r="D5859">
        <v>110247474165800</v>
      </c>
      <c r="E5859">
        <v>110247475244800</v>
      </c>
      <c r="F5859">
        <f>(tester_performance__3[[#This Row],[post-handle-timestamp]] - tester_performance__3[[#This Row],[pre-handle-timestamp]]) / 1000000</f>
        <v>1.079</v>
      </c>
    </row>
    <row r="5860" spans="1:6" hidden="1" x14ac:dyDescent="0.25">
      <c r="A5860" s="1" t="s">
        <v>5</v>
      </c>
      <c r="B5860" s="1" t="s">
        <v>16</v>
      </c>
      <c r="C5860">
        <v>200</v>
      </c>
      <c r="D5860">
        <v>110247476131500</v>
      </c>
      <c r="E5860">
        <v>110247477233100</v>
      </c>
      <c r="F5860">
        <f>(tester_performance__3[[#This Row],[post-handle-timestamp]] - tester_performance__3[[#This Row],[pre-handle-timestamp]]) / 1000000</f>
        <v>1.1015999999999999</v>
      </c>
    </row>
    <row r="5861" spans="1:6" hidden="1" x14ac:dyDescent="0.25">
      <c r="A5861" s="1" t="s">
        <v>5</v>
      </c>
      <c r="B5861" s="1" t="s">
        <v>17</v>
      </c>
      <c r="C5861">
        <v>200</v>
      </c>
      <c r="D5861">
        <v>110247478486200</v>
      </c>
      <c r="E5861">
        <v>110247479615000</v>
      </c>
      <c r="F5861">
        <f>(tester_performance__3[[#This Row],[post-handle-timestamp]] - tester_performance__3[[#This Row],[pre-handle-timestamp]]) / 1000000</f>
        <v>1.1288</v>
      </c>
    </row>
    <row r="5862" spans="1:6" hidden="1" x14ac:dyDescent="0.25">
      <c r="A5862" s="1" t="s">
        <v>5</v>
      </c>
      <c r="B5862" s="1" t="s">
        <v>18</v>
      </c>
      <c r="C5862">
        <v>200</v>
      </c>
      <c r="D5862">
        <v>110247481091100</v>
      </c>
      <c r="E5862">
        <v>110247482127800</v>
      </c>
      <c r="F5862">
        <f>(tester_performance__3[[#This Row],[post-handle-timestamp]] - tester_performance__3[[#This Row],[pre-handle-timestamp]]) / 1000000</f>
        <v>1.0367</v>
      </c>
    </row>
    <row r="5863" spans="1:6" hidden="1" x14ac:dyDescent="0.25">
      <c r="A5863" s="1" t="s">
        <v>5</v>
      </c>
      <c r="B5863" s="1" t="s">
        <v>19</v>
      </c>
      <c r="C5863">
        <v>200</v>
      </c>
      <c r="D5863">
        <v>110247482954400</v>
      </c>
      <c r="E5863">
        <v>110247484010600</v>
      </c>
      <c r="F5863">
        <f>(tester_performance__3[[#This Row],[post-handle-timestamp]] - tester_performance__3[[#This Row],[pre-handle-timestamp]]) / 1000000</f>
        <v>1.0562</v>
      </c>
    </row>
    <row r="5864" spans="1:6" hidden="1" x14ac:dyDescent="0.25">
      <c r="A5864" s="1" t="s">
        <v>5</v>
      </c>
      <c r="B5864" s="1" t="s">
        <v>21</v>
      </c>
      <c r="C5864">
        <v>200</v>
      </c>
      <c r="D5864">
        <v>110247484985200</v>
      </c>
      <c r="E5864">
        <v>110247486002900</v>
      </c>
      <c r="F5864">
        <f>(tester_performance__3[[#This Row],[post-handle-timestamp]] - tester_performance__3[[#This Row],[pre-handle-timestamp]]) / 1000000</f>
        <v>1.0177</v>
      </c>
    </row>
    <row r="5865" spans="1:6" hidden="1" x14ac:dyDescent="0.25">
      <c r="A5865" s="1" t="s">
        <v>5</v>
      </c>
      <c r="B5865" s="1" t="s">
        <v>20</v>
      </c>
      <c r="C5865">
        <v>200</v>
      </c>
      <c r="D5865">
        <v>110247489212700</v>
      </c>
      <c r="E5865">
        <v>110247490584500</v>
      </c>
      <c r="F5865">
        <f>(tester_performance__3[[#This Row],[post-handle-timestamp]] - tester_performance__3[[#This Row],[pre-handle-timestamp]]) / 1000000</f>
        <v>1.3717999999999999</v>
      </c>
    </row>
    <row r="5866" spans="1:6" hidden="1" x14ac:dyDescent="0.25">
      <c r="A5866" s="1" t="s">
        <v>5</v>
      </c>
      <c r="B5866" s="1" t="s">
        <v>27</v>
      </c>
      <c r="C5866">
        <v>200</v>
      </c>
      <c r="D5866">
        <v>110247492488700</v>
      </c>
      <c r="E5866">
        <v>110247493537200</v>
      </c>
      <c r="F5866">
        <f>(tester_performance__3[[#This Row],[post-handle-timestamp]] - tester_performance__3[[#This Row],[pre-handle-timestamp]]) / 1000000</f>
        <v>1.0485</v>
      </c>
    </row>
    <row r="5867" spans="1:6" x14ac:dyDescent="0.25">
      <c r="A5867" s="1" t="s">
        <v>5</v>
      </c>
      <c r="B5867" s="1" t="s">
        <v>30</v>
      </c>
      <c r="C5867">
        <v>200</v>
      </c>
      <c r="D5867">
        <v>110247494923300</v>
      </c>
      <c r="E5867">
        <v>110247500742500</v>
      </c>
      <c r="F5867">
        <f>(tester_performance__3[[#This Row],[post-handle-timestamp]] - tester_performance__3[[#This Row],[pre-handle-timestamp]]) / 1000000</f>
        <v>5.8192000000000004</v>
      </c>
    </row>
    <row r="5868" spans="1:6" hidden="1" x14ac:dyDescent="0.25">
      <c r="A5868" s="1" t="s">
        <v>5</v>
      </c>
      <c r="B5868" s="1" t="s">
        <v>8</v>
      </c>
      <c r="C5868">
        <v>200</v>
      </c>
      <c r="D5868">
        <v>110247634422700</v>
      </c>
      <c r="E5868">
        <v>110247635163300</v>
      </c>
      <c r="F5868">
        <f>(tester_performance__3[[#This Row],[post-handle-timestamp]] - tester_performance__3[[#This Row],[pre-handle-timestamp]]) / 1000000</f>
        <v>0.74060000000000004</v>
      </c>
    </row>
    <row r="5869" spans="1:6" hidden="1" x14ac:dyDescent="0.25">
      <c r="A5869" s="1" t="s">
        <v>5</v>
      </c>
      <c r="B5869" s="1" t="s">
        <v>9</v>
      </c>
      <c r="C5869">
        <v>200</v>
      </c>
      <c r="D5869">
        <v>110247635956400</v>
      </c>
      <c r="E5869">
        <v>110247636670400</v>
      </c>
      <c r="F5869">
        <f>(tester_performance__3[[#This Row],[post-handle-timestamp]] - tester_performance__3[[#This Row],[pre-handle-timestamp]]) / 1000000</f>
        <v>0.71399999999999997</v>
      </c>
    </row>
    <row r="5870" spans="1:6" hidden="1" x14ac:dyDescent="0.25">
      <c r="A5870" s="1" t="s">
        <v>5</v>
      </c>
      <c r="B5870" s="1" t="s">
        <v>15</v>
      </c>
      <c r="C5870">
        <v>200</v>
      </c>
      <c r="D5870">
        <v>110247637843500</v>
      </c>
      <c r="E5870">
        <v>110247638902600</v>
      </c>
      <c r="F5870">
        <f>(tester_performance__3[[#This Row],[post-handle-timestamp]] - tester_performance__3[[#This Row],[pre-handle-timestamp]]) / 1000000</f>
        <v>1.0590999999999999</v>
      </c>
    </row>
    <row r="5871" spans="1:6" hidden="1" x14ac:dyDescent="0.25">
      <c r="A5871" s="1" t="s">
        <v>5</v>
      </c>
      <c r="B5871" s="1" t="s">
        <v>10</v>
      </c>
      <c r="C5871">
        <v>200</v>
      </c>
      <c r="D5871">
        <v>110247639954600</v>
      </c>
      <c r="E5871">
        <v>110247641050700</v>
      </c>
      <c r="F5871">
        <f>(tester_performance__3[[#This Row],[post-handle-timestamp]] - tester_performance__3[[#This Row],[pre-handle-timestamp]]) / 1000000</f>
        <v>1.0961000000000001</v>
      </c>
    </row>
    <row r="5872" spans="1:6" hidden="1" x14ac:dyDescent="0.25">
      <c r="A5872" s="1" t="s">
        <v>5</v>
      </c>
      <c r="B5872" s="1" t="s">
        <v>11</v>
      </c>
      <c r="C5872">
        <v>200</v>
      </c>
      <c r="D5872">
        <v>110247642069500</v>
      </c>
      <c r="E5872">
        <v>110247643163000</v>
      </c>
      <c r="F5872">
        <f>(tester_performance__3[[#This Row],[post-handle-timestamp]] - tester_performance__3[[#This Row],[pre-handle-timestamp]]) / 1000000</f>
        <v>1.0934999999999999</v>
      </c>
    </row>
    <row r="5873" spans="1:6" hidden="1" x14ac:dyDescent="0.25">
      <c r="A5873" s="1" t="s">
        <v>5</v>
      </c>
      <c r="B5873" s="1" t="s">
        <v>12</v>
      </c>
      <c r="C5873">
        <v>200</v>
      </c>
      <c r="D5873">
        <v>110247644265000</v>
      </c>
      <c r="E5873">
        <v>110247645338000</v>
      </c>
      <c r="F5873">
        <f>(tester_performance__3[[#This Row],[post-handle-timestamp]] - tester_performance__3[[#This Row],[pre-handle-timestamp]]) / 1000000</f>
        <v>1.073</v>
      </c>
    </row>
    <row r="5874" spans="1:6" hidden="1" x14ac:dyDescent="0.25">
      <c r="A5874" s="1" t="s">
        <v>5</v>
      </c>
      <c r="B5874" s="1" t="s">
        <v>13</v>
      </c>
      <c r="C5874">
        <v>200</v>
      </c>
      <c r="D5874">
        <v>110247646228300</v>
      </c>
      <c r="E5874">
        <v>110247647303900</v>
      </c>
      <c r="F5874">
        <f>(tester_performance__3[[#This Row],[post-handle-timestamp]] - tester_performance__3[[#This Row],[pre-handle-timestamp]]) / 1000000</f>
        <v>1.0755999999999999</v>
      </c>
    </row>
    <row r="5875" spans="1:6" hidden="1" x14ac:dyDescent="0.25">
      <c r="A5875" s="1" t="s">
        <v>5</v>
      </c>
      <c r="B5875" s="1" t="s">
        <v>14</v>
      </c>
      <c r="C5875">
        <v>200</v>
      </c>
      <c r="D5875">
        <v>110247648292800</v>
      </c>
      <c r="E5875">
        <v>110247649464900</v>
      </c>
      <c r="F5875">
        <f>(tester_performance__3[[#This Row],[post-handle-timestamp]] - tester_performance__3[[#This Row],[pre-handle-timestamp]]) / 1000000</f>
        <v>1.1720999999999999</v>
      </c>
    </row>
    <row r="5876" spans="1:6" hidden="1" x14ac:dyDescent="0.25">
      <c r="A5876" s="1" t="s">
        <v>5</v>
      </c>
      <c r="B5876" s="1" t="s">
        <v>16</v>
      </c>
      <c r="C5876">
        <v>200</v>
      </c>
      <c r="D5876">
        <v>110247650991400</v>
      </c>
      <c r="E5876">
        <v>110247652128400</v>
      </c>
      <c r="F5876">
        <f>(tester_performance__3[[#This Row],[post-handle-timestamp]] - tester_performance__3[[#This Row],[pre-handle-timestamp]]) / 1000000</f>
        <v>1.137</v>
      </c>
    </row>
    <row r="5877" spans="1:6" hidden="1" x14ac:dyDescent="0.25">
      <c r="A5877" s="1" t="s">
        <v>5</v>
      </c>
      <c r="B5877" s="1" t="s">
        <v>17</v>
      </c>
      <c r="C5877">
        <v>200</v>
      </c>
      <c r="D5877">
        <v>110247653411500</v>
      </c>
      <c r="E5877">
        <v>110247654567500</v>
      </c>
      <c r="F5877">
        <f>(tester_performance__3[[#This Row],[post-handle-timestamp]] - tester_performance__3[[#This Row],[pre-handle-timestamp]]) / 1000000</f>
        <v>1.1559999999999999</v>
      </c>
    </row>
    <row r="5878" spans="1:6" hidden="1" x14ac:dyDescent="0.25">
      <c r="A5878" s="1" t="s">
        <v>5</v>
      </c>
      <c r="B5878" s="1" t="s">
        <v>18</v>
      </c>
      <c r="C5878">
        <v>200</v>
      </c>
      <c r="D5878">
        <v>110247656242500</v>
      </c>
      <c r="E5878">
        <v>110247657374500</v>
      </c>
      <c r="F5878">
        <f>(tester_performance__3[[#This Row],[post-handle-timestamp]] - tester_performance__3[[#This Row],[pre-handle-timestamp]]) / 1000000</f>
        <v>1.1319999999999999</v>
      </c>
    </row>
    <row r="5879" spans="1:6" hidden="1" x14ac:dyDescent="0.25">
      <c r="A5879" s="1" t="s">
        <v>5</v>
      </c>
      <c r="B5879" s="1" t="s">
        <v>19</v>
      </c>
      <c r="C5879">
        <v>200</v>
      </c>
      <c r="D5879">
        <v>110247658274600</v>
      </c>
      <c r="E5879">
        <v>110247659292000</v>
      </c>
      <c r="F5879">
        <f>(tester_performance__3[[#This Row],[post-handle-timestamp]] - tester_performance__3[[#This Row],[pre-handle-timestamp]]) / 1000000</f>
        <v>1.0174000000000001</v>
      </c>
    </row>
    <row r="5880" spans="1:6" hidden="1" x14ac:dyDescent="0.25">
      <c r="A5880" s="1" t="s">
        <v>5</v>
      </c>
      <c r="B5880" s="1" t="s">
        <v>21</v>
      </c>
      <c r="C5880">
        <v>200</v>
      </c>
      <c r="D5880">
        <v>110247660215400</v>
      </c>
      <c r="E5880">
        <v>110247662347600</v>
      </c>
      <c r="F5880">
        <f>(tester_performance__3[[#This Row],[post-handle-timestamp]] - tester_performance__3[[#This Row],[pre-handle-timestamp]]) / 1000000</f>
        <v>2.1322000000000001</v>
      </c>
    </row>
    <row r="5881" spans="1:6" hidden="1" x14ac:dyDescent="0.25">
      <c r="A5881" s="1" t="s">
        <v>5</v>
      </c>
      <c r="B5881" s="1" t="s">
        <v>20</v>
      </c>
      <c r="C5881">
        <v>200</v>
      </c>
      <c r="D5881">
        <v>110247665313600</v>
      </c>
      <c r="E5881">
        <v>110247666173700</v>
      </c>
      <c r="F5881">
        <f>(tester_performance__3[[#This Row],[post-handle-timestamp]] - tester_performance__3[[#This Row],[pre-handle-timestamp]]) / 1000000</f>
        <v>0.86009999999999998</v>
      </c>
    </row>
    <row r="5882" spans="1:6" x14ac:dyDescent="0.25">
      <c r="A5882" s="1" t="s">
        <v>5</v>
      </c>
      <c r="B5882" s="1" t="s">
        <v>29</v>
      </c>
      <c r="C5882">
        <v>302</v>
      </c>
      <c r="D5882">
        <v>110247667877500</v>
      </c>
      <c r="E5882">
        <v>110247670015300</v>
      </c>
      <c r="F5882">
        <f>(tester_performance__3[[#This Row],[post-handle-timestamp]] - tester_performance__3[[#This Row],[pre-handle-timestamp]]) / 1000000</f>
        <v>2.1377999999999999</v>
      </c>
    </row>
    <row r="5883" spans="1:6" x14ac:dyDescent="0.25">
      <c r="A5883" s="1" t="s">
        <v>5</v>
      </c>
      <c r="B5883" s="1" t="s">
        <v>7</v>
      </c>
      <c r="C5883">
        <v>200</v>
      </c>
      <c r="D5883">
        <v>110247671394500</v>
      </c>
      <c r="E5883">
        <v>110247672437900</v>
      </c>
      <c r="F5883">
        <f>(tester_performance__3[[#This Row],[post-handle-timestamp]] - tester_performance__3[[#This Row],[pre-handle-timestamp]]) / 1000000</f>
        <v>1.0434000000000001</v>
      </c>
    </row>
    <row r="5884" spans="1:6" hidden="1" x14ac:dyDescent="0.25">
      <c r="A5884" s="1" t="s">
        <v>5</v>
      </c>
      <c r="B5884" s="1" t="s">
        <v>8</v>
      </c>
      <c r="C5884">
        <v>200</v>
      </c>
      <c r="D5884">
        <v>110247712045600</v>
      </c>
      <c r="E5884">
        <v>110247712890600</v>
      </c>
      <c r="F5884">
        <f>(tester_performance__3[[#This Row],[post-handle-timestamp]] - tester_performance__3[[#This Row],[pre-handle-timestamp]]) / 1000000</f>
        <v>0.84499999999999997</v>
      </c>
    </row>
    <row r="5885" spans="1:6" hidden="1" x14ac:dyDescent="0.25">
      <c r="A5885" s="1" t="s">
        <v>5</v>
      </c>
      <c r="B5885" s="1" t="s">
        <v>9</v>
      </c>
      <c r="C5885">
        <v>200</v>
      </c>
      <c r="D5885">
        <v>110247713760700</v>
      </c>
      <c r="E5885">
        <v>110247714488100</v>
      </c>
      <c r="F5885">
        <f>(tester_performance__3[[#This Row],[post-handle-timestamp]] - tester_performance__3[[#This Row],[pre-handle-timestamp]]) / 1000000</f>
        <v>0.72740000000000005</v>
      </c>
    </row>
    <row r="5886" spans="1:6" hidden="1" x14ac:dyDescent="0.25">
      <c r="A5886" s="1" t="s">
        <v>5</v>
      </c>
      <c r="B5886" s="1" t="s">
        <v>10</v>
      </c>
      <c r="C5886">
        <v>200</v>
      </c>
      <c r="D5886">
        <v>110247715710100</v>
      </c>
      <c r="E5886">
        <v>110247716486400</v>
      </c>
      <c r="F5886">
        <f>(tester_performance__3[[#This Row],[post-handle-timestamp]] - tester_performance__3[[#This Row],[pre-handle-timestamp]]) / 1000000</f>
        <v>0.77629999999999999</v>
      </c>
    </row>
    <row r="5887" spans="1:6" hidden="1" x14ac:dyDescent="0.25">
      <c r="A5887" s="1" t="s">
        <v>5</v>
      </c>
      <c r="B5887" s="1" t="s">
        <v>11</v>
      </c>
      <c r="C5887">
        <v>200</v>
      </c>
      <c r="D5887">
        <v>110247717239900</v>
      </c>
      <c r="E5887">
        <v>110247717913100</v>
      </c>
      <c r="F5887">
        <f>(tester_performance__3[[#This Row],[post-handle-timestamp]] - tester_performance__3[[#This Row],[pre-handle-timestamp]]) / 1000000</f>
        <v>0.67320000000000002</v>
      </c>
    </row>
    <row r="5888" spans="1:6" hidden="1" x14ac:dyDescent="0.25">
      <c r="A5888" s="1" t="s">
        <v>5</v>
      </c>
      <c r="B5888" s="1" t="s">
        <v>12</v>
      </c>
      <c r="C5888">
        <v>200</v>
      </c>
      <c r="D5888">
        <v>110247718775300</v>
      </c>
      <c r="E5888">
        <v>110247719419800</v>
      </c>
      <c r="F5888">
        <f>(tester_performance__3[[#This Row],[post-handle-timestamp]] - tester_performance__3[[#This Row],[pre-handle-timestamp]]) / 1000000</f>
        <v>0.64449999999999996</v>
      </c>
    </row>
    <row r="5889" spans="1:6" hidden="1" x14ac:dyDescent="0.25">
      <c r="A5889" s="1" t="s">
        <v>5</v>
      </c>
      <c r="B5889" s="1" t="s">
        <v>13</v>
      </c>
      <c r="C5889">
        <v>200</v>
      </c>
      <c r="D5889">
        <v>110247720082700</v>
      </c>
      <c r="E5889">
        <v>110247720725300</v>
      </c>
      <c r="F5889">
        <f>(tester_performance__3[[#This Row],[post-handle-timestamp]] - tester_performance__3[[#This Row],[pre-handle-timestamp]]) / 1000000</f>
        <v>0.64259999999999995</v>
      </c>
    </row>
    <row r="5890" spans="1:6" hidden="1" x14ac:dyDescent="0.25">
      <c r="A5890" s="1" t="s">
        <v>5</v>
      </c>
      <c r="B5890" s="1" t="s">
        <v>14</v>
      </c>
      <c r="C5890">
        <v>200</v>
      </c>
      <c r="D5890">
        <v>110247721986500</v>
      </c>
      <c r="E5890">
        <v>110247722847200</v>
      </c>
      <c r="F5890">
        <f>(tester_performance__3[[#This Row],[post-handle-timestamp]] - tester_performance__3[[#This Row],[pre-handle-timestamp]]) / 1000000</f>
        <v>0.86070000000000002</v>
      </c>
    </row>
    <row r="5891" spans="1:6" hidden="1" x14ac:dyDescent="0.25">
      <c r="A5891" s="1" t="s">
        <v>5</v>
      </c>
      <c r="B5891" s="1" t="s">
        <v>15</v>
      </c>
      <c r="C5891">
        <v>200</v>
      </c>
      <c r="D5891">
        <v>110247724122500</v>
      </c>
      <c r="E5891">
        <v>110247724796900</v>
      </c>
      <c r="F5891">
        <f>(tester_performance__3[[#This Row],[post-handle-timestamp]] - tester_performance__3[[#This Row],[pre-handle-timestamp]]) / 1000000</f>
        <v>0.6744</v>
      </c>
    </row>
    <row r="5892" spans="1:6" hidden="1" x14ac:dyDescent="0.25">
      <c r="A5892" s="1" t="s">
        <v>5</v>
      </c>
      <c r="B5892" s="1" t="s">
        <v>16</v>
      </c>
      <c r="C5892">
        <v>200</v>
      </c>
      <c r="D5892">
        <v>110247725486000</v>
      </c>
      <c r="E5892">
        <v>110247726182200</v>
      </c>
      <c r="F5892">
        <f>(tester_performance__3[[#This Row],[post-handle-timestamp]] - tester_performance__3[[#This Row],[pre-handle-timestamp]]) / 1000000</f>
        <v>0.69620000000000004</v>
      </c>
    </row>
    <row r="5893" spans="1:6" hidden="1" x14ac:dyDescent="0.25">
      <c r="A5893" s="1" t="s">
        <v>5</v>
      </c>
      <c r="B5893" s="1" t="s">
        <v>17</v>
      </c>
      <c r="C5893">
        <v>200</v>
      </c>
      <c r="D5893">
        <v>110247727386900</v>
      </c>
      <c r="E5893">
        <v>110247728201600</v>
      </c>
      <c r="F5893">
        <f>(tester_performance__3[[#This Row],[post-handle-timestamp]] - tester_performance__3[[#This Row],[pre-handle-timestamp]]) / 1000000</f>
        <v>0.81469999999999998</v>
      </c>
    </row>
    <row r="5894" spans="1:6" hidden="1" x14ac:dyDescent="0.25">
      <c r="A5894" s="1" t="s">
        <v>5</v>
      </c>
      <c r="B5894" s="1" t="s">
        <v>18</v>
      </c>
      <c r="C5894">
        <v>200</v>
      </c>
      <c r="D5894">
        <v>110247729481400</v>
      </c>
      <c r="E5894">
        <v>110247730133200</v>
      </c>
      <c r="F5894">
        <f>(tester_performance__3[[#This Row],[post-handle-timestamp]] - tester_performance__3[[#This Row],[pre-handle-timestamp]]) / 1000000</f>
        <v>0.65180000000000005</v>
      </c>
    </row>
    <row r="5895" spans="1:6" hidden="1" x14ac:dyDescent="0.25">
      <c r="A5895" s="1" t="s">
        <v>5</v>
      </c>
      <c r="B5895" s="1" t="s">
        <v>19</v>
      </c>
      <c r="C5895">
        <v>200</v>
      </c>
      <c r="D5895">
        <v>110247730854900</v>
      </c>
      <c r="E5895">
        <v>110247731560000</v>
      </c>
      <c r="F5895">
        <f>(tester_performance__3[[#This Row],[post-handle-timestamp]] - tester_performance__3[[#This Row],[pre-handle-timestamp]]) / 1000000</f>
        <v>0.70509999999999995</v>
      </c>
    </row>
    <row r="5896" spans="1:6" hidden="1" x14ac:dyDescent="0.25">
      <c r="A5896" s="1" t="s">
        <v>5</v>
      </c>
      <c r="B5896" s="1" t="s">
        <v>21</v>
      </c>
      <c r="C5896">
        <v>200</v>
      </c>
      <c r="D5896">
        <v>110247732376300</v>
      </c>
      <c r="E5896">
        <v>110247733395400</v>
      </c>
      <c r="F5896">
        <f>(tester_performance__3[[#This Row],[post-handle-timestamp]] - tester_performance__3[[#This Row],[pre-handle-timestamp]]) / 1000000</f>
        <v>1.0190999999999999</v>
      </c>
    </row>
    <row r="5897" spans="1:6" hidden="1" x14ac:dyDescent="0.25">
      <c r="A5897" s="1" t="s">
        <v>5</v>
      </c>
      <c r="B5897" s="1" t="s">
        <v>20</v>
      </c>
      <c r="C5897">
        <v>200</v>
      </c>
      <c r="D5897">
        <v>110247736230400</v>
      </c>
      <c r="E5897">
        <v>110247737126500</v>
      </c>
      <c r="F5897">
        <f>(tester_performance__3[[#This Row],[post-handle-timestamp]] - tester_performance__3[[#This Row],[pre-handle-timestamp]]) / 1000000</f>
        <v>0.89610000000000001</v>
      </c>
    </row>
    <row r="5898" spans="1:6" x14ac:dyDescent="0.25">
      <c r="A5898" s="1" t="s">
        <v>5</v>
      </c>
      <c r="B5898" s="1" t="s">
        <v>24</v>
      </c>
      <c r="C5898">
        <v>200</v>
      </c>
      <c r="D5898">
        <v>110247738869000</v>
      </c>
      <c r="E5898">
        <v>110247739913100</v>
      </c>
      <c r="F5898">
        <f>(tester_performance__3[[#This Row],[post-handle-timestamp]] - tester_performance__3[[#This Row],[pre-handle-timestamp]]) / 1000000</f>
        <v>1.0441</v>
      </c>
    </row>
    <row r="5899" spans="1:6" hidden="1" x14ac:dyDescent="0.25">
      <c r="A5899" s="1" t="s">
        <v>5</v>
      </c>
      <c r="B5899" s="1" t="s">
        <v>8</v>
      </c>
      <c r="C5899">
        <v>200</v>
      </c>
      <c r="D5899">
        <v>110247788198200</v>
      </c>
      <c r="E5899">
        <v>110247789474200</v>
      </c>
      <c r="F5899">
        <f>(tester_performance__3[[#This Row],[post-handle-timestamp]] - tester_performance__3[[#This Row],[pre-handle-timestamp]]) / 1000000</f>
        <v>1.276</v>
      </c>
    </row>
    <row r="5900" spans="1:6" hidden="1" x14ac:dyDescent="0.25">
      <c r="A5900" s="1" t="s">
        <v>5</v>
      </c>
      <c r="B5900" s="1" t="s">
        <v>9</v>
      </c>
      <c r="C5900">
        <v>200</v>
      </c>
      <c r="D5900">
        <v>110247790703100</v>
      </c>
      <c r="E5900">
        <v>110247791854400</v>
      </c>
      <c r="F5900">
        <f>(tester_performance__3[[#This Row],[post-handle-timestamp]] - tester_performance__3[[#This Row],[pre-handle-timestamp]]) / 1000000</f>
        <v>1.1513</v>
      </c>
    </row>
    <row r="5901" spans="1:6" hidden="1" x14ac:dyDescent="0.25">
      <c r="A5901" s="1" t="s">
        <v>5</v>
      </c>
      <c r="B5901" s="1" t="s">
        <v>10</v>
      </c>
      <c r="C5901">
        <v>200</v>
      </c>
      <c r="D5901">
        <v>110247793170100</v>
      </c>
      <c r="E5901">
        <v>110247794233400</v>
      </c>
      <c r="F5901">
        <f>(tester_performance__3[[#This Row],[post-handle-timestamp]] - tester_performance__3[[#This Row],[pre-handle-timestamp]]) / 1000000</f>
        <v>1.0632999999999999</v>
      </c>
    </row>
    <row r="5902" spans="1:6" hidden="1" x14ac:dyDescent="0.25">
      <c r="A5902" s="1" t="s">
        <v>5</v>
      </c>
      <c r="B5902" s="1" t="s">
        <v>11</v>
      </c>
      <c r="C5902">
        <v>200</v>
      </c>
      <c r="D5902">
        <v>110247795608200</v>
      </c>
      <c r="E5902">
        <v>110247796726100</v>
      </c>
      <c r="F5902">
        <f>(tester_performance__3[[#This Row],[post-handle-timestamp]] - tester_performance__3[[#This Row],[pre-handle-timestamp]]) / 1000000</f>
        <v>1.1178999999999999</v>
      </c>
    </row>
    <row r="5903" spans="1:6" hidden="1" x14ac:dyDescent="0.25">
      <c r="A5903" s="1" t="s">
        <v>5</v>
      </c>
      <c r="B5903" s="1" t="s">
        <v>17</v>
      </c>
      <c r="C5903">
        <v>200</v>
      </c>
      <c r="D5903">
        <v>110247797824500</v>
      </c>
      <c r="E5903">
        <v>110247798942100</v>
      </c>
      <c r="F5903">
        <f>(tester_performance__3[[#This Row],[post-handle-timestamp]] - tester_performance__3[[#This Row],[pre-handle-timestamp]]) / 1000000</f>
        <v>1.1175999999999999</v>
      </c>
    </row>
    <row r="5904" spans="1:6" hidden="1" x14ac:dyDescent="0.25">
      <c r="A5904" s="1" t="s">
        <v>5</v>
      </c>
      <c r="B5904" s="1" t="s">
        <v>18</v>
      </c>
      <c r="C5904">
        <v>200</v>
      </c>
      <c r="D5904">
        <v>110247800401400</v>
      </c>
      <c r="E5904">
        <v>110247801423300</v>
      </c>
      <c r="F5904">
        <f>(tester_performance__3[[#This Row],[post-handle-timestamp]] - tester_performance__3[[#This Row],[pre-handle-timestamp]]) / 1000000</f>
        <v>1.0219</v>
      </c>
    </row>
    <row r="5905" spans="1:6" hidden="1" x14ac:dyDescent="0.25">
      <c r="A5905" s="1" t="s">
        <v>5</v>
      </c>
      <c r="B5905" s="1" t="s">
        <v>19</v>
      </c>
      <c r="C5905">
        <v>200</v>
      </c>
      <c r="D5905">
        <v>110247802295700</v>
      </c>
      <c r="E5905">
        <v>110247803294400</v>
      </c>
      <c r="F5905">
        <f>(tester_performance__3[[#This Row],[post-handle-timestamp]] - tester_performance__3[[#This Row],[pre-handle-timestamp]]) / 1000000</f>
        <v>0.99870000000000003</v>
      </c>
    </row>
    <row r="5906" spans="1:6" hidden="1" x14ac:dyDescent="0.25">
      <c r="A5906" s="1" t="s">
        <v>5</v>
      </c>
      <c r="B5906" s="1" t="s">
        <v>12</v>
      </c>
      <c r="C5906">
        <v>200</v>
      </c>
      <c r="D5906">
        <v>110247804157800</v>
      </c>
      <c r="E5906">
        <v>110247805221800</v>
      </c>
      <c r="F5906">
        <f>(tester_performance__3[[#This Row],[post-handle-timestamp]] - tester_performance__3[[#This Row],[pre-handle-timestamp]]) / 1000000</f>
        <v>1.0640000000000001</v>
      </c>
    </row>
    <row r="5907" spans="1:6" hidden="1" x14ac:dyDescent="0.25">
      <c r="A5907" s="1" t="s">
        <v>5</v>
      </c>
      <c r="B5907" s="1" t="s">
        <v>13</v>
      </c>
      <c r="C5907">
        <v>200</v>
      </c>
      <c r="D5907">
        <v>110247806213400</v>
      </c>
      <c r="E5907">
        <v>110247807298100</v>
      </c>
      <c r="F5907">
        <f>(tester_performance__3[[#This Row],[post-handle-timestamp]] - tester_performance__3[[#This Row],[pre-handle-timestamp]]) / 1000000</f>
        <v>1.0847</v>
      </c>
    </row>
    <row r="5908" spans="1:6" hidden="1" x14ac:dyDescent="0.25">
      <c r="A5908" s="1" t="s">
        <v>5</v>
      </c>
      <c r="B5908" s="1" t="s">
        <v>14</v>
      </c>
      <c r="C5908">
        <v>200</v>
      </c>
      <c r="D5908">
        <v>110247808270400</v>
      </c>
      <c r="E5908">
        <v>110247809465900</v>
      </c>
      <c r="F5908">
        <f>(tester_performance__3[[#This Row],[post-handle-timestamp]] - tester_performance__3[[#This Row],[pre-handle-timestamp]]) / 1000000</f>
        <v>1.1955</v>
      </c>
    </row>
    <row r="5909" spans="1:6" hidden="1" x14ac:dyDescent="0.25">
      <c r="A5909" s="1" t="s">
        <v>5</v>
      </c>
      <c r="B5909" s="1" t="s">
        <v>15</v>
      </c>
      <c r="C5909">
        <v>200</v>
      </c>
      <c r="D5909">
        <v>110247811022000</v>
      </c>
      <c r="E5909">
        <v>110247811813100</v>
      </c>
      <c r="F5909">
        <f>(tester_performance__3[[#This Row],[post-handle-timestamp]] - tester_performance__3[[#This Row],[pre-handle-timestamp]]) / 1000000</f>
        <v>0.79110000000000003</v>
      </c>
    </row>
    <row r="5910" spans="1:6" hidden="1" x14ac:dyDescent="0.25">
      <c r="A5910" s="1" t="s">
        <v>5</v>
      </c>
      <c r="B5910" s="1" t="s">
        <v>16</v>
      </c>
      <c r="C5910">
        <v>200</v>
      </c>
      <c r="D5910">
        <v>110247812782300</v>
      </c>
      <c r="E5910">
        <v>110247813718500</v>
      </c>
      <c r="F5910">
        <f>(tester_performance__3[[#This Row],[post-handle-timestamp]] - tester_performance__3[[#This Row],[pre-handle-timestamp]]) / 1000000</f>
        <v>0.93620000000000003</v>
      </c>
    </row>
    <row r="5911" spans="1:6" hidden="1" x14ac:dyDescent="0.25">
      <c r="A5911" s="1" t="s">
        <v>5</v>
      </c>
      <c r="B5911" s="1" t="s">
        <v>21</v>
      </c>
      <c r="C5911">
        <v>200</v>
      </c>
      <c r="D5911">
        <v>110247815402600</v>
      </c>
      <c r="E5911">
        <v>110247816618500</v>
      </c>
      <c r="F5911">
        <f>(tester_performance__3[[#This Row],[post-handle-timestamp]] - tester_performance__3[[#This Row],[pre-handle-timestamp]]) / 1000000</f>
        <v>1.2159</v>
      </c>
    </row>
    <row r="5912" spans="1:6" hidden="1" x14ac:dyDescent="0.25">
      <c r="A5912" s="1" t="s">
        <v>5</v>
      </c>
      <c r="B5912" s="1" t="s">
        <v>20</v>
      </c>
      <c r="C5912">
        <v>200</v>
      </c>
      <c r="D5912">
        <v>110247820236000</v>
      </c>
      <c r="E5912">
        <v>110247821480400</v>
      </c>
      <c r="F5912">
        <f>(tester_performance__3[[#This Row],[post-handle-timestamp]] - tester_performance__3[[#This Row],[pre-handle-timestamp]]) / 1000000</f>
        <v>1.2444</v>
      </c>
    </row>
    <row r="5913" spans="1:6" x14ac:dyDescent="0.25">
      <c r="A5913" s="1" t="s">
        <v>25</v>
      </c>
      <c r="B5913" s="1" t="s">
        <v>24</v>
      </c>
      <c r="C5913">
        <v>302</v>
      </c>
      <c r="D5913">
        <v>110247823542700</v>
      </c>
      <c r="E5913">
        <v>110247828793000</v>
      </c>
      <c r="F5913">
        <f>(tester_performance__3[[#This Row],[post-handle-timestamp]] - tester_performance__3[[#This Row],[pre-handle-timestamp]]) / 1000000</f>
        <v>5.2503000000000002</v>
      </c>
    </row>
    <row r="5914" spans="1:6" x14ac:dyDescent="0.25">
      <c r="A5914" s="1" t="s">
        <v>5</v>
      </c>
      <c r="B5914" s="1" t="s">
        <v>6</v>
      </c>
      <c r="C5914">
        <v>302</v>
      </c>
      <c r="D5914">
        <v>110247829765200</v>
      </c>
      <c r="E5914">
        <v>110247830644300</v>
      </c>
      <c r="F5914">
        <f>(tester_performance__3[[#This Row],[post-handle-timestamp]] - tester_performance__3[[#This Row],[pre-handle-timestamp]]) / 1000000</f>
        <v>0.87909999999999999</v>
      </c>
    </row>
    <row r="5915" spans="1:6" x14ac:dyDescent="0.25">
      <c r="A5915" s="1" t="s">
        <v>5</v>
      </c>
      <c r="B5915" s="1" t="s">
        <v>7</v>
      </c>
      <c r="C5915">
        <v>200</v>
      </c>
      <c r="D5915">
        <v>110247831473100</v>
      </c>
      <c r="E5915">
        <v>110247832162000</v>
      </c>
      <c r="F5915">
        <f>(tester_performance__3[[#This Row],[post-handle-timestamp]] - tester_performance__3[[#This Row],[pre-handle-timestamp]]) / 1000000</f>
        <v>0.68889999999999996</v>
      </c>
    </row>
    <row r="5916" spans="1:6" hidden="1" x14ac:dyDescent="0.25">
      <c r="A5916" s="1" t="s">
        <v>5</v>
      </c>
      <c r="B5916" s="1" t="s">
        <v>8</v>
      </c>
      <c r="C5916">
        <v>200</v>
      </c>
      <c r="D5916">
        <v>110247883171400</v>
      </c>
      <c r="E5916">
        <v>110247884426200</v>
      </c>
      <c r="F5916">
        <f>(tester_performance__3[[#This Row],[post-handle-timestamp]] - tester_performance__3[[#This Row],[pre-handle-timestamp]]) / 1000000</f>
        <v>1.2547999999999999</v>
      </c>
    </row>
    <row r="5917" spans="1:6" hidden="1" x14ac:dyDescent="0.25">
      <c r="A5917" s="1" t="s">
        <v>5</v>
      </c>
      <c r="B5917" s="1" t="s">
        <v>9</v>
      </c>
      <c r="C5917">
        <v>200</v>
      </c>
      <c r="D5917">
        <v>110247885540500</v>
      </c>
      <c r="E5917">
        <v>110247886469500</v>
      </c>
      <c r="F5917">
        <f>(tester_performance__3[[#This Row],[post-handle-timestamp]] - tester_performance__3[[#This Row],[pre-handle-timestamp]]) / 1000000</f>
        <v>0.92900000000000005</v>
      </c>
    </row>
    <row r="5918" spans="1:6" hidden="1" x14ac:dyDescent="0.25">
      <c r="A5918" s="1" t="s">
        <v>5</v>
      </c>
      <c r="B5918" s="1" t="s">
        <v>10</v>
      </c>
      <c r="C5918">
        <v>200</v>
      </c>
      <c r="D5918">
        <v>110247887824400</v>
      </c>
      <c r="E5918">
        <v>110247889027100</v>
      </c>
      <c r="F5918">
        <f>(tester_performance__3[[#This Row],[post-handle-timestamp]] - tester_performance__3[[#This Row],[pre-handle-timestamp]]) / 1000000</f>
        <v>1.2027000000000001</v>
      </c>
    </row>
    <row r="5919" spans="1:6" hidden="1" x14ac:dyDescent="0.25">
      <c r="A5919" s="1" t="s">
        <v>5</v>
      </c>
      <c r="B5919" s="1" t="s">
        <v>11</v>
      </c>
      <c r="C5919">
        <v>200</v>
      </c>
      <c r="D5919">
        <v>110247890418300</v>
      </c>
      <c r="E5919">
        <v>110247891579900</v>
      </c>
      <c r="F5919">
        <f>(tester_performance__3[[#This Row],[post-handle-timestamp]] - tester_performance__3[[#This Row],[pre-handle-timestamp]]) / 1000000</f>
        <v>1.1616</v>
      </c>
    </row>
    <row r="5920" spans="1:6" hidden="1" x14ac:dyDescent="0.25">
      <c r="A5920" s="1" t="s">
        <v>5</v>
      </c>
      <c r="B5920" s="1" t="s">
        <v>12</v>
      </c>
      <c r="C5920">
        <v>200</v>
      </c>
      <c r="D5920">
        <v>110247893075900</v>
      </c>
      <c r="E5920">
        <v>110247894208200</v>
      </c>
      <c r="F5920">
        <f>(tester_performance__3[[#This Row],[post-handle-timestamp]] - tester_performance__3[[#This Row],[pre-handle-timestamp]]) / 1000000</f>
        <v>1.1323000000000001</v>
      </c>
    </row>
    <row r="5921" spans="1:6" hidden="1" x14ac:dyDescent="0.25">
      <c r="A5921" s="1" t="s">
        <v>5</v>
      </c>
      <c r="B5921" s="1" t="s">
        <v>13</v>
      </c>
      <c r="C5921">
        <v>200</v>
      </c>
      <c r="D5921">
        <v>110247895325700</v>
      </c>
      <c r="E5921">
        <v>110247896377300</v>
      </c>
      <c r="F5921">
        <f>(tester_performance__3[[#This Row],[post-handle-timestamp]] - tester_performance__3[[#This Row],[pre-handle-timestamp]]) / 1000000</f>
        <v>1.0516000000000001</v>
      </c>
    </row>
    <row r="5922" spans="1:6" hidden="1" x14ac:dyDescent="0.25">
      <c r="A5922" s="1" t="s">
        <v>5</v>
      </c>
      <c r="B5922" s="1" t="s">
        <v>14</v>
      </c>
      <c r="C5922">
        <v>200</v>
      </c>
      <c r="D5922">
        <v>110247897918600</v>
      </c>
      <c r="E5922">
        <v>110247898806800</v>
      </c>
      <c r="F5922">
        <f>(tester_performance__3[[#This Row],[post-handle-timestamp]] - tester_performance__3[[#This Row],[pre-handle-timestamp]]) / 1000000</f>
        <v>0.88819999999999999</v>
      </c>
    </row>
    <row r="5923" spans="1:6" hidden="1" x14ac:dyDescent="0.25">
      <c r="A5923" s="1" t="s">
        <v>5</v>
      </c>
      <c r="B5923" s="1" t="s">
        <v>15</v>
      </c>
      <c r="C5923">
        <v>200</v>
      </c>
      <c r="D5923">
        <v>110247900493500</v>
      </c>
      <c r="E5923">
        <v>110247901255000</v>
      </c>
      <c r="F5923">
        <f>(tester_performance__3[[#This Row],[post-handle-timestamp]] - tester_performance__3[[#This Row],[pre-handle-timestamp]]) / 1000000</f>
        <v>0.76149999999999995</v>
      </c>
    </row>
    <row r="5924" spans="1:6" hidden="1" x14ac:dyDescent="0.25">
      <c r="A5924" s="1" t="s">
        <v>5</v>
      </c>
      <c r="B5924" s="1" t="s">
        <v>16</v>
      </c>
      <c r="C5924">
        <v>200</v>
      </c>
      <c r="D5924">
        <v>110247902157200</v>
      </c>
      <c r="E5924">
        <v>110247903131700</v>
      </c>
      <c r="F5924">
        <f>(tester_performance__3[[#This Row],[post-handle-timestamp]] - tester_performance__3[[#This Row],[pre-handle-timestamp]]) / 1000000</f>
        <v>0.97450000000000003</v>
      </c>
    </row>
    <row r="5925" spans="1:6" hidden="1" x14ac:dyDescent="0.25">
      <c r="A5925" s="1" t="s">
        <v>5</v>
      </c>
      <c r="B5925" s="1" t="s">
        <v>17</v>
      </c>
      <c r="C5925">
        <v>200</v>
      </c>
      <c r="D5925">
        <v>110247904431200</v>
      </c>
      <c r="E5925">
        <v>110247905349700</v>
      </c>
      <c r="F5925">
        <f>(tester_performance__3[[#This Row],[post-handle-timestamp]] - tester_performance__3[[#This Row],[pre-handle-timestamp]]) / 1000000</f>
        <v>0.91849999999999998</v>
      </c>
    </row>
    <row r="5926" spans="1:6" hidden="1" x14ac:dyDescent="0.25">
      <c r="A5926" s="1" t="s">
        <v>5</v>
      </c>
      <c r="B5926" s="1" t="s">
        <v>18</v>
      </c>
      <c r="C5926">
        <v>200</v>
      </c>
      <c r="D5926">
        <v>110247906784100</v>
      </c>
      <c r="E5926">
        <v>110247907747400</v>
      </c>
      <c r="F5926">
        <f>(tester_performance__3[[#This Row],[post-handle-timestamp]] - tester_performance__3[[#This Row],[pre-handle-timestamp]]) / 1000000</f>
        <v>0.96330000000000005</v>
      </c>
    </row>
    <row r="5927" spans="1:6" hidden="1" x14ac:dyDescent="0.25">
      <c r="A5927" s="1" t="s">
        <v>5</v>
      </c>
      <c r="B5927" s="1" t="s">
        <v>19</v>
      </c>
      <c r="C5927">
        <v>200</v>
      </c>
      <c r="D5927">
        <v>110247908713200</v>
      </c>
      <c r="E5927">
        <v>110247909605000</v>
      </c>
      <c r="F5927">
        <f>(tester_performance__3[[#This Row],[post-handle-timestamp]] - tester_performance__3[[#This Row],[pre-handle-timestamp]]) / 1000000</f>
        <v>0.89180000000000004</v>
      </c>
    </row>
    <row r="5928" spans="1:6" hidden="1" x14ac:dyDescent="0.25">
      <c r="A5928" s="1" t="s">
        <v>5</v>
      </c>
      <c r="B5928" s="1" t="s">
        <v>21</v>
      </c>
      <c r="C5928">
        <v>200</v>
      </c>
      <c r="D5928">
        <v>110247910613300</v>
      </c>
      <c r="E5928">
        <v>110247911816100</v>
      </c>
      <c r="F5928">
        <f>(tester_performance__3[[#This Row],[post-handle-timestamp]] - tester_performance__3[[#This Row],[pre-handle-timestamp]]) / 1000000</f>
        <v>1.2028000000000001</v>
      </c>
    </row>
    <row r="5929" spans="1:6" hidden="1" x14ac:dyDescent="0.25">
      <c r="A5929" s="1" t="s">
        <v>5</v>
      </c>
      <c r="B5929" s="1" t="s">
        <v>20</v>
      </c>
      <c r="C5929">
        <v>200</v>
      </c>
      <c r="D5929">
        <v>110247914783800</v>
      </c>
      <c r="E5929">
        <v>110247915833300</v>
      </c>
      <c r="F5929">
        <f>(tester_performance__3[[#This Row],[post-handle-timestamp]] - tester_performance__3[[#This Row],[pre-handle-timestamp]]) / 1000000</f>
        <v>1.0495000000000001</v>
      </c>
    </row>
    <row r="5930" spans="1:6" x14ac:dyDescent="0.25">
      <c r="A5930" s="1" t="s">
        <v>5</v>
      </c>
      <c r="B5930" s="1" t="s">
        <v>6</v>
      </c>
      <c r="C5930">
        <v>302</v>
      </c>
      <c r="D5930">
        <v>110250399941400</v>
      </c>
      <c r="E5930">
        <v>110250401039600</v>
      </c>
      <c r="F5930">
        <f>(tester_performance__3[[#This Row],[post-handle-timestamp]] - tester_performance__3[[#This Row],[pre-handle-timestamp]]) / 1000000</f>
        <v>1.0982000000000001</v>
      </c>
    </row>
    <row r="5931" spans="1:6" x14ac:dyDescent="0.25">
      <c r="A5931" s="1" t="s">
        <v>5</v>
      </c>
      <c r="B5931" s="1" t="s">
        <v>7</v>
      </c>
      <c r="C5931">
        <v>200</v>
      </c>
      <c r="D5931">
        <v>110250402200600</v>
      </c>
      <c r="E5931">
        <v>110250403104600</v>
      </c>
      <c r="F5931">
        <f>(tester_performance__3[[#This Row],[post-handle-timestamp]] - tester_performance__3[[#This Row],[pre-handle-timestamp]]) / 1000000</f>
        <v>0.90400000000000003</v>
      </c>
    </row>
    <row r="5932" spans="1:6" hidden="1" x14ac:dyDescent="0.25">
      <c r="A5932" s="1" t="s">
        <v>5</v>
      </c>
      <c r="B5932" s="1" t="s">
        <v>8</v>
      </c>
      <c r="C5932">
        <v>200</v>
      </c>
      <c r="D5932">
        <v>110250447281700</v>
      </c>
      <c r="E5932">
        <v>110250448035700</v>
      </c>
      <c r="F5932">
        <f>(tester_performance__3[[#This Row],[post-handle-timestamp]] - tester_performance__3[[#This Row],[pre-handle-timestamp]]) / 1000000</f>
        <v>0.754</v>
      </c>
    </row>
    <row r="5933" spans="1:6" hidden="1" x14ac:dyDescent="0.25">
      <c r="A5933" s="1" t="s">
        <v>5</v>
      </c>
      <c r="B5933" s="1" t="s">
        <v>14</v>
      </c>
      <c r="C5933">
        <v>200</v>
      </c>
      <c r="D5933">
        <v>110250448801800</v>
      </c>
      <c r="E5933">
        <v>110250449563100</v>
      </c>
      <c r="F5933">
        <f>(tester_performance__3[[#This Row],[post-handle-timestamp]] - tester_performance__3[[#This Row],[pre-handle-timestamp]]) / 1000000</f>
        <v>0.76129999999999998</v>
      </c>
    </row>
    <row r="5934" spans="1:6" hidden="1" x14ac:dyDescent="0.25">
      <c r="A5934" s="1" t="s">
        <v>5</v>
      </c>
      <c r="B5934" s="1" t="s">
        <v>9</v>
      </c>
      <c r="C5934">
        <v>200</v>
      </c>
      <c r="D5934">
        <v>110250450805600</v>
      </c>
      <c r="E5934">
        <v>110250451678600</v>
      </c>
      <c r="F5934">
        <f>(tester_performance__3[[#This Row],[post-handle-timestamp]] - tester_performance__3[[#This Row],[pre-handle-timestamp]]) / 1000000</f>
        <v>0.873</v>
      </c>
    </row>
    <row r="5935" spans="1:6" hidden="1" x14ac:dyDescent="0.25">
      <c r="A5935" s="1" t="s">
        <v>5</v>
      </c>
      <c r="B5935" s="1" t="s">
        <v>10</v>
      </c>
      <c r="C5935">
        <v>200</v>
      </c>
      <c r="D5935">
        <v>110250452815900</v>
      </c>
      <c r="E5935">
        <v>110250453472300</v>
      </c>
      <c r="F5935">
        <f>(tester_performance__3[[#This Row],[post-handle-timestamp]] - tester_performance__3[[#This Row],[pre-handle-timestamp]]) / 1000000</f>
        <v>0.65639999999999998</v>
      </c>
    </row>
    <row r="5936" spans="1:6" hidden="1" x14ac:dyDescent="0.25">
      <c r="A5936" s="1" t="s">
        <v>5</v>
      </c>
      <c r="B5936" s="1" t="s">
        <v>11</v>
      </c>
      <c r="C5936">
        <v>200</v>
      </c>
      <c r="D5936">
        <v>110250454125300</v>
      </c>
      <c r="E5936">
        <v>110250454847800</v>
      </c>
      <c r="F5936">
        <f>(tester_performance__3[[#This Row],[post-handle-timestamp]] - tester_performance__3[[#This Row],[pre-handle-timestamp]]) / 1000000</f>
        <v>0.72250000000000003</v>
      </c>
    </row>
    <row r="5937" spans="1:6" hidden="1" x14ac:dyDescent="0.25">
      <c r="A5937" s="1" t="s">
        <v>5</v>
      </c>
      <c r="B5937" s="1" t="s">
        <v>12</v>
      </c>
      <c r="C5937">
        <v>200</v>
      </c>
      <c r="D5937">
        <v>110250455909700</v>
      </c>
      <c r="E5937">
        <v>110250457017300</v>
      </c>
      <c r="F5937">
        <f>(tester_performance__3[[#This Row],[post-handle-timestamp]] - tester_performance__3[[#This Row],[pre-handle-timestamp]]) / 1000000</f>
        <v>1.1075999999999999</v>
      </c>
    </row>
    <row r="5938" spans="1:6" hidden="1" x14ac:dyDescent="0.25">
      <c r="A5938" s="1" t="s">
        <v>5</v>
      </c>
      <c r="B5938" s="1" t="s">
        <v>13</v>
      </c>
      <c r="C5938">
        <v>200</v>
      </c>
      <c r="D5938">
        <v>110250458030900</v>
      </c>
      <c r="E5938">
        <v>110250459120900</v>
      </c>
      <c r="F5938">
        <f>(tester_performance__3[[#This Row],[post-handle-timestamp]] - tester_performance__3[[#This Row],[pre-handle-timestamp]]) / 1000000</f>
        <v>1.0900000000000001</v>
      </c>
    </row>
    <row r="5939" spans="1:6" hidden="1" x14ac:dyDescent="0.25">
      <c r="A5939" s="1" t="s">
        <v>5</v>
      </c>
      <c r="B5939" s="1" t="s">
        <v>15</v>
      </c>
      <c r="C5939">
        <v>200</v>
      </c>
      <c r="D5939">
        <v>110250460081400</v>
      </c>
      <c r="E5939">
        <v>110250460758800</v>
      </c>
      <c r="F5939">
        <f>(tester_performance__3[[#This Row],[post-handle-timestamp]] - tester_performance__3[[#This Row],[pre-handle-timestamp]]) / 1000000</f>
        <v>0.6774</v>
      </c>
    </row>
    <row r="5940" spans="1:6" hidden="1" x14ac:dyDescent="0.25">
      <c r="A5940" s="1" t="s">
        <v>5</v>
      </c>
      <c r="B5940" s="1" t="s">
        <v>16</v>
      </c>
      <c r="C5940">
        <v>200</v>
      </c>
      <c r="D5940">
        <v>110250461595900</v>
      </c>
      <c r="E5940">
        <v>110250462320000</v>
      </c>
      <c r="F5940">
        <f>(tester_performance__3[[#This Row],[post-handle-timestamp]] - tester_performance__3[[#This Row],[pre-handle-timestamp]]) / 1000000</f>
        <v>0.72409999999999997</v>
      </c>
    </row>
    <row r="5941" spans="1:6" hidden="1" x14ac:dyDescent="0.25">
      <c r="A5941" s="1" t="s">
        <v>5</v>
      </c>
      <c r="B5941" s="1" t="s">
        <v>17</v>
      </c>
      <c r="C5941">
        <v>200</v>
      </c>
      <c r="D5941">
        <v>110250463493100</v>
      </c>
      <c r="E5941">
        <v>110250464238000</v>
      </c>
      <c r="F5941">
        <f>(tester_performance__3[[#This Row],[post-handle-timestamp]] - tester_performance__3[[#This Row],[pre-handle-timestamp]]) / 1000000</f>
        <v>0.74490000000000001</v>
      </c>
    </row>
    <row r="5942" spans="1:6" hidden="1" x14ac:dyDescent="0.25">
      <c r="A5942" s="1" t="s">
        <v>5</v>
      </c>
      <c r="B5942" s="1" t="s">
        <v>18</v>
      </c>
      <c r="C5942">
        <v>200</v>
      </c>
      <c r="D5942">
        <v>110250465539900</v>
      </c>
      <c r="E5942">
        <v>110250466229100</v>
      </c>
      <c r="F5942">
        <f>(tester_performance__3[[#This Row],[post-handle-timestamp]] - tester_performance__3[[#This Row],[pre-handle-timestamp]]) / 1000000</f>
        <v>0.68920000000000003</v>
      </c>
    </row>
    <row r="5943" spans="1:6" hidden="1" x14ac:dyDescent="0.25">
      <c r="A5943" s="1" t="s">
        <v>5</v>
      </c>
      <c r="B5943" s="1" t="s">
        <v>19</v>
      </c>
      <c r="C5943">
        <v>200</v>
      </c>
      <c r="D5943">
        <v>110250467062900</v>
      </c>
      <c r="E5943">
        <v>110250467693500</v>
      </c>
      <c r="F5943">
        <f>(tester_performance__3[[#This Row],[post-handle-timestamp]] - tester_performance__3[[#This Row],[pre-handle-timestamp]]) / 1000000</f>
        <v>0.63060000000000005</v>
      </c>
    </row>
    <row r="5944" spans="1:6" hidden="1" x14ac:dyDescent="0.25">
      <c r="A5944" s="1" t="s">
        <v>5</v>
      </c>
      <c r="B5944" s="1" t="s">
        <v>21</v>
      </c>
      <c r="C5944">
        <v>200</v>
      </c>
      <c r="D5944">
        <v>110250468529900</v>
      </c>
      <c r="E5944">
        <v>110250469561000</v>
      </c>
      <c r="F5944">
        <f>(tester_performance__3[[#This Row],[post-handle-timestamp]] - tester_performance__3[[#This Row],[pre-handle-timestamp]]) / 1000000</f>
        <v>1.0310999999999999</v>
      </c>
    </row>
    <row r="5945" spans="1:6" hidden="1" x14ac:dyDescent="0.25">
      <c r="A5945" s="1" t="s">
        <v>5</v>
      </c>
      <c r="B5945" s="1" t="s">
        <v>20</v>
      </c>
      <c r="C5945">
        <v>200</v>
      </c>
      <c r="D5945">
        <v>110250472990100</v>
      </c>
      <c r="E5945">
        <v>110250474001900</v>
      </c>
      <c r="F5945">
        <f>(tester_performance__3[[#This Row],[post-handle-timestamp]] - tester_performance__3[[#This Row],[pre-handle-timestamp]]) / 1000000</f>
        <v>1.0118</v>
      </c>
    </row>
    <row r="5946" spans="1:6" hidden="1" x14ac:dyDescent="0.25">
      <c r="A5946" s="1" t="s">
        <v>5</v>
      </c>
      <c r="B5946" s="1" t="s">
        <v>22</v>
      </c>
      <c r="C5946">
        <v>200</v>
      </c>
      <c r="D5946">
        <v>110250476018200</v>
      </c>
      <c r="E5946">
        <v>110250476810600</v>
      </c>
      <c r="F5946">
        <f>(tester_performance__3[[#This Row],[post-handle-timestamp]] - tester_performance__3[[#This Row],[pre-handle-timestamp]]) / 1000000</f>
        <v>0.79239999999999999</v>
      </c>
    </row>
    <row r="5947" spans="1:6" hidden="1" x14ac:dyDescent="0.25">
      <c r="A5947" s="1" t="s">
        <v>5</v>
      </c>
      <c r="B5947" s="1" t="s">
        <v>23</v>
      </c>
      <c r="C5947">
        <v>200</v>
      </c>
      <c r="D5947">
        <v>110250479400000</v>
      </c>
      <c r="E5947">
        <v>110250480144400</v>
      </c>
      <c r="F5947">
        <f>(tester_performance__3[[#This Row],[post-handle-timestamp]] - tester_performance__3[[#This Row],[pre-handle-timestamp]]) / 1000000</f>
        <v>0.74439999999999995</v>
      </c>
    </row>
    <row r="5948" spans="1:6" x14ac:dyDescent="0.25">
      <c r="A5948" s="1" t="s">
        <v>5</v>
      </c>
      <c r="B5948" s="1" t="s">
        <v>24</v>
      </c>
      <c r="C5948">
        <v>200</v>
      </c>
      <c r="D5948">
        <v>110250482127600</v>
      </c>
      <c r="E5948">
        <v>110250483221900</v>
      </c>
      <c r="F5948">
        <f>(tester_performance__3[[#This Row],[post-handle-timestamp]] - tester_performance__3[[#This Row],[pre-handle-timestamp]]) / 1000000</f>
        <v>1.0943000000000001</v>
      </c>
    </row>
    <row r="5949" spans="1:6" hidden="1" x14ac:dyDescent="0.25">
      <c r="A5949" s="1" t="s">
        <v>5</v>
      </c>
      <c r="B5949" s="1" t="s">
        <v>8</v>
      </c>
      <c r="C5949">
        <v>200</v>
      </c>
      <c r="D5949">
        <v>110250546810800</v>
      </c>
      <c r="E5949">
        <v>110250548009600</v>
      </c>
      <c r="F5949">
        <f>(tester_performance__3[[#This Row],[post-handle-timestamp]] - tester_performance__3[[#This Row],[pre-handle-timestamp]]) / 1000000</f>
        <v>1.1988000000000001</v>
      </c>
    </row>
    <row r="5950" spans="1:6" hidden="1" x14ac:dyDescent="0.25">
      <c r="A5950" s="1" t="s">
        <v>5</v>
      </c>
      <c r="B5950" s="1" t="s">
        <v>9</v>
      </c>
      <c r="C5950">
        <v>200</v>
      </c>
      <c r="D5950">
        <v>110250548913700</v>
      </c>
      <c r="E5950">
        <v>110250549642700</v>
      </c>
      <c r="F5950">
        <f>(tester_performance__3[[#This Row],[post-handle-timestamp]] - tester_performance__3[[#This Row],[pre-handle-timestamp]]) / 1000000</f>
        <v>0.72899999999999998</v>
      </c>
    </row>
    <row r="5951" spans="1:6" hidden="1" x14ac:dyDescent="0.25">
      <c r="A5951" s="1" t="s">
        <v>5</v>
      </c>
      <c r="B5951" s="1" t="s">
        <v>10</v>
      </c>
      <c r="C5951">
        <v>200</v>
      </c>
      <c r="D5951">
        <v>110250550767400</v>
      </c>
      <c r="E5951">
        <v>110250551500200</v>
      </c>
      <c r="F5951">
        <f>(tester_performance__3[[#This Row],[post-handle-timestamp]] - tester_performance__3[[#This Row],[pre-handle-timestamp]]) / 1000000</f>
        <v>0.73280000000000001</v>
      </c>
    </row>
    <row r="5952" spans="1:6" hidden="1" x14ac:dyDescent="0.25">
      <c r="A5952" s="1" t="s">
        <v>5</v>
      </c>
      <c r="B5952" s="1" t="s">
        <v>11</v>
      </c>
      <c r="C5952">
        <v>200</v>
      </c>
      <c r="D5952">
        <v>110250552173800</v>
      </c>
      <c r="E5952">
        <v>110250552846700</v>
      </c>
      <c r="F5952">
        <f>(tester_performance__3[[#This Row],[post-handle-timestamp]] - tester_performance__3[[#This Row],[pre-handle-timestamp]]) / 1000000</f>
        <v>0.67290000000000005</v>
      </c>
    </row>
    <row r="5953" spans="1:6" hidden="1" x14ac:dyDescent="0.25">
      <c r="A5953" s="1" t="s">
        <v>5</v>
      </c>
      <c r="B5953" s="1" t="s">
        <v>12</v>
      </c>
      <c r="C5953">
        <v>200</v>
      </c>
      <c r="D5953">
        <v>110250553767600</v>
      </c>
      <c r="E5953">
        <v>110250554470000</v>
      </c>
      <c r="F5953">
        <f>(tester_performance__3[[#This Row],[post-handle-timestamp]] - tester_performance__3[[#This Row],[pre-handle-timestamp]]) / 1000000</f>
        <v>0.70240000000000002</v>
      </c>
    </row>
    <row r="5954" spans="1:6" hidden="1" x14ac:dyDescent="0.25">
      <c r="A5954" s="1" t="s">
        <v>5</v>
      </c>
      <c r="B5954" s="1" t="s">
        <v>13</v>
      </c>
      <c r="C5954">
        <v>200</v>
      </c>
      <c r="D5954">
        <v>110250555196600</v>
      </c>
      <c r="E5954">
        <v>110250556019000</v>
      </c>
      <c r="F5954">
        <f>(tester_performance__3[[#This Row],[post-handle-timestamp]] - tester_performance__3[[#This Row],[pre-handle-timestamp]]) / 1000000</f>
        <v>0.82240000000000002</v>
      </c>
    </row>
    <row r="5955" spans="1:6" hidden="1" x14ac:dyDescent="0.25">
      <c r="A5955" s="1" t="s">
        <v>5</v>
      </c>
      <c r="B5955" s="1" t="s">
        <v>14</v>
      </c>
      <c r="C5955">
        <v>200</v>
      </c>
      <c r="D5955">
        <v>110250556833400</v>
      </c>
      <c r="E5955">
        <v>110250557616300</v>
      </c>
      <c r="F5955">
        <f>(tester_performance__3[[#This Row],[post-handle-timestamp]] - tester_performance__3[[#This Row],[pre-handle-timestamp]]) / 1000000</f>
        <v>0.78290000000000004</v>
      </c>
    </row>
    <row r="5956" spans="1:6" hidden="1" x14ac:dyDescent="0.25">
      <c r="A5956" s="1" t="s">
        <v>5</v>
      </c>
      <c r="B5956" s="1" t="s">
        <v>15</v>
      </c>
      <c r="C5956">
        <v>200</v>
      </c>
      <c r="D5956">
        <v>110250558946800</v>
      </c>
      <c r="E5956">
        <v>110250559675400</v>
      </c>
      <c r="F5956">
        <f>(tester_performance__3[[#This Row],[post-handle-timestamp]] - tester_performance__3[[#This Row],[pre-handle-timestamp]]) / 1000000</f>
        <v>0.72860000000000003</v>
      </c>
    </row>
    <row r="5957" spans="1:6" hidden="1" x14ac:dyDescent="0.25">
      <c r="A5957" s="1" t="s">
        <v>5</v>
      </c>
      <c r="B5957" s="1" t="s">
        <v>16</v>
      </c>
      <c r="C5957">
        <v>200</v>
      </c>
      <c r="D5957">
        <v>110250560355300</v>
      </c>
      <c r="E5957">
        <v>110250561053300</v>
      </c>
      <c r="F5957">
        <f>(tester_performance__3[[#This Row],[post-handle-timestamp]] - tester_performance__3[[#This Row],[pre-handle-timestamp]]) / 1000000</f>
        <v>0.69799999999999995</v>
      </c>
    </row>
    <row r="5958" spans="1:6" hidden="1" x14ac:dyDescent="0.25">
      <c r="A5958" s="1" t="s">
        <v>5</v>
      </c>
      <c r="B5958" s="1" t="s">
        <v>17</v>
      </c>
      <c r="C5958">
        <v>200</v>
      </c>
      <c r="D5958">
        <v>110250562067700</v>
      </c>
      <c r="E5958">
        <v>110250562927200</v>
      </c>
      <c r="F5958">
        <f>(tester_performance__3[[#This Row],[post-handle-timestamp]] - tester_performance__3[[#This Row],[pre-handle-timestamp]]) / 1000000</f>
        <v>0.85950000000000004</v>
      </c>
    </row>
    <row r="5959" spans="1:6" hidden="1" x14ac:dyDescent="0.25">
      <c r="A5959" s="1" t="s">
        <v>5</v>
      </c>
      <c r="B5959" s="1" t="s">
        <v>18</v>
      </c>
      <c r="C5959">
        <v>200</v>
      </c>
      <c r="D5959">
        <v>110250564652300</v>
      </c>
      <c r="E5959">
        <v>110250565567800</v>
      </c>
      <c r="F5959">
        <f>(tester_performance__3[[#This Row],[post-handle-timestamp]] - tester_performance__3[[#This Row],[pre-handle-timestamp]]) / 1000000</f>
        <v>0.91549999999999998</v>
      </c>
    </row>
    <row r="5960" spans="1:6" hidden="1" x14ac:dyDescent="0.25">
      <c r="A5960" s="1" t="s">
        <v>5</v>
      </c>
      <c r="B5960" s="1" t="s">
        <v>19</v>
      </c>
      <c r="C5960">
        <v>200</v>
      </c>
      <c r="D5960">
        <v>110250566334600</v>
      </c>
      <c r="E5960">
        <v>110250566934400</v>
      </c>
      <c r="F5960">
        <f>(tester_performance__3[[#This Row],[post-handle-timestamp]] - tester_performance__3[[#This Row],[pre-handle-timestamp]]) / 1000000</f>
        <v>0.5998</v>
      </c>
    </row>
    <row r="5961" spans="1:6" hidden="1" x14ac:dyDescent="0.25">
      <c r="A5961" s="1" t="s">
        <v>5</v>
      </c>
      <c r="B5961" s="1" t="s">
        <v>21</v>
      </c>
      <c r="C5961">
        <v>200</v>
      </c>
      <c r="D5961">
        <v>110250567700400</v>
      </c>
      <c r="E5961">
        <v>110250568605500</v>
      </c>
      <c r="F5961">
        <f>(tester_performance__3[[#This Row],[post-handle-timestamp]] - tester_performance__3[[#This Row],[pre-handle-timestamp]]) / 1000000</f>
        <v>0.90510000000000002</v>
      </c>
    </row>
    <row r="5962" spans="1:6" hidden="1" x14ac:dyDescent="0.25">
      <c r="A5962" s="1" t="s">
        <v>5</v>
      </c>
      <c r="B5962" s="1" t="s">
        <v>20</v>
      </c>
      <c r="C5962">
        <v>200</v>
      </c>
      <c r="D5962">
        <v>110250571430800</v>
      </c>
      <c r="E5962">
        <v>110250572673400</v>
      </c>
      <c r="F5962">
        <f>(tester_performance__3[[#This Row],[post-handle-timestamp]] - tester_performance__3[[#This Row],[pre-handle-timestamp]]) / 1000000</f>
        <v>1.2425999999999999</v>
      </c>
    </row>
    <row r="5963" spans="1:6" x14ac:dyDescent="0.25">
      <c r="A5963" s="1" t="s">
        <v>25</v>
      </c>
      <c r="B5963" s="1" t="s">
        <v>24</v>
      </c>
      <c r="C5963">
        <v>302</v>
      </c>
      <c r="D5963">
        <v>110250574433200</v>
      </c>
      <c r="E5963">
        <v>110250579747500</v>
      </c>
      <c r="F5963">
        <f>(tester_performance__3[[#This Row],[post-handle-timestamp]] - tester_performance__3[[#This Row],[pre-handle-timestamp]]) / 1000000</f>
        <v>5.3143000000000002</v>
      </c>
    </row>
    <row r="5964" spans="1:6" x14ac:dyDescent="0.25">
      <c r="A5964" s="1" t="s">
        <v>5</v>
      </c>
      <c r="B5964" s="1" t="s">
        <v>6</v>
      </c>
      <c r="C5964">
        <v>302</v>
      </c>
      <c r="D5964">
        <v>110250580788800</v>
      </c>
      <c r="E5964">
        <v>110250581932700</v>
      </c>
      <c r="F5964">
        <f>(tester_performance__3[[#This Row],[post-handle-timestamp]] - tester_performance__3[[#This Row],[pre-handle-timestamp]]) / 1000000</f>
        <v>1.1438999999999999</v>
      </c>
    </row>
    <row r="5965" spans="1:6" x14ac:dyDescent="0.25">
      <c r="A5965" s="1" t="s">
        <v>5</v>
      </c>
      <c r="B5965" s="1" t="s">
        <v>7</v>
      </c>
      <c r="C5965">
        <v>200</v>
      </c>
      <c r="D5965">
        <v>110250582805600</v>
      </c>
      <c r="E5965">
        <v>110250583516600</v>
      </c>
      <c r="F5965">
        <f>(tester_performance__3[[#This Row],[post-handle-timestamp]] - tester_performance__3[[#This Row],[pre-handle-timestamp]]) / 1000000</f>
        <v>0.71099999999999997</v>
      </c>
    </row>
    <row r="5966" spans="1:6" hidden="1" x14ac:dyDescent="0.25">
      <c r="A5966" s="1" t="s">
        <v>5</v>
      </c>
      <c r="B5966" s="1" t="s">
        <v>8</v>
      </c>
      <c r="C5966">
        <v>200</v>
      </c>
      <c r="D5966">
        <v>110250640662000</v>
      </c>
      <c r="E5966">
        <v>110250641520300</v>
      </c>
      <c r="F5966">
        <f>(tester_performance__3[[#This Row],[post-handle-timestamp]] - tester_performance__3[[#This Row],[pre-handle-timestamp]]) / 1000000</f>
        <v>0.85829999999999995</v>
      </c>
    </row>
    <row r="5967" spans="1:6" hidden="1" x14ac:dyDescent="0.25">
      <c r="A5967" s="1" t="s">
        <v>5</v>
      </c>
      <c r="B5967" s="1" t="s">
        <v>9</v>
      </c>
      <c r="C5967">
        <v>200</v>
      </c>
      <c r="D5967">
        <v>110250642979700</v>
      </c>
      <c r="E5967">
        <v>110250643782500</v>
      </c>
      <c r="F5967">
        <f>(tester_performance__3[[#This Row],[post-handle-timestamp]] - tester_performance__3[[#This Row],[pre-handle-timestamp]]) / 1000000</f>
        <v>0.80279999999999996</v>
      </c>
    </row>
    <row r="5968" spans="1:6" hidden="1" x14ac:dyDescent="0.25">
      <c r="A5968" s="1" t="s">
        <v>5</v>
      </c>
      <c r="B5968" s="1" t="s">
        <v>10</v>
      </c>
      <c r="C5968">
        <v>200</v>
      </c>
      <c r="D5968">
        <v>110250644887600</v>
      </c>
      <c r="E5968">
        <v>110250645621500</v>
      </c>
      <c r="F5968">
        <f>(tester_performance__3[[#This Row],[post-handle-timestamp]] - tester_performance__3[[#This Row],[pre-handle-timestamp]]) / 1000000</f>
        <v>0.7339</v>
      </c>
    </row>
    <row r="5969" spans="1:6" hidden="1" x14ac:dyDescent="0.25">
      <c r="A5969" s="1" t="s">
        <v>5</v>
      </c>
      <c r="B5969" s="1" t="s">
        <v>11</v>
      </c>
      <c r="C5969">
        <v>200</v>
      </c>
      <c r="D5969">
        <v>110250646339300</v>
      </c>
      <c r="E5969">
        <v>110250647008500</v>
      </c>
      <c r="F5969">
        <f>(tester_performance__3[[#This Row],[post-handle-timestamp]] - tester_performance__3[[#This Row],[pre-handle-timestamp]]) / 1000000</f>
        <v>0.66920000000000002</v>
      </c>
    </row>
    <row r="5970" spans="1:6" hidden="1" x14ac:dyDescent="0.25">
      <c r="A5970" s="1" t="s">
        <v>5</v>
      </c>
      <c r="B5970" s="1" t="s">
        <v>12</v>
      </c>
      <c r="C5970">
        <v>200</v>
      </c>
      <c r="D5970">
        <v>110250647874500</v>
      </c>
      <c r="E5970">
        <v>110250648526100</v>
      </c>
      <c r="F5970">
        <f>(tester_performance__3[[#This Row],[post-handle-timestamp]] - tester_performance__3[[#This Row],[pre-handle-timestamp]]) / 1000000</f>
        <v>0.65159999999999996</v>
      </c>
    </row>
    <row r="5971" spans="1:6" hidden="1" x14ac:dyDescent="0.25">
      <c r="A5971" s="1" t="s">
        <v>5</v>
      </c>
      <c r="B5971" s="1" t="s">
        <v>13</v>
      </c>
      <c r="C5971">
        <v>200</v>
      </c>
      <c r="D5971">
        <v>110250649206900</v>
      </c>
      <c r="E5971">
        <v>110250649855100</v>
      </c>
      <c r="F5971">
        <f>(tester_performance__3[[#This Row],[post-handle-timestamp]] - tester_performance__3[[#This Row],[pre-handle-timestamp]]) / 1000000</f>
        <v>0.6482</v>
      </c>
    </row>
    <row r="5972" spans="1:6" hidden="1" x14ac:dyDescent="0.25">
      <c r="A5972" s="1" t="s">
        <v>5</v>
      </c>
      <c r="B5972" s="1" t="s">
        <v>14</v>
      </c>
      <c r="C5972">
        <v>200</v>
      </c>
      <c r="D5972">
        <v>110250650576400</v>
      </c>
      <c r="E5972">
        <v>110250651294900</v>
      </c>
      <c r="F5972">
        <f>(tester_performance__3[[#This Row],[post-handle-timestamp]] - tester_performance__3[[#This Row],[pre-handle-timestamp]]) / 1000000</f>
        <v>0.71850000000000003</v>
      </c>
    </row>
    <row r="5973" spans="1:6" hidden="1" x14ac:dyDescent="0.25">
      <c r="A5973" s="1" t="s">
        <v>5</v>
      </c>
      <c r="B5973" s="1" t="s">
        <v>15</v>
      </c>
      <c r="C5973">
        <v>200</v>
      </c>
      <c r="D5973">
        <v>110250652558500</v>
      </c>
      <c r="E5973">
        <v>110250653190000</v>
      </c>
      <c r="F5973">
        <f>(tester_performance__3[[#This Row],[post-handle-timestamp]] - tester_performance__3[[#This Row],[pre-handle-timestamp]]) / 1000000</f>
        <v>0.63149999999999995</v>
      </c>
    </row>
    <row r="5974" spans="1:6" hidden="1" x14ac:dyDescent="0.25">
      <c r="A5974" s="1" t="s">
        <v>5</v>
      </c>
      <c r="B5974" s="1" t="s">
        <v>16</v>
      </c>
      <c r="C5974">
        <v>200</v>
      </c>
      <c r="D5974">
        <v>110250653831400</v>
      </c>
      <c r="E5974">
        <v>110250654524300</v>
      </c>
      <c r="F5974">
        <f>(tester_performance__3[[#This Row],[post-handle-timestamp]] - tester_performance__3[[#This Row],[pre-handle-timestamp]]) / 1000000</f>
        <v>0.69289999999999996</v>
      </c>
    </row>
    <row r="5975" spans="1:6" hidden="1" x14ac:dyDescent="0.25">
      <c r="A5975" s="1" t="s">
        <v>5</v>
      </c>
      <c r="B5975" s="1" t="s">
        <v>17</v>
      </c>
      <c r="C5975">
        <v>200</v>
      </c>
      <c r="D5975">
        <v>110250655516900</v>
      </c>
      <c r="E5975">
        <v>110250656233000</v>
      </c>
      <c r="F5975">
        <f>(tester_performance__3[[#This Row],[post-handle-timestamp]] - tester_performance__3[[#This Row],[pre-handle-timestamp]]) / 1000000</f>
        <v>0.71609999999999996</v>
      </c>
    </row>
    <row r="5976" spans="1:6" hidden="1" x14ac:dyDescent="0.25">
      <c r="A5976" s="1" t="s">
        <v>5</v>
      </c>
      <c r="B5976" s="1" t="s">
        <v>18</v>
      </c>
      <c r="C5976">
        <v>200</v>
      </c>
      <c r="D5976">
        <v>110250657431700</v>
      </c>
      <c r="E5976">
        <v>110250658609600</v>
      </c>
      <c r="F5976">
        <f>(tester_performance__3[[#This Row],[post-handle-timestamp]] - tester_performance__3[[#This Row],[pre-handle-timestamp]]) / 1000000</f>
        <v>1.1778999999999999</v>
      </c>
    </row>
    <row r="5977" spans="1:6" hidden="1" x14ac:dyDescent="0.25">
      <c r="A5977" s="1" t="s">
        <v>5</v>
      </c>
      <c r="B5977" s="1" t="s">
        <v>19</v>
      </c>
      <c r="C5977">
        <v>200</v>
      </c>
      <c r="D5977">
        <v>110250659746600</v>
      </c>
      <c r="E5977">
        <v>110250660515400</v>
      </c>
      <c r="F5977">
        <f>(tester_performance__3[[#This Row],[post-handle-timestamp]] - tester_performance__3[[#This Row],[pre-handle-timestamp]]) / 1000000</f>
        <v>0.76880000000000004</v>
      </c>
    </row>
    <row r="5978" spans="1:6" hidden="1" x14ac:dyDescent="0.25">
      <c r="A5978" s="1" t="s">
        <v>5</v>
      </c>
      <c r="B5978" s="1" t="s">
        <v>21</v>
      </c>
      <c r="C5978">
        <v>200</v>
      </c>
      <c r="D5978">
        <v>110250661263100</v>
      </c>
      <c r="E5978">
        <v>110250662144800</v>
      </c>
      <c r="F5978">
        <f>(tester_performance__3[[#This Row],[post-handle-timestamp]] - tester_performance__3[[#This Row],[pre-handle-timestamp]]) / 1000000</f>
        <v>0.88170000000000004</v>
      </c>
    </row>
    <row r="5979" spans="1:6" hidden="1" x14ac:dyDescent="0.25">
      <c r="A5979" s="1" t="s">
        <v>5</v>
      </c>
      <c r="B5979" s="1" t="s">
        <v>20</v>
      </c>
      <c r="C5979">
        <v>200</v>
      </c>
      <c r="D5979">
        <v>110250666107900</v>
      </c>
      <c r="E5979">
        <v>110250667089400</v>
      </c>
      <c r="F5979">
        <f>(tester_performance__3[[#This Row],[post-handle-timestamp]] - tester_performance__3[[#This Row],[pre-handle-timestamp]]) / 1000000</f>
        <v>0.98150000000000004</v>
      </c>
    </row>
    <row r="5980" spans="1:6" x14ac:dyDescent="0.25">
      <c r="A5980" s="1" t="s">
        <v>5</v>
      </c>
      <c r="B5980" s="1" t="s">
        <v>26</v>
      </c>
      <c r="C5980">
        <v>200</v>
      </c>
      <c r="D5980">
        <v>110250668876800</v>
      </c>
      <c r="E5980">
        <v>110250692091900</v>
      </c>
      <c r="F5980">
        <f>(tester_performance__3[[#This Row],[post-handle-timestamp]] - tester_performance__3[[#This Row],[pre-handle-timestamp]]) / 1000000</f>
        <v>23.2151</v>
      </c>
    </row>
    <row r="5981" spans="1:6" hidden="1" x14ac:dyDescent="0.25">
      <c r="A5981" s="1" t="s">
        <v>5</v>
      </c>
      <c r="B5981" s="1" t="s">
        <v>8</v>
      </c>
      <c r="C5981">
        <v>200</v>
      </c>
      <c r="D5981">
        <v>110251227882400</v>
      </c>
      <c r="E5981">
        <v>110251228745200</v>
      </c>
      <c r="F5981">
        <f>(tester_performance__3[[#This Row],[post-handle-timestamp]] - tester_performance__3[[#This Row],[pre-handle-timestamp]]) / 1000000</f>
        <v>0.86280000000000001</v>
      </c>
    </row>
    <row r="5982" spans="1:6" hidden="1" x14ac:dyDescent="0.25">
      <c r="A5982" s="1" t="s">
        <v>5</v>
      </c>
      <c r="B5982" s="1" t="s">
        <v>9</v>
      </c>
      <c r="C5982">
        <v>200</v>
      </c>
      <c r="D5982">
        <v>110251229725700</v>
      </c>
      <c r="E5982">
        <v>110251230715200</v>
      </c>
      <c r="F5982">
        <f>(tester_performance__3[[#This Row],[post-handle-timestamp]] - tester_performance__3[[#This Row],[pre-handle-timestamp]]) / 1000000</f>
        <v>0.98950000000000005</v>
      </c>
    </row>
    <row r="5983" spans="1:6" hidden="1" x14ac:dyDescent="0.25">
      <c r="A5983" s="1" t="s">
        <v>5</v>
      </c>
      <c r="B5983" s="1" t="s">
        <v>10</v>
      </c>
      <c r="C5983">
        <v>200</v>
      </c>
      <c r="D5983">
        <v>110251232315700</v>
      </c>
      <c r="E5983">
        <v>110251233457800</v>
      </c>
      <c r="F5983">
        <f>(tester_performance__3[[#This Row],[post-handle-timestamp]] - tester_performance__3[[#This Row],[pre-handle-timestamp]]) / 1000000</f>
        <v>1.1420999999999999</v>
      </c>
    </row>
    <row r="5984" spans="1:6" hidden="1" x14ac:dyDescent="0.25">
      <c r="A5984" s="1" t="s">
        <v>5</v>
      </c>
      <c r="B5984" s="1" t="s">
        <v>11</v>
      </c>
      <c r="C5984">
        <v>200</v>
      </c>
      <c r="D5984">
        <v>110251234444300</v>
      </c>
      <c r="E5984">
        <v>110251235293700</v>
      </c>
      <c r="F5984">
        <f>(tester_performance__3[[#This Row],[post-handle-timestamp]] - tester_performance__3[[#This Row],[pre-handle-timestamp]]) / 1000000</f>
        <v>0.84940000000000004</v>
      </c>
    </row>
    <row r="5985" spans="1:6" hidden="1" x14ac:dyDescent="0.25">
      <c r="A5985" s="1" t="s">
        <v>5</v>
      </c>
      <c r="B5985" s="1" t="s">
        <v>12</v>
      </c>
      <c r="C5985">
        <v>200</v>
      </c>
      <c r="D5985">
        <v>110251236289300</v>
      </c>
      <c r="E5985">
        <v>110251237013100</v>
      </c>
      <c r="F5985">
        <f>(tester_performance__3[[#This Row],[post-handle-timestamp]] - tester_performance__3[[#This Row],[pre-handle-timestamp]]) / 1000000</f>
        <v>0.7238</v>
      </c>
    </row>
    <row r="5986" spans="1:6" hidden="1" x14ac:dyDescent="0.25">
      <c r="A5986" s="1" t="s">
        <v>5</v>
      </c>
      <c r="B5986" s="1" t="s">
        <v>13</v>
      </c>
      <c r="C5986">
        <v>200</v>
      </c>
      <c r="D5986">
        <v>110251237978400</v>
      </c>
      <c r="E5986">
        <v>110251238722400</v>
      </c>
      <c r="F5986">
        <f>(tester_performance__3[[#This Row],[post-handle-timestamp]] - tester_performance__3[[#This Row],[pre-handle-timestamp]]) / 1000000</f>
        <v>0.74399999999999999</v>
      </c>
    </row>
    <row r="5987" spans="1:6" hidden="1" x14ac:dyDescent="0.25">
      <c r="A5987" s="1" t="s">
        <v>5</v>
      </c>
      <c r="B5987" s="1" t="s">
        <v>14</v>
      </c>
      <c r="C5987">
        <v>200</v>
      </c>
      <c r="D5987">
        <v>110251239487600</v>
      </c>
      <c r="E5987">
        <v>110251240190000</v>
      </c>
      <c r="F5987">
        <f>(tester_performance__3[[#This Row],[post-handle-timestamp]] - tester_performance__3[[#This Row],[pre-handle-timestamp]]) / 1000000</f>
        <v>0.70240000000000002</v>
      </c>
    </row>
    <row r="5988" spans="1:6" hidden="1" x14ac:dyDescent="0.25">
      <c r="A5988" s="1" t="s">
        <v>5</v>
      </c>
      <c r="B5988" s="1" t="s">
        <v>15</v>
      </c>
      <c r="C5988">
        <v>200</v>
      </c>
      <c r="D5988">
        <v>110251241641600</v>
      </c>
      <c r="E5988">
        <v>110251242769400</v>
      </c>
      <c r="F5988">
        <f>(tester_performance__3[[#This Row],[post-handle-timestamp]] - tester_performance__3[[#This Row],[pre-handle-timestamp]]) / 1000000</f>
        <v>1.1277999999999999</v>
      </c>
    </row>
    <row r="5989" spans="1:6" hidden="1" x14ac:dyDescent="0.25">
      <c r="A5989" s="1" t="s">
        <v>5</v>
      </c>
      <c r="B5989" s="1" t="s">
        <v>16</v>
      </c>
      <c r="C5989">
        <v>200</v>
      </c>
      <c r="D5989">
        <v>110251243826100</v>
      </c>
      <c r="E5989">
        <v>110251244970500</v>
      </c>
      <c r="F5989">
        <f>(tester_performance__3[[#This Row],[post-handle-timestamp]] - tester_performance__3[[#This Row],[pre-handle-timestamp]]) / 1000000</f>
        <v>1.1444000000000001</v>
      </c>
    </row>
    <row r="5990" spans="1:6" hidden="1" x14ac:dyDescent="0.25">
      <c r="A5990" s="1" t="s">
        <v>5</v>
      </c>
      <c r="B5990" s="1" t="s">
        <v>17</v>
      </c>
      <c r="C5990">
        <v>200</v>
      </c>
      <c r="D5990">
        <v>110251246415700</v>
      </c>
      <c r="E5990">
        <v>110251247646200</v>
      </c>
      <c r="F5990">
        <f>(tester_performance__3[[#This Row],[post-handle-timestamp]] - tester_performance__3[[#This Row],[pre-handle-timestamp]]) / 1000000</f>
        <v>1.2304999999999999</v>
      </c>
    </row>
    <row r="5991" spans="1:6" hidden="1" x14ac:dyDescent="0.25">
      <c r="A5991" s="1" t="s">
        <v>5</v>
      </c>
      <c r="B5991" s="1" t="s">
        <v>18</v>
      </c>
      <c r="C5991">
        <v>200</v>
      </c>
      <c r="D5991">
        <v>110251249291100</v>
      </c>
      <c r="E5991">
        <v>110251249975900</v>
      </c>
      <c r="F5991">
        <f>(tester_performance__3[[#This Row],[post-handle-timestamp]] - tester_performance__3[[#This Row],[pre-handle-timestamp]]) / 1000000</f>
        <v>0.68479999999999996</v>
      </c>
    </row>
    <row r="5992" spans="1:6" hidden="1" x14ac:dyDescent="0.25">
      <c r="A5992" s="1" t="s">
        <v>5</v>
      </c>
      <c r="B5992" s="1" t="s">
        <v>19</v>
      </c>
      <c r="C5992">
        <v>200</v>
      </c>
      <c r="D5992">
        <v>110251250744100</v>
      </c>
      <c r="E5992">
        <v>110251251451100</v>
      </c>
      <c r="F5992">
        <f>(tester_performance__3[[#This Row],[post-handle-timestamp]] - tester_performance__3[[#This Row],[pre-handle-timestamp]]) / 1000000</f>
        <v>0.70699999999999996</v>
      </c>
    </row>
    <row r="5993" spans="1:6" hidden="1" x14ac:dyDescent="0.25">
      <c r="A5993" s="1" t="s">
        <v>5</v>
      </c>
      <c r="B5993" s="1" t="s">
        <v>21</v>
      </c>
      <c r="C5993">
        <v>200</v>
      </c>
      <c r="D5993">
        <v>110251252386900</v>
      </c>
      <c r="E5993">
        <v>110251253739300</v>
      </c>
      <c r="F5993">
        <f>(tester_performance__3[[#This Row],[post-handle-timestamp]] - tester_performance__3[[#This Row],[pre-handle-timestamp]]) / 1000000</f>
        <v>1.3524</v>
      </c>
    </row>
    <row r="5994" spans="1:6" hidden="1" x14ac:dyDescent="0.25">
      <c r="A5994" s="1" t="s">
        <v>5</v>
      </c>
      <c r="B5994" s="1" t="s">
        <v>20</v>
      </c>
      <c r="C5994">
        <v>200</v>
      </c>
      <c r="D5994">
        <v>110251256557000</v>
      </c>
      <c r="E5994">
        <v>110251257813400</v>
      </c>
      <c r="F5994">
        <f>(tester_performance__3[[#This Row],[post-handle-timestamp]] - tester_performance__3[[#This Row],[pre-handle-timestamp]]) / 1000000</f>
        <v>1.2564</v>
      </c>
    </row>
    <row r="5995" spans="1:6" hidden="1" x14ac:dyDescent="0.25">
      <c r="A5995" s="1" t="s">
        <v>5</v>
      </c>
      <c r="B5995" s="1" t="s">
        <v>27</v>
      </c>
      <c r="C5995">
        <v>200</v>
      </c>
      <c r="D5995">
        <v>110251259919900</v>
      </c>
      <c r="E5995">
        <v>110251260753200</v>
      </c>
      <c r="F5995">
        <f>(tester_performance__3[[#This Row],[post-handle-timestamp]] - tester_performance__3[[#This Row],[pre-handle-timestamp]]) / 1000000</f>
        <v>0.83330000000000004</v>
      </c>
    </row>
    <row r="5996" spans="1:6" x14ac:dyDescent="0.25">
      <c r="A5996" s="1" t="s">
        <v>5</v>
      </c>
      <c r="B5996" s="1" t="s">
        <v>30</v>
      </c>
      <c r="C5996">
        <v>200</v>
      </c>
      <c r="D5996">
        <v>110251262387800</v>
      </c>
      <c r="E5996">
        <v>110251268909100</v>
      </c>
      <c r="F5996">
        <f>(tester_performance__3[[#This Row],[post-handle-timestamp]] - tester_performance__3[[#This Row],[pre-handle-timestamp]]) / 1000000</f>
        <v>6.5213000000000001</v>
      </c>
    </row>
    <row r="5997" spans="1:6" hidden="1" x14ac:dyDescent="0.25">
      <c r="A5997" s="1" t="s">
        <v>5</v>
      </c>
      <c r="B5997" s="1" t="s">
        <v>8</v>
      </c>
      <c r="C5997">
        <v>200</v>
      </c>
      <c r="D5997">
        <v>110251425829200</v>
      </c>
      <c r="E5997">
        <v>110251426763300</v>
      </c>
      <c r="F5997">
        <f>(tester_performance__3[[#This Row],[post-handle-timestamp]] - tester_performance__3[[#This Row],[pre-handle-timestamp]]) / 1000000</f>
        <v>0.93410000000000004</v>
      </c>
    </row>
    <row r="5998" spans="1:6" hidden="1" x14ac:dyDescent="0.25">
      <c r="A5998" s="1" t="s">
        <v>5</v>
      </c>
      <c r="B5998" s="1" t="s">
        <v>14</v>
      </c>
      <c r="C5998">
        <v>200</v>
      </c>
      <c r="D5998">
        <v>110251427907200</v>
      </c>
      <c r="E5998">
        <v>110251429659200</v>
      </c>
      <c r="F5998">
        <f>(tester_performance__3[[#This Row],[post-handle-timestamp]] - tester_performance__3[[#This Row],[pre-handle-timestamp]]) / 1000000</f>
        <v>1.752</v>
      </c>
    </row>
    <row r="5999" spans="1:6" hidden="1" x14ac:dyDescent="0.25">
      <c r="A5999" s="1" t="s">
        <v>5</v>
      </c>
      <c r="B5999" s="1" t="s">
        <v>9</v>
      </c>
      <c r="C5999">
        <v>200</v>
      </c>
      <c r="D5999">
        <v>110251431276700</v>
      </c>
      <c r="E5999">
        <v>110251432024600</v>
      </c>
      <c r="F5999">
        <f>(tester_performance__3[[#This Row],[post-handle-timestamp]] - tester_performance__3[[#This Row],[pre-handle-timestamp]]) / 1000000</f>
        <v>0.74790000000000001</v>
      </c>
    </row>
    <row r="6000" spans="1:6" hidden="1" x14ac:dyDescent="0.25">
      <c r="A6000" s="1" t="s">
        <v>5</v>
      </c>
      <c r="B6000" s="1" t="s">
        <v>10</v>
      </c>
      <c r="C6000">
        <v>200</v>
      </c>
      <c r="D6000">
        <v>110251433474800</v>
      </c>
      <c r="E6000">
        <v>110251434245900</v>
      </c>
      <c r="F6000">
        <f>(tester_performance__3[[#This Row],[post-handle-timestamp]] - tester_performance__3[[#This Row],[pre-handle-timestamp]]) / 1000000</f>
        <v>0.77110000000000001</v>
      </c>
    </row>
    <row r="6001" spans="1:6" hidden="1" x14ac:dyDescent="0.25">
      <c r="A6001" s="1" t="s">
        <v>5</v>
      </c>
      <c r="B6001" s="1" t="s">
        <v>11</v>
      </c>
      <c r="C6001">
        <v>200</v>
      </c>
      <c r="D6001">
        <v>110251435160200</v>
      </c>
      <c r="E6001">
        <v>110251435835000</v>
      </c>
      <c r="F6001">
        <f>(tester_performance__3[[#This Row],[post-handle-timestamp]] - tester_performance__3[[#This Row],[pre-handle-timestamp]]) / 1000000</f>
        <v>0.67479999999999996</v>
      </c>
    </row>
    <row r="6002" spans="1:6" hidden="1" x14ac:dyDescent="0.25">
      <c r="A6002" s="1" t="s">
        <v>5</v>
      </c>
      <c r="B6002" s="1" t="s">
        <v>12</v>
      </c>
      <c r="C6002">
        <v>200</v>
      </c>
      <c r="D6002">
        <v>110251437563500</v>
      </c>
      <c r="E6002">
        <v>110251438212700</v>
      </c>
      <c r="F6002">
        <f>(tester_performance__3[[#This Row],[post-handle-timestamp]] - tester_performance__3[[#This Row],[pre-handle-timestamp]]) / 1000000</f>
        <v>0.6492</v>
      </c>
    </row>
    <row r="6003" spans="1:6" hidden="1" x14ac:dyDescent="0.25">
      <c r="A6003" s="1" t="s">
        <v>5</v>
      </c>
      <c r="B6003" s="1" t="s">
        <v>13</v>
      </c>
      <c r="C6003">
        <v>200</v>
      </c>
      <c r="D6003">
        <v>110251439161700</v>
      </c>
      <c r="E6003">
        <v>110251440006500</v>
      </c>
      <c r="F6003">
        <f>(tester_performance__3[[#This Row],[post-handle-timestamp]] - tester_performance__3[[#This Row],[pre-handle-timestamp]]) / 1000000</f>
        <v>0.8448</v>
      </c>
    </row>
    <row r="6004" spans="1:6" hidden="1" x14ac:dyDescent="0.25">
      <c r="A6004" s="1" t="s">
        <v>5</v>
      </c>
      <c r="B6004" s="1" t="s">
        <v>15</v>
      </c>
      <c r="C6004">
        <v>200</v>
      </c>
      <c r="D6004">
        <v>110251441027600</v>
      </c>
      <c r="E6004">
        <v>110251441808400</v>
      </c>
      <c r="F6004">
        <f>(tester_performance__3[[#This Row],[post-handle-timestamp]] - tester_performance__3[[#This Row],[pre-handle-timestamp]]) / 1000000</f>
        <v>0.78080000000000005</v>
      </c>
    </row>
    <row r="6005" spans="1:6" hidden="1" x14ac:dyDescent="0.25">
      <c r="A6005" s="1" t="s">
        <v>5</v>
      </c>
      <c r="B6005" s="1" t="s">
        <v>16</v>
      </c>
      <c r="C6005">
        <v>200</v>
      </c>
      <c r="D6005">
        <v>110251442740100</v>
      </c>
      <c r="E6005">
        <v>110251443947400</v>
      </c>
      <c r="F6005">
        <f>(tester_performance__3[[#This Row],[post-handle-timestamp]] - tester_performance__3[[#This Row],[pre-handle-timestamp]]) / 1000000</f>
        <v>1.2073</v>
      </c>
    </row>
    <row r="6006" spans="1:6" hidden="1" x14ac:dyDescent="0.25">
      <c r="A6006" s="1" t="s">
        <v>5</v>
      </c>
      <c r="B6006" s="1" t="s">
        <v>17</v>
      </c>
      <c r="C6006">
        <v>200</v>
      </c>
      <c r="D6006">
        <v>110251445572800</v>
      </c>
      <c r="E6006">
        <v>110251446724500</v>
      </c>
      <c r="F6006">
        <f>(tester_performance__3[[#This Row],[post-handle-timestamp]] - tester_performance__3[[#This Row],[pre-handle-timestamp]]) / 1000000</f>
        <v>1.1516999999999999</v>
      </c>
    </row>
    <row r="6007" spans="1:6" hidden="1" x14ac:dyDescent="0.25">
      <c r="A6007" s="1" t="s">
        <v>5</v>
      </c>
      <c r="B6007" s="1" t="s">
        <v>18</v>
      </c>
      <c r="C6007">
        <v>200</v>
      </c>
      <c r="D6007">
        <v>110251448325200</v>
      </c>
      <c r="E6007">
        <v>110251449473900</v>
      </c>
      <c r="F6007">
        <f>(tester_performance__3[[#This Row],[post-handle-timestamp]] - tester_performance__3[[#This Row],[pre-handle-timestamp]]) / 1000000</f>
        <v>1.1487000000000001</v>
      </c>
    </row>
    <row r="6008" spans="1:6" hidden="1" x14ac:dyDescent="0.25">
      <c r="A6008" s="1" t="s">
        <v>5</v>
      </c>
      <c r="B6008" s="1" t="s">
        <v>19</v>
      </c>
      <c r="C6008">
        <v>200</v>
      </c>
      <c r="D6008">
        <v>110251450451100</v>
      </c>
      <c r="E6008">
        <v>110251451513700</v>
      </c>
      <c r="F6008">
        <f>(tester_performance__3[[#This Row],[post-handle-timestamp]] - tester_performance__3[[#This Row],[pre-handle-timestamp]]) / 1000000</f>
        <v>1.0626</v>
      </c>
    </row>
    <row r="6009" spans="1:6" hidden="1" x14ac:dyDescent="0.25">
      <c r="A6009" s="1" t="s">
        <v>5</v>
      </c>
      <c r="B6009" s="1" t="s">
        <v>21</v>
      </c>
      <c r="C6009">
        <v>200</v>
      </c>
      <c r="D6009">
        <v>110251452350100</v>
      </c>
      <c r="E6009">
        <v>110251453270700</v>
      </c>
      <c r="F6009">
        <f>(tester_performance__3[[#This Row],[post-handle-timestamp]] - tester_performance__3[[#This Row],[pre-handle-timestamp]]) / 1000000</f>
        <v>0.92059999999999997</v>
      </c>
    </row>
    <row r="6010" spans="1:6" hidden="1" x14ac:dyDescent="0.25">
      <c r="A6010" s="1" t="s">
        <v>5</v>
      </c>
      <c r="B6010" s="1" t="s">
        <v>20</v>
      </c>
      <c r="C6010">
        <v>200</v>
      </c>
      <c r="D6010">
        <v>110251456094500</v>
      </c>
      <c r="E6010">
        <v>110251456946400</v>
      </c>
      <c r="F6010">
        <f>(tester_performance__3[[#This Row],[post-handle-timestamp]] - tester_performance__3[[#This Row],[pre-handle-timestamp]]) / 1000000</f>
        <v>0.85189999999999999</v>
      </c>
    </row>
    <row r="6011" spans="1:6" x14ac:dyDescent="0.25">
      <c r="A6011" s="1" t="s">
        <v>5</v>
      </c>
      <c r="B6011" s="1" t="s">
        <v>26</v>
      </c>
      <c r="C6011">
        <v>200</v>
      </c>
      <c r="D6011">
        <v>110251458683200</v>
      </c>
      <c r="E6011">
        <v>110251481892600</v>
      </c>
      <c r="F6011">
        <f>(tester_performance__3[[#This Row],[post-handle-timestamp]] - tester_performance__3[[#This Row],[pre-handle-timestamp]]) / 1000000</f>
        <v>23.209399999999999</v>
      </c>
    </row>
    <row r="6012" spans="1:6" hidden="1" x14ac:dyDescent="0.25">
      <c r="A6012" s="1" t="s">
        <v>5</v>
      </c>
      <c r="B6012" s="1" t="s">
        <v>8</v>
      </c>
      <c r="C6012">
        <v>200</v>
      </c>
      <c r="D6012">
        <v>110251913379700</v>
      </c>
      <c r="E6012">
        <v>110251914430500</v>
      </c>
      <c r="F6012">
        <f>(tester_performance__3[[#This Row],[post-handle-timestamp]] - tester_performance__3[[#This Row],[pre-handle-timestamp]]) / 1000000</f>
        <v>1.0508</v>
      </c>
    </row>
    <row r="6013" spans="1:6" hidden="1" x14ac:dyDescent="0.25">
      <c r="A6013" s="1" t="s">
        <v>5</v>
      </c>
      <c r="B6013" s="1" t="s">
        <v>9</v>
      </c>
      <c r="C6013">
        <v>200</v>
      </c>
      <c r="D6013">
        <v>110251915627200</v>
      </c>
      <c r="E6013">
        <v>110251916700100</v>
      </c>
      <c r="F6013">
        <f>(tester_performance__3[[#This Row],[post-handle-timestamp]] - tester_performance__3[[#This Row],[pre-handle-timestamp]]) / 1000000</f>
        <v>1.0729</v>
      </c>
    </row>
    <row r="6014" spans="1:6" hidden="1" x14ac:dyDescent="0.25">
      <c r="A6014" s="1" t="s">
        <v>5</v>
      </c>
      <c r="B6014" s="1" t="s">
        <v>10</v>
      </c>
      <c r="C6014">
        <v>200</v>
      </c>
      <c r="D6014">
        <v>110251917900700</v>
      </c>
      <c r="E6014">
        <v>110251918630900</v>
      </c>
      <c r="F6014">
        <f>(tester_performance__3[[#This Row],[post-handle-timestamp]] - tester_performance__3[[#This Row],[pre-handle-timestamp]]) / 1000000</f>
        <v>0.73019999999999996</v>
      </c>
    </row>
    <row r="6015" spans="1:6" hidden="1" x14ac:dyDescent="0.25">
      <c r="A6015" s="1" t="s">
        <v>5</v>
      </c>
      <c r="B6015" s="1" t="s">
        <v>11</v>
      </c>
      <c r="C6015">
        <v>200</v>
      </c>
      <c r="D6015">
        <v>110251919570000</v>
      </c>
      <c r="E6015">
        <v>110251920708000</v>
      </c>
      <c r="F6015">
        <f>(tester_performance__3[[#This Row],[post-handle-timestamp]] - tester_performance__3[[#This Row],[pre-handle-timestamp]]) / 1000000</f>
        <v>1.1379999999999999</v>
      </c>
    </row>
    <row r="6016" spans="1:6" hidden="1" x14ac:dyDescent="0.25">
      <c r="A6016" s="1" t="s">
        <v>5</v>
      </c>
      <c r="B6016" s="1" t="s">
        <v>12</v>
      </c>
      <c r="C6016">
        <v>200</v>
      </c>
      <c r="D6016">
        <v>110251921902200</v>
      </c>
      <c r="E6016">
        <v>110251922972200</v>
      </c>
      <c r="F6016">
        <f>(tester_performance__3[[#This Row],[post-handle-timestamp]] - tester_performance__3[[#This Row],[pre-handle-timestamp]]) / 1000000</f>
        <v>1.07</v>
      </c>
    </row>
    <row r="6017" spans="1:6" hidden="1" x14ac:dyDescent="0.25">
      <c r="A6017" s="1" t="s">
        <v>5</v>
      </c>
      <c r="B6017" s="1" t="s">
        <v>18</v>
      </c>
      <c r="C6017">
        <v>200</v>
      </c>
      <c r="D6017">
        <v>110251924269800</v>
      </c>
      <c r="E6017">
        <v>110251924987800</v>
      </c>
      <c r="F6017">
        <f>(tester_performance__3[[#This Row],[post-handle-timestamp]] - tester_performance__3[[#This Row],[pre-handle-timestamp]]) / 1000000</f>
        <v>0.71799999999999997</v>
      </c>
    </row>
    <row r="6018" spans="1:6" hidden="1" x14ac:dyDescent="0.25">
      <c r="A6018" s="1" t="s">
        <v>5</v>
      </c>
      <c r="B6018" s="1" t="s">
        <v>13</v>
      </c>
      <c r="C6018">
        <v>200</v>
      </c>
      <c r="D6018">
        <v>110251925788400</v>
      </c>
      <c r="E6018">
        <v>110251926577900</v>
      </c>
      <c r="F6018">
        <f>(tester_performance__3[[#This Row],[post-handle-timestamp]] - tester_performance__3[[#This Row],[pre-handle-timestamp]]) / 1000000</f>
        <v>0.78949999999999998</v>
      </c>
    </row>
    <row r="6019" spans="1:6" hidden="1" x14ac:dyDescent="0.25">
      <c r="A6019" s="1" t="s">
        <v>5</v>
      </c>
      <c r="B6019" s="1" t="s">
        <v>14</v>
      </c>
      <c r="C6019">
        <v>200</v>
      </c>
      <c r="D6019">
        <v>110251927567500</v>
      </c>
      <c r="E6019">
        <v>110251928652600</v>
      </c>
      <c r="F6019">
        <f>(tester_performance__3[[#This Row],[post-handle-timestamp]] - tester_performance__3[[#This Row],[pre-handle-timestamp]]) / 1000000</f>
        <v>1.0851</v>
      </c>
    </row>
    <row r="6020" spans="1:6" hidden="1" x14ac:dyDescent="0.25">
      <c r="A6020" s="1" t="s">
        <v>5</v>
      </c>
      <c r="B6020" s="1" t="s">
        <v>15</v>
      </c>
      <c r="C6020">
        <v>200</v>
      </c>
      <c r="D6020">
        <v>110251929972200</v>
      </c>
      <c r="E6020">
        <v>110251930727700</v>
      </c>
      <c r="F6020">
        <f>(tester_performance__3[[#This Row],[post-handle-timestamp]] - tester_performance__3[[#This Row],[pre-handle-timestamp]]) / 1000000</f>
        <v>0.75549999999999995</v>
      </c>
    </row>
    <row r="6021" spans="1:6" hidden="1" x14ac:dyDescent="0.25">
      <c r="A6021" s="1" t="s">
        <v>5</v>
      </c>
      <c r="B6021" s="1" t="s">
        <v>16</v>
      </c>
      <c r="C6021">
        <v>200</v>
      </c>
      <c r="D6021">
        <v>110251931687600</v>
      </c>
      <c r="E6021">
        <v>110251932748000</v>
      </c>
      <c r="F6021">
        <f>(tester_performance__3[[#This Row],[post-handle-timestamp]] - tester_performance__3[[#This Row],[pre-handle-timestamp]]) / 1000000</f>
        <v>1.0604</v>
      </c>
    </row>
    <row r="6022" spans="1:6" hidden="1" x14ac:dyDescent="0.25">
      <c r="A6022" s="1" t="s">
        <v>5</v>
      </c>
      <c r="B6022" s="1" t="s">
        <v>17</v>
      </c>
      <c r="C6022">
        <v>200</v>
      </c>
      <c r="D6022">
        <v>110251934277000</v>
      </c>
      <c r="E6022">
        <v>110251935449100</v>
      </c>
      <c r="F6022">
        <f>(tester_performance__3[[#This Row],[post-handle-timestamp]] - tester_performance__3[[#This Row],[pre-handle-timestamp]]) / 1000000</f>
        <v>1.1720999999999999</v>
      </c>
    </row>
    <row r="6023" spans="1:6" hidden="1" x14ac:dyDescent="0.25">
      <c r="A6023" s="1" t="s">
        <v>5</v>
      </c>
      <c r="B6023" s="1" t="s">
        <v>19</v>
      </c>
      <c r="C6023">
        <v>200</v>
      </c>
      <c r="D6023">
        <v>110251937099600</v>
      </c>
      <c r="E6023">
        <v>110251938166300</v>
      </c>
      <c r="F6023">
        <f>(tester_performance__3[[#This Row],[post-handle-timestamp]] - tester_performance__3[[#This Row],[pre-handle-timestamp]]) / 1000000</f>
        <v>1.0667</v>
      </c>
    </row>
    <row r="6024" spans="1:6" hidden="1" x14ac:dyDescent="0.25">
      <c r="A6024" s="1" t="s">
        <v>5</v>
      </c>
      <c r="B6024" s="1" t="s">
        <v>21</v>
      </c>
      <c r="C6024">
        <v>200</v>
      </c>
      <c r="D6024">
        <v>110251939149900</v>
      </c>
      <c r="E6024">
        <v>110251940504500</v>
      </c>
      <c r="F6024">
        <f>(tester_performance__3[[#This Row],[post-handle-timestamp]] - tester_performance__3[[#This Row],[pre-handle-timestamp]]) / 1000000</f>
        <v>1.3546</v>
      </c>
    </row>
    <row r="6025" spans="1:6" hidden="1" x14ac:dyDescent="0.25">
      <c r="A6025" s="1" t="s">
        <v>5</v>
      </c>
      <c r="B6025" s="1" t="s">
        <v>20</v>
      </c>
      <c r="C6025">
        <v>200</v>
      </c>
      <c r="D6025">
        <v>110251943464600</v>
      </c>
      <c r="E6025">
        <v>110251944624000</v>
      </c>
      <c r="F6025">
        <f>(tester_performance__3[[#This Row],[post-handle-timestamp]] - tester_performance__3[[#This Row],[pre-handle-timestamp]]) / 1000000</f>
        <v>1.1594</v>
      </c>
    </row>
    <row r="6026" spans="1:6" hidden="1" x14ac:dyDescent="0.25">
      <c r="A6026" s="1" t="s">
        <v>5</v>
      </c>
      <c r="B6026" s="1" t="s">
        <v>27</v>
      </c>
      <c r="C6026">
        <v>200</v>
      </c>
      <c r="D6026">
        <v>110251946713600</v>
      </c>
      <c r="E6026">
        <v>110251947816000</v>
      </c>
      <c r="F6026">
        <f>(tester_performance__3[[#This Row],[post-handle-timestamp]] - tester_performance__3[[#This Row],[pre-handle-timestamp]]) / 1000000</f>
        <v>1.1024</v>
      </c>
    </row>
    <row r="6027" spans="1:6" x14ac:dyDescent="0.25">
      <c r="A6027" s="1" t="s">
        <v>5</v>
      </c>
      <c r="B6027" s="1" t="s">
        <v>30</v>
      </c>
      <c r="C6027">
        <v>200</v>
      </c>
      <c r="D6027">
        <v>110251949340500</v>
      </c>
      <c r="E6027">
        <v>110251955557200</v>
      </c>
      <c r="F6027">
        <f>(tester_performance__3[[#This Row],[post-handle-timestamp]] - tester_performance__3[[#This Row],[pre-handle-timestamp]]) / 1000000</f>
        <v>6.2167000000000003</v>
      </c>
    </row>
    <row r="6028" spans="1:6" hidden="1" x14ac:dyDescent="0.25">
      <c r="A6028" s="1" t="s">
        <v>5</v>
      </c>
      <c r="B6028" s="1" t="s">
        <v>8</v>
      </c>
      <c r="C6028">
        <v>200</v>
      </c>
      <c r="D6028">
        <v>110252041367900</v>
      </c>
      <c r="E6028">
        <v>110252042260500</v>
      </c>
      <c r="F6028">
        <f>(tester_performance__3[[#This Row],[post-handle-timestamp]] - tester_performance__3[[#This Row],[pre-handle-timestamp]]) / 1000000</f>
        <v>0.89259999999999995</v>
      </c>
    </row>
    <row r="6029" spans="1:6" hidden="1" x14ac:dyDescent="0.25">
      <c r="A6029" s="1" t="s">
        <v>5</v>
      </c>
      <c r="B6029" s="1" t="s">
        <v>9</v>
      </c>
      <c r="C6029">
        <v>200</v>
      </c>
      <c r="D6029">
        <v>110252043235500</v>
      </c>
      <c r="E6029">
        <v>110252044128800</v>
      </c>
      <c r="F6029">
        <f>(tester_performance__3[[#This Row],[post-handle-timestamp]] - tester_performance__3[[#This Row],[pre-handle-timestamp]]) / 1000000</f>
        <v>0.89329999999999998</v>
      </c>
    </row>
    <row r="6030" spans="1:6" hidden="1" x14ac:dyDescent="0.25">
      <c r="A6030" s="1" t="s">
        <v>5</v>
      </c>
      <c r="B6030" s="1" t="s">
        <v>10</v>
      </c>
      <c r="C6030">
        <v>200</v>
      </c>
      <c r="D6030">
        <v>110252045365100</v>
      </c>
      <c r="E6030">
        <v>110252046232000</v>
      </c>
      <c r="F6030">
        <f>(tester_performance__3[[#This Row],[post-handle-timestamp]] - tester_performance__3[[#This Row],[pre-handle-timestamp]]) / 1000000</f>
        <v>0.8669</v>
      </c>
    </row>
    <row r="6031" spans="1:6" hidden="1" x14ac:dyDescent="0.25">
      <c r="A6031" s="1" t="s">
        <v>5</v>
      </c>
      <c r="B6031" s="1" t="s">
        <v>11</v>
      </c>
      <c r="C6031">
        <v>200</v>
      </c>
      <c r="D6031">
        <v>110252047095100</v>
      </c>
      <c r="E6031">
        <v>110252047770600</v>
      </c>
      <c r="F6031">
        <f>(tester_performance__3[[#This Row],[post-handle-timestamp]] - tester_performance__3[[#This Row],[pre-handle-timestamp]]) / 1000000</f>
        <v>0.67549999999999999</v>
      </c>
    </row>
    <row r="6032" spans="1:6" hidden="1" x14ac:dyDescent="0.25">
      <c r="A6032" s="1" t="s">
        <v>5</v>
      </c>
      <c r="B6032" s="1" t="s">
        <v>12</v>
      </c>
      <c r="C6032">
        <v>200</v>
      </c>
      <c r="D6032">
        <v>110252048805900</v>
      </c>
      <c r="E6032">
        <v>110252049900600</v>
      </c>
      <c r="F6032">
        <f>(tester_performance__3[[#This Row],[post-handle-timestamp]] - tester_performance__3[[#This Row],[pre-handle-timestamp]]) / 1000000</f>
        <v>1.0947</v>
      </c>
    </row>
    <row r="6033" spans="1:6" hidden="1" x14ac:dyDescent="0.25">
      <c r="A6033" s="1" t="s">
        <v>5</v>
      </c>
      <c r="B6033" s="1" t="s">
        <v>13</v>
      </c>
      <c r="C6033">
        <v>200</v>
      </c>
      <c r="D6033">
        <v>110252050837800</v>
      </c>
      <c r="E6033">
        <v>110252051909000</v>
      </c>
      <c r="F6033">
        <f>(tester_performance__3[[#This Row],[post-handle-timestamp]] - tester_performance__3[[#This Row],[pre-handle-timestamp]]) / 1000000</f>
        <v>1.0711999999999999</v>
      </c>
    </row>
    <row r="6034" spans="1:6" hidden="1" x14ac:dyDescent="0.25">
      <c r="A6034" s="1" t="s">
        <v>5</v>
      </c>
      <c r="B6034" s="1" t="s">
        <v>14</v>
      </c>
      <c r="C6034">
        <v>200</v>
      </c>
      <c r="D6034">
        <v>110252052972200</v>
      </c>
      <c r="E6034">
        <v>110252053977400</v>
      </c>
      <c r="F6034">
        <f>(tester_performance__3[[#This Row],[post-handle-timestamp]] - tester_performance__3[[#This Row],[pre-handle-timestamp]]) / 1000000</f>
        <v>1.0052000000000001</v>
      </c>
    </row>
    <row r="6035" spans="1:6" hidden="1" x14ac:dyDescent="0.25">
      <c r="A6035" s="1" t="s">
        <v>5</v>
      </c>
      <c r="B6035" s="1" t="s">
        <v>15</v>
      </c>
      <c r="C6035">
        <v>200</v>
      </c>
      <c r="D6035">
        <v>110252055674000</v>
      </c>
      <c r="E6035">
        <v>110252056419700</v>
      </c>
      <c r="F6035">
        <f>(tester_performance__3[[#This Row],[post-handle-timestamp]] - tester_performance__3[[#This Row],[pre-handle-timestamp]]) / 1000000</f>
        <v>0.74570000000000003</v>
      </c>
    </row>
    <row r="6036" spans="1:6" hidden="1" x14ac:dyDescent="0.25">
      <c r="A6036" s="1" t="s">
        <v>5</v>
      </c>
      <c r="B6036" s="1" t="s">
        <v>16</v>
      </c>
      <c r="C6036">
        <v>200</v>
      </c>
      <c r="D6036">
        <v>110252057291800</v>
      </c>
      <c r="E6036">
        <v>110252058171100</v>
      </c>
      <c r="F6036">
        <f>(tester_performance__3[[#This Row],[post-handle-timestamp]] - tester_performance__3[[#This Row],[pre-handle-timestamp]]) / 1000000</f>
        <v>0.87929999999999997</v>
      </c>
    </row>
    <row r="6037" spans="1:6" hidden="1" x14ac:dyDescent="0.25">
      <c r="A6037" s="1" t="s">
        <v>5</v>
      </c>
      <c r="B6037" s="1" t="s">
        <v>17</v>
      </c>
      <c r="C6037">
        <v>200</v>
      </c>
      <c r="D6037">
        <v>110252059452600</v>
      </c>
      <c r="E6037">
        <v>110252060268800</v>
      </c>
      <c r="F6037">
        <f>(tester_performance__3[[#This Row],[post-handle-timestamp]] - tester_performance__3[[#This Row],[pre-handle-timestamp]]) / 1000000</f>
        <v>0.81620000000000004</v>
      </c>
    </row>
    <row r="6038" spans="1:6" hidden="1" x14ac:dyDescent="0.25">
      <c r="A6038" s="1" t="s">
        <v>5</v>
      </c>
      <c r="B6038" s="1" t="s">
        <v>18</v>
      </c>
      <c r="C6038">
        <v>200</v>
      </c>
      <c r="D6038">
        <v>110252061787100</v>
      </c>
      <c r="E6038">
        <v>110252062487200</v>
      </c>
      <c r="F6038">
        <f>(tester_performance__3[[#This Row],[post-handle-timestamp]] - tester_performance__3[[#This Row],[pre-handle-timestamp]]) / 1000000</f>
        <v>0.70009999999999994</v>
      </c>
    </row>
    <row r="6039" spans="1:6" hidden="1" x14ac:dyDescent="0.25">
      <c r="A6039" s="1" t="s">
        <v>5</v>
      </c>
      <c r="B6039" s="1" t="s">
        <v>19</v>
      </c>
      <c r="C6039">
        <v>200</v>
      </c>
      <c r="D6039">
        <v>110252063295500</v>
      </c>
      <c r="E6039">
        <v>110252063943600</v>
      </c>
      <c r="F6039">
        <f>(tester_performance__3[[#This Row],[post-handle-timestamp]] - tester_performance__3[[#This Row],[pre-handle-timestamp]]) / 1000000</f>
        <v>0.64810000000000001</v>
      </c>
    </row>
    <row r="6040" spans="1:6" hidden="1" x14ac:dyDescent="0.25">
      <c r="A6040" s="1" t="s">
        <v>5</v>
      </c>
      <c r="B6040" s="1" t="s">
        <v>21</v>
      </c>
      <c r="C6040">
        <v>200</v>
      </c>
      <c r="D6040">
        <v>110252064743600</v>
      </c>
      <c r="E6040">
        <v>110252065810800</v>
      </c>
      <c r="F6040">
        <f>(tester_performance__3[[#This Row],[post-handle-timestamp]] - tester_performance__3[[#This Row],[pre-handle-timestamp]]) / 1000000</f>
        <v>1.0671999999999999</v>
      </c>
    </row>
    <row r="6041" spans="1:6" hidden="1" x14ac:dyDescent="0.25">
      <c r="A6041" s="1" t="s">
        <v>5</v>
      </c>
      <c r="B6041" s="1" t="s">
        <v>20</v>
      </c>
      <c r="C6041">
        <v>200</v>
      </c>
      <c r="D6041">
        <v>110252068923900</v>
      </c>
      <c r="E6041">
        <v>110252070429700</v>
      </c>
      <c r="F6041">
        <f>(tester_performance__3[[#This Row],[post-handle-timestamp]] - tester_performance__3[[#This Row],[pre-handle-timestamp]]) / 1000000</f>
        <v>1.5058</v>
      </c>
    </row>
    <row r="6042" spans="1:6" x14ac:dyDescent="0.25">
      <c r="A6042" s="1" t="s">
        <v>5</v>
      </c>
      <c r="B6042" s="1" t="s">
        <v>40</v>
      </c>
      <c r="C6042">
        <v>200</v>
      </c>
      <c r="D6042">
        <v>110252072308700</v>
      </c>
      <c r="E6042">
        <v>110252078853200</v>
      </c>
      <c r="F6042">
        <f>(tester_performance__3[[#This Row],[post-handle-timestamp]] - tester_performance__3[[#This Row],[pre-handle-timestamp]]) / 1000000</f>
        <v>6.5445000000000002</v>
      </c>
    </row>
    <row r="6043" spans="1:6" hidden="1" x14ac:dyDescent="0.25">
      <c r="A6043" s="1" t="s">
        <v>5</v>
      </c>
      <c r="B6043" s="1" t="s">
        <v>8</v>
      </c>
      <c r="C6043">
        <v>200</v>
      </c>
      <c r="D6043">
        <v>110252168386300</v>
      </c>
      <c r="E6043">
        <v>110252169237900</v>
      </c>
      <c r="F6043">
        <f>(tester_performance__3[[#This Row],[post-handle-timestamp]] - tester_performance__3[[#This Row],[pre-handle-timestamp]]) / 1000000</f>
        <v>0.85160000000000002</v>
      </c>
    </row>
    <row r="6044" spans="1:6" hidden="1" x14ac:dyDescent="0.25">
      <c r="A6044" s="1" t="s">
        <v>5</v>
      </c>
      <c r="B6044" s="1" t="s">
        <v>9</v>
      </c>
      <c r="C6044">
        <v>200</v>
      </c>
      <c r="D6044">
        <v>110252170189500</v>
      </c>
      <c r="E6044">
        <v>110252170953600</v>
      </c>
      <c r="F6044">
        <f>(tester_performance__3[[#This Row],[post-handle-timestamp]] - tester_performance__3[[#This Row],[pre-handle-timestamp]]) / 1000000</f>
        <v>0.7641</v>
      </c>
    </row>
    <row r="6045" spans="1:6" hidden="1" x14ac:dyDescent="0.25">
      <c r="A6045" s="1" t="s">
        <v>5</v>
      </c>
      <c r="B6045" s="1" t="s">
        <v>10</v>
      </c>
      <c r="C6045">
        <v>200</v>
      </c>
      <c r="D6045">
        <v>110252172139300</v>
      </c>
      <c r="E6045">
        <v>110252172885500</v>
      </c>
      <c r="F6045">
        <f>(tester_performance__3[[#This Row],[post-handle-timestamp]] - tester_performance__3[[#This Row],[pre-handle-timestamp]]) / 1000000</f>
        <v>0.74619999999999997</v>
      </c>
    </row>
    <row r="6046" spans="1:6" hidden="1" x14ac:dyDescent="0.25">
      <c r="A6046" s="1" t="s">
        <v>5</v>
      </c>
      <c r="B6046" s="1" t="s">
        <v>11</v>
      </c>
      <c r="C6046">
        <v>200</v>
      </c>
      <c r="D6046">
        <v>110252173786300</v>
      </c>
      <c r="E6046">
        <v>110252174527600</v>
      </c>
      <c r="F6046">
        <f>(tester_performance__3[[#This Row],[post-handle-timestamp]] - tester_performance__3[[#This Row],[pre-handle-timestamp]]) / 1000000</f>
        <v>0.74129999999999996</v>
      </c>
    </row>
    <row r="6047" spans="1:6" hidden="1" x14ac:dyDescent="0.25">
      <c r="A6047" s="1" t="s">
        <v>5</v>
      </c>
      <c r="B6047" s="1" t="s">
        <v>12</v>
      </c>
      <c r="C6047">
        <v>200</v>
      </c>
      <c r="D6047">
        <v>110252175558700</v>
      </c>
      <c r="E6047">
        <v>110252176490600</v>
      </c>
      <c r="F6047">
        <f>(tester_performance__3[[#This Row],[post-handle-timestamp]] - tester_performance__3[[#This Row],[pre-handle-timestamp]]) / 1000000</f>
        <v>0.93189999999999995</v>
      </c>
    </row>
    <row r="6048" spans="1:6" hidden="1" x14ac:dyDescent="0.25">
      <c r="A6048" s="1" t="s">
        <v>5</v>
      </c>
      <c r="B6048" s="1" t="s">
        <v>13</v>
      </c>
      <c r="C6048">
        <v>200</v>
      </c>
      <c r="D6048">
        <v>110252178071400</v>
      </c>
      <c r="E6048">
        <v>110252178826600</v>
      </c>
      <c r="F6048">
        <f>(tester_performance__3[[#This Row],[post-handle-timestamp]] - tester_performance__3[[#This Row],[pre-handle-timestamp]]) / 1000000</f>
        <v>0.75519999999999998</v>
      </c>
    </row>
    <row r="6049" spans="1:6" hidden="1" x14ac:dyDescent="0.25">
      <c r="A6049" s="1" t="s">
        <v>5</v>
      </c>
      <c r="B6049" s="1" t="s">
        <v>14</v>
      </c>
      <c r="C6049">
        <v>200</v>
      </c>
      <c r="D6049">
        <v>110252179832600</v>
      </c>
      <c r="E6049">
        <v>110252180655700</v>
      </c>
      <c r="F6049">
        <f>(tester_performance__3[[#This Row],[post-handle-timestamp]] - tester_performance__3[[#This Row],[pre-handle-timestamp]]) / 1000000</f>
        <v>0.82310000000000005</v>
      </c>
    </row>
    <row r="6050" spans="1:6" hidden="1" x14ac:dyDescent="0.25">
      <c r="A6050" s="1" t="s">
        <v>5</v>
      </c>
      <c r="B6050" s="1" t="s">
        <v>15</v>
      </c>
      <c r="C6050">
        <v>200</v>
      </c>
      <c r="D6050">
        <v>110252182075100</v>
      </c>
      <c r="E6050">
        <v>110252183186800</v>
      </c>
      <c r="F6050">
        <f>(tester_performance__3[[#This Row],[post-handle-timestamp]] - tester_performance__3[[#This Row],[pre-handle-timestamp]]) / 1000000</f>
        <v>1.1116999999999999</v>
      </c>
    </row>
    <row r="6051" spans="1:6" hidden="1" x14ac:dyDescent="0.25">
      <c r="A6051" s="1" t="s">
        <v>5</v>
      </c>
      <c r="B6051" s="1" t="s">
        <v>16</v>
      </c>
      <c r="C6051">
        <v>200</v>
      </c>
      <c r="D6051">
        <v>110252184093300</v>
      </c>
      <c r="E6051">
        <v>110252184900700</v>
      </c>
      <c r="F6051">
        <f>(tester_performance__3[[#This Row],[post-handle-timestamp]] - tester_performance__3[[#This Row],[pre-handle-timestamp]]) / 1000000</f>
        <v>0.80740000000000001</v>
      </c>
    </row>
    <row r="6052" spans="1:6" hidden="1" x14ac:dyDescent="0.25">
      <c r="A6052" s="1" t="s">
        <v>5</v>
      </c>
      <c r="B6052" s="1" t="s">
        <v>17</v>
      </c>
      <c r="C6052">
        <v>200</v>
      </c>
      <c r="D6052">
        <v>110252186038400</v>
      </c>
      <c r="E6052">
        <v>110252186735300</v>
      </c>
      <c r="F6052">
        <f>(tester_performance__3[[#This Row],[post-handle-timestamp]] - tester_performance__3[[#This Row],[pre-handle-timestamp]]) / 1000000</f>
        <v>0.69689999999999996</v>
      </c>
    </row>
    <row r="6053" spans="1:6" hidden="1" x14ac:dyDescent="0.25">
      <c r="A6053" s="1" t="s">
        <v>5</v>
      </c>
      <c r="B6053" s="1" t="s">
        <v>18</v>
      </c>
      <c r="C6053">
        <v>200</v>
      </c>
      <c r="D6053">
        <v>110252188087500</v>
      </c>
      <c r="E6053">
        <v>110252188728400</v>
      </c>
      <c r="F6053">
        <f>(tester_performance__3[[#This Row],[post-handle-timestamp]] - tester_performance__3[[#This Row],[pre-handle-timestamp]]) / 1000000</f>
        <v>0.64090000000000003</v>
      </c>
    </row>
    <row r="6054" spans="1:6" hidden="1" x14ac:dyDescent="0.25">
      <c r="A6054" s="1" t="s">
        <v>5</v>
      </c>
      <c r="B6054" s="1" t="s">
        <v>19</v>
      </c>
      <c r="C6054">
        <v>200</v>
      </c>
      <c r="D6054">
        <v>110252189554400</v>
      </c>
      <c r="E6054">
        <v>110252190182400</v>
      </c>
      <c r="F6054">
        <f>(tester_performance__3[[#This Row],[post-handle-timestamp]] - tester_performance__3[[#This Row],[pre-handle-timestamp]]) / 1000000</f>
        <v>0.628</v>
      </c>
    </row>
    <row r="6055" spans="1:6" hidden="1" x14ac:dyDescent="0.25">
      <c r="A6055" s="1" t="s">
        <v>5</v>
      </c>
      <c r="B6055" s="1" t="s">
        <v>21</v>
      </c>
      <c r="C6055">
        <v>200</v>
      </c>
      <c r="D6055">
        <v>110252190958500</v>
      </c>
      <c r="E6055">
        <v>110252192093400</v>
      </c>
      <c r="F6055">
        <f>(tester_performance__3[[#This Row],[post-handle-timestamp]] - tester_performance__3[[#This Row],[pre-handle-timestamp]]) / 1000000</f>
        <v>1.1349</v>
      </c>
    </row>
    <row r="6056" spans="1:6" hidden="1" x14ac:dyDescent="0.25">
      <c r="A6056" s="1" t="s">
        <v>5</v>
      </c>
      <c r="B6056" s="1" t="s">
        <v>20</v>
      </c>
      <c r="C6056">
        <v>200</v>
      </c>
      <c r="D6056">
        <v>110252195326800</v>
      </c>
      <c r="E6056">
        <v>110252196800100</v>
      </c>
      <c r="F6056">
        <f>(tester_performance__3[[#This Row],[post-handle-timestamp]] - tester_performance__3[[#This Row],[pre-handle-timestamp]]) / 1000000</f>
        <v>1.4733000000000001</v>
      </c>
    </row>
    <row r="6057" spans="1:6" x14ac:dyDescent="0.25">
      <c r="A6057" s="1" t="s">
        <v>25</v>
      </c>
      <c r="B6057" s="1" t="s">
        <v>40</v>
      </c>
      <c r="C6057">
        <v>200</v>
      </c>
      <c r="D6057">
        <v>110252198685500</v>
      </c>
      <c r="E6057">
        <v>110252216595700</v>
      </c>
      <c r="F6057">
        <f>(tester_performance__3[[#This Row],[post-handle-timestamp]] - tester_performance__3[[#This Row],[pre-handle-timestamp]]) / 1000000</f>
        <v>17.9102</v>
      </c>
    </row>
    <row r="6058" spans="1:6" hidden="1" x14ac:dyDescent="0.25">
      <c r="A6058" s="1" t="s">
        <v>5</v>
      </c>
      <c r="B6058" s="1" t="s">
        <v>8</v>
      </c>
      <c r="C6058">
        <v>200</v>
      </c>
      <c r="D6058">
        <v>110252284752400</v>
      </c>
      <c r="E6058">
        <v>110252285682100</v>
      </c>
      <c r="F6058">
        <f>(tester_performance__3[[#This Row],[post-handle-timestamp]] - tester_performance__3[[#This Row],[pre-handle-timestamp]]) / 1000000</f>
        <v>0.92969999999999997</v>
      </c>
    </row>
    <row r="6059" spans="1:6" hidden="1" x14ac:dyDescent="0.25">
      <c r="A6059" s="1" t="s">
        <v>5</v>
      </c>
      <c r="B6059" s="1" t="s">
        <v>14</v>
      </c>
      <c r="C6059">
        <v>200</v>
      </c>
      <c r="D6059">
        <v>110252286525600</v>
      </c>
      <c r="E6059">
        <v>110252287265400</v>
      </c>
      <c r="F6059">
        <f>(tester_performance__3[[#This Row],[post-handle-timestamp]] - tester_performance__3[[#This Row],[pre-handle-timestamp]]) / 1000000</f>
        <v>0.73980000000000001</v>
      </c>
    </row>
    <row r="6060" spans="1:6" hidden="1" x14ac:dyDescent="0.25">
      <c r="A6060" s="1" t="s">
        <v>5</v>
      </c>
      <c r="B6060" s="1" t="s">
        <v>15</v>
      </c>
      <c r="C6060">
        <v>200</v>
      </c>
      <c r="D6060">
        <v>110252288584800</v>
      </c>
      <c r="E6060">
        <v>110252289503200</v>
      </c>
      <c r="F6060">
        <f>(tester_performance__3[[#This Row],[post-handle-timestamp]] - tester_performance__3[[#This Row],[pre-handle-timestamp]]) / 1000000</f>
        <v>0.91839999999999999</v>
      </c>
    </row>
    <row r="6061" spans="1:6" hidden="1" x14ac:dyDescent="0.25">
      <c r="A6061" s="1" t="s">
        <v>5</v>
      </c>
      <c r="B6061" s="1" t="s">
        <v>9</v>
      </c>
      <c r="C6061">
        <v>200</v>
      </c>
      <c r="D6061">
        <v>110252290323800</v>
      </c>
      <c r="E6061">
        <v>110252291141500</v>
      </c>
      <c r="F6061">
        <f>(tester_performance__3[[#This Row],[post-handle-timestamp]] - tester_performance__3[[#This Row],[pre-handle-timestamp]]) / 1000000</f>
        <v>0.81769999999999998</v>
      </c>
    </row>
    <row r="6062" spans="1:6" hidden="1" x14ac:dyDescent="0.25">
      <c r="A6062" s="1" t="s">
        <v>5</v>
      </c>
      <c r="B6062" s="1" t="s">
        <v>10</v>
      </c>
      <c r="C6062">
        <v>200</v>
      </c>
      <c r="D6062">
        <v>110252292165500</v>
      </c>
      <c r="E6062">
        <v>110252292817200</v>
      </c>
      <c r="F6062">
        <f>(tester_performance__3[[#This Row],[post-handle-timestamp]] - tester_performance__3[[#This Row],[pre-handle-timestamp]]) / 1000000</f>
        <v>0.65169999999999995</v>
      </c>
    </row>
    <row r="6063" spans="1:6" hidden="1" x14ac:dyDescent="0.25">
      <c r="A6063" s="1" t="s">
        <v>5</v>
      </c>
      <c r="B6063" s="1" t="s">
        <v>11</v>
      </c>
      <c r="C6063">
        <v>200</v>
      </c>
      <c r="D6063">
        <v>110252293615600</v>
      </c>
      <c r="E6063">
        <v>110252294304900</v>
      </c>
      <c r="F6063">
        <f>(tester_performance__3[[#This Row],[post-handle-timestamp]] - tester_performance__3[[#This Row],[pre-handle-timestamp]]) / 1000000</f>
        <v>0.68930000000000002</v>
      </c>
    </row>
    <row r="6064" spans="1:6" hidden="1" x14ac:dyDescent="0.25">
      <c r="A6064" s="1" t="s">
        <v>5</v>
      </c>
      <c r="B6064" s="1" t="s">
        <v>12</v>
      </c>
      <c r="C6064">
        <v>200</v>
      </c>
      <c r="D6064">
        <v>110252295160000</v>
      </c>
      <c r="E6064">
        <v>110252295780900</v>
      </c>
      <c r="F6064">
        <f>(tester_performance__3[[#This Row],[post-handle-timestamp]] - tester_performance__3[[#This Row],[pre-handle-timestamp]]) / 1000000</f>
        <v>0.62090000000000001</v>
      </c>
    </row>
    <row r="6065" spans="1:6" hidden="1" x14ac:dyDescent="0.25">
      <c r="A6065" s="1" t="s">
        <v>5</v>
      </c>
      <c r="B6065" s="1" t="s">
        <v>13</v>
      </c>
      <c r="C6065">
        <v>200</v>
      </c>
      <c r="D6065">
        <v>110252296481000</v>
      </c>
      <c r="E6065">
        <v>110252297147200</v>
      </c>
      <c r="F6065">
        <f>(tester_performance__3[[#This Row],[post-handle-timestamp]] - tester_performance__3[[#This Row],[pre-handle-timestamp]]) / 1000000</f>
        <v>0.66620000000000001</v>
      </c>
    </row>
    <row r="6066" spans="1:6" hidden="1" x14ac:dyDescent="0.25">
      <c r="A6066" s="1" t="s">
        <v>5</v>
      </c>
      <c r="B6066" s="1" t="s">
        <v>16</v>
      </c>
      <c r="C6066">
        <v>200</v>
      </c>
      <c r="D6066">
        <v>110252297940100</v>
      </c>
      <c r="E6066">
        <v>110252298601100</v>
      </c>
      <c r="F6066">
        <f>(tester_performance__3[[#This Row],[post-handle-timestamp]] - tester_performance__3[[#This Row],[pre-handle-timestamp]]) / 1000000</f>
        <v>0.66100000000000003</v>
      </c>
    </row>
    <row r="6067" spans="1:6" hidden="1" x14ac:dyDescent="0.25">
      <c r="A6067" s="1" t="s">
        <v>5</v>
      </c>
      <c r="B6067" s="1" t="s">
        <v>17</v>
      </c>
      <c r="C6067">
        <v>200</v>
      </c>
      <c r="D6067">
        <v>110252299640600</v>
      </c>
      <c r="E6067">
        <v>110252300386600</v>
      </c>
      <c r="F6067">
        <f>(tester_performance__3[[#This Row],[post-handle-timestamp]] - tester_performance__3[[#This Row],[pre-handle-timestamp]]) / 1000000</f>
        <v>0.746</v>
      </c>
    </row>
    <row r="6068" spans="1:6" hidden="1" x14ac:dyDescent="0.25">
      <c r="A6068" s="1" t="s">
        <v>5</v>
      </c>
      <c r="B6068" s="1" t="s">
        <v>18</v>
      </c>
      <c r="C6068">
        <v>200</v>
      </c>
      <c r="D6068">
        <v>110252301755700</v>
      </c>
      <c r="E6068">
        <v>110252302467000</v>
      </c>
      <c r="F6068">
        <f>(tester_performance__3[[#This Row],[post-handle-timestamp]] - tester_performance__3[[#This Row],[pre-handle-timestamp]]) / 1000000</f>
        <v>0.71130000000000004</v>
      </c>
    </row>
    <row r="6069" spans="1:6" hidden="1" x14ac:dyDescent="0.25">
      <c r="A6069" s="1" t="s">
        <v>5</v>
      </c>
      <c r="B6069" s="1" t="s">
        <v>19</v>
      </c>
      <c r="C6069">
        <v>200</v>
      </c>
      <c r="D6069">
        <v>110252303233100</v>
      </c>
      <c r="E6069">
        <v>110252303855900</v>
      </c>
      <c r="F6069">
        <f>(tester_performance__3[[#This Row],[post-handle-timestamp]] - tester_performance__3[[#This Row],[pre-handle-timestamp]]) / 1000000</f>
        <v>0.62280000000000002</v>
      </c>
    </row>
    <row r="6070" spans="1:6" hidden="1" x14ac:dyDescent="0.25">
      <c r="A6070" s="1" t="s">
        <v>5</v>
      </c>
      <c r="B6070" s="1" t="s">
        <v>21</v>
      </c>
      <c r="C6070">
        <v>200</v>
      </c>
      <c r="D6070">
        <v>110252304526300</v>
      </c>
      <c r="E6070">
        <v>110252305428400</v>
      </c>
      <c r="F6070">
        <f>(tester_performance__3[[#This Row],[post-handle-timestamp]] - tester_performance__3[[#This Row],[pre-handle-timestamp]]) / 1000000</f>
        <v>0.90210000000000001</v>
      </c>
    </row>
    <row r="6071" spans="1:6" x14ac:dyDescent="0.25">
      <c r="A6071" s="1" t="s">
        <v>5</v>
      </c>
      <c r="B6071" s="1" t="s">
        <v>6</v>
      </c>
      <c r="C6071">
        <v>302</v>
      </c>
      <c r="D6071">
        <v>110252308151700</v>
      </c>
      <c r="E6071">
        <v>110252310296000</v>
      </c>
      <c r="F6071">
        <f>(tester_performance__3[[#This Row],[post-handle-timestamp]] - tester_performance__3[[#This Row],[pre-handle-timestamp]]) / 1000000</f>
        <v>2.1442999999999999</v>
      </c>
    </row>
    <row r="6072" spans="1:6" x14ac:dyDescent="0.25">
      <c r="A6072" s="1" t="s">
        <v>5</v>
      </c>
      <c r="B6072" s="1" t="s">
        <v>7</v>
      </c>
      <c r="C6072">
        <v>200</v>
      </c>
      <c r="D6072">
        <v>110252311296200</v>
      </c>
      <c r="E6072">
        <v>110252312087000</v>
      </c>
      <c r="F6072">
        <f>(tester_performance__3[[#This Row],[post-handle-timestamp]] - tester_performance__3[[#This Row],[pre-handle-timestamp]]) / 1000000</f>
        <v>0.79079999999999995</v>
      </c>
    </row>
    <row r="6073" spans="1:6" hidden="1" x14ac:dyDescent="0.25">
      <c r="A6073" s="1" t="s">
        <v>5</v>
      </c>
      <c r="B6073" s="1" t="s">
        <v>8</v>
      </c>
      <c r="C6073">
        <v>200</v>
      </c>
      <c r="D6073">
        <v>110252354239700</v>
      </c>
      <c r="E6073">
        <v>110252354960300</v>
      </c>
      <c r="F6073">
        <f>(tester_performance__3[[#This Row],[post-handle-timestamp]] - tester_performance__3[[#This Row],[pre-handle-timestamp]]) / 1000000</f>
        <v>0.72060000000000002</v>
      </c>
    </row>
    <row r="6074" spans="1:6" hidden="1" x14ac:dyDescent="0.25">
      <c r="A6074" s="1" t="s">
        <v>5</v>
      </c>
      <c r="B6074" s="1" t="s">
        <v>9</v>
      </c>
      <c r="C6074">
        <v>200</v>
      </c>
      <c r="D6074">
        <v>110252355830900</v>
      </c>
      <c r="E6074">
        <v>110252356503100</v>
      </c>
      <c r="F6074">
        <f>(tester_performance__3[[#This Row],[post-handle-timestamp]] - tester_performance__3[[#This Row],[pre-handle-timestamp]]) / 1000000</f>
        <v>0.67220000000000002</v>
      </c>
    </row>
    <row r="6075" spans="1:6" hidden="1" x14ac:dyDescent="0.25">
      <c r="A6075" s="1" t="s">
        <v>5</v>
      </c>
      <c r="B6075" s="1" t="s">
        <v>10</v>
      </c>
      <c r="C6075">
        <v>200</v>
      </c>
      <c r="D6075">
        <v>110252357468600</v>
      </c>
      <c r="E6075">
        <v>110252358102900</v>
      </c>
      <c r="F6075">
        <f>(tester_performance__3[[#This Row],[post-handle-timestamp]] - tester_performance__3[[#This Row],[pre-handle-timestamp]]) / 1000000</f>
        <v>0.63429999999999997</v>
      </c>
    </row>
    <row r="6076" spans="1:6" hidden="1" x14ac:dyDescent="0.25">
      <c r="A6076" s="1" t="s">
        <v>5</v>
      </c>
      <c r="B6076" s="1" t="s">
        <v>11</v>
      </c>
      <c r="C6076">
        <v>200</v>
      </c>
      <c r="D6076">
        <v>110252358778300</v>
      </c>
      <c r="E6076">
        <v>110252359415200</v>
      </c>
      <c r="F6076">
        <f>(tester_performance__3[[#This Row],[post-handle-timestamp]] - tester_performance__3[[#This Row],[pre-handle-timestamp]]) / 1000000</f>
        <v>0.63690000000000002</v>
      </c>
    </row>
    <row r="6077" spans="1:6" hidden="1" x14ac:dyDescent="0.25">
      <c r="A6077" s="1" t="s">
        <v>5</v>
      </c>
      <c r="B6077" s="1" t="s">
        <v>12</v>
      </c>
      <c r="C6077">
        <v>200</v>
      </c>
      <c r="D6077">
        <v>110252360365400</v>
      </c>
      <c r="E6077">
        <v>110252361074500</v>
      </c>
      <c r="F6077">
        <f>(tester_performance__3[[#This Row],[post-handle-timestamp]] - tester_performance__3[[#This Row],[pre-handle-timestamp]]) / 1000000</f>
        <v>0.70909999999999995</v>
      </c>
    </row>
    <row r="6078" spans="1:6" hidden="1" x14ac:dyDescent="0.25">
      <c r="A6078" s="1" t="s">
        <v>5</v>
      </c>
      <c r="B6078" s="1" t="s">
        <v>13</v>
      </c>
      <c r="C6078">
        <v>200</v>
      </c>
      <c r="D6078">
        <v>110252361798500</v>
      </c>
      <c r="E6078">
        <v>110252362761700</v>
      </c>
      <c r="F6078">
        <f>(tester_performance__3[[#This Row],[post-handle-timestamp]] - tester_performance__3[[#This Row],[pre-handle-timestamp]]) / 1000000</f>
        <v>0.96319999999999995</v>
      </c>
    </row>
    <row r="6079" spans="1:6" hidden="1" x14ac:dyDescent="0.25">
      <c r="A6079" s="1" t="s">
        <v>5</v>
      </c>
      <c r="B6079" s="1" t="s">
        <v>14</v>
      </c>
      <c r="C6079">
        <v>200</v>
      </c>
      <c r="D6079">
        <v>110252364082100</v>
      </c>
      <c r="E6079">
        <v>110252364966100</v>
      </c>
      <c r="F6079">
        <f>(tester_performance__3[[#This Row],[post-handle-timestamp]] - tester_performance__3[[#This Row],[pre-handle-timestamp]]) / 1000000</f>
        <v>0.88400000000000001</v>
      </c>
    </row>
    <row r="6080" spans="1:6" hidden="1" x14ac:dyDescent="0.25">
      <c r="A6080" s="1" t="s">
        <v>5</v>
      </c>
      <c r="B6080" s="1" t="s">
        <v>15</v>
      </c>
      <c r="C6080">
        <v>200</v>
      </c>
      <c r="D6080">
        <v>110252366176200</v>
      </c>
      <c r="E6080">
        <v>110252366912300</v>
      </c>
      <c r="F6080">
        <f>(tester_performance__3[[#This Row],[post-handle-timestamp]] - tester_performance__3[[#This Row],[pre-handle-timestamp]]) / 1000000</f>
        <v>0.73609999999999998</v>
      </c>
    </row>
    <row r="6081" spans="1:6" hidden="1" x14ac:dyDescent="0.25">
      <c r="A6081" s="1" t="s">
        <v>5</v>
      </c>
      <c r="B6081" s="1" t="s">
        <v>16</v>
      </c>
      <c r="C6081">
        <v>200</v>
      </c>
      <c r="D6081">
        <v>110252367611300</v>
      </c>
      <c r="E6081">
        <v>110252368290800</v>
      </c>
      <c r="F6081">
        <f>(tester_performance__3[[#This Row],[post-handle-timestamp]] - tester_performance__3[[#This Row],[pre-handle-timestamp]]) / 1000000</f>
        <v>0.67949999999999999</v>
      </c>
    </row>
    <row r="6082" spans="1:6" hidden="1" x14ac:dyDescent="0.25">
      <c r="A6082" s="1" t="s">
        <v>5</v>
      </c>
      <c r="B6082" s="1" t="s">
        <v>17</v>
      </c>
      <c r="C6082">
        <v>200</v>
      </c>
      <c r="D6082">
        <v>110252369301000</v>
      </c>
      <c r="E6082">
        <v>110252370017600</v>
      </c>
      <c r="F6082">
        <f>(tester_performance__3[[#This Row],[post-handle-timestamp]] - tester_performance__3[[#This Row],[pre-handle-timestamp]]) / 1000000</f>
        <v>0.71660000000000001</v>
      </c>
    </row>
    <row r="6083" spans="1:6" hidden="1" x14ac:dyDescent="0.25">
      <c r="A6083" s="1" t="s">
        <v>5</v>
      </c>
      <c r="B6083" s="1" t="s">
        <v>18</v>
      </c>
      <c r="C6083">
        <v>200</v>
      </c>
      <c r="D6083">
        <v>110252371485400</v>
      </c>
      <c r="E6083">
        <v>110252372258800</v>
      </c>
      <c r="F6083">
        <f>(tester_performance__3[[#This Row],[post-handle-timestamp]] - tester_performance__3[[#This Row],[pre-handle-timestamp]]) / 1000000</f>
        <v>0.77339999999999998</v>
      </c>
    </row>
    <row r="6084" spans="1:6" hidden="1" x14ac:dyDescent="0.25">
      <c r="A6084" s="1" t="s">
        <v>5</v>
      </c>
      <c r="B6084" s="1" t="s">
        <v>19</v>
      </c>
      <c r="C6084">
        <v>200</v>
      </c>
      <c r="D6084">
        <v>110252372992700</v>
      </c>
      <c r="E6084">
        <v>110252373614400</v>
      </c>
      <c r="F6084">
        <f>(tester_performance__3[[#This Row],[post-handle-timestamp]] - tester_performance__3[[#This Row],[pre-handle-timestamp]]) / 1000000</f>
        <v>0.62170000000000003</v>
      </c>
    </row>
    <row r="6085" spans="1:6" hidden="1" x14ac:dyDescent="0.25">
      <c r="A6085" s="1" t="s">
        <v>5</v>
      </c>
      <c r="B6085" s="1" t="s">
        <v>21</v>
      </c>
      <c r="C6085">
        <v>200</v>
      </c>
      <c r="D6085">
        <v>110252374303100</v>
      </c>
      <c r="E6085">
        <v>110252375212800</v>
      </c>
      <c r="F6085">
        <f>(tester_performance__3[[#This Row],[post-handle-timestamp]] - tester_performance__3[[#This Row],[pre-handle-timestamp]]) / 1000000</f>
        <v>0.90969999999999995</v>
      </c>
    </row>
    <row r="6086" spans="1:6" hidden="1" x14ac:dyDescent="0.25">
      <c r="A6086" s="1" t="s">
        <v>5</v>
      </c>
      <c r="B6086" s="1" t="s">
        <v>20</v>
      </c>
      <c r="C6086">
        <v>200</v>
      </c>
      <c r="D6086">
        <v>110252379274900</v>
      </c>
      <c r="E6086">
        <v>110252380339100</v>
      </c>
      <c r="F6086">
        <f>(tester_performance__3[[#This Row],[post-handle-timestamp]] - tester_performance__3[[#This Row],[pre-handle-timestamp]]) / 1000000</f>
        <v>1.0642</v>
      </c>
    </row>
    <row r="6087" spans="1:6" x14ac:dyDescent="0.25">
      <c r="A6087" s="1" t="s">
        <v>5</v>
      </c>
      <c r="B6087" s="1" t="s">
        <v>26</v>
      </c>
      <c r="C6087">
        <v>200</v>
      </c>
      <c r="D6087">
        <v>110252382041000</v>
      </c>
      <c r="E6087">
        <v>110252402468300</v>
      </c>
      <c r="F6087">
        <f>(tester_performance__3[[#This Row],[post-handle-timestamp]] - tester_performance__3[[#This Row],[pre-handle-timestamp]]) / 1000000</f>
        <v>20.427299999999999</v>
      </c>
    </row>
    <row r="6088" spans="1:6" hidden="1" x14ac:dyDescent="0.25">
      <c r="A6088" s="1" t="s">
        <v>5</v>
      </c>
      <c r="B6088" s="1" t="s">
        <v>8</v>
      </c>
      <c r="C6088">
        <v>200</v>
      </c>
      <c r="D6088">
        <v>110252899323400</v>
      </c>
      <c r="E6088">
        <v>110252900362600</v>
      </c>
      <c r="F6088">
        <f>(tester_performance__3[[#This Row],[post-handle-timestamp]] - tester_performance__3[[#This Row],[pre-handle-timestamp]]) / 1000000</f>
        <v>1.0391999999999999</v>
      </c>
    </row>
    <row r="6089" spans="1:6" hidden="1" x14ac:dyDescent="0.25">
      <c r="A6089" s="1" t="s">
        <v>5</v>
      </c>
      <c r="B6089" s="1" t="s">
        <v>9</v>
      </c>
      <c r="C6089">
        <v>200</v>
      </c>
      <c r="D6089">
        <v>110252901172900</v>
      </c>
      <c r="E6089">
        <v>110252901881700</v>
      </c>
      <c r="F6089">
        <f>(tester_performance__3[[#This Row],[post-handle-timestamp]] - tester_performance__3[[#This Row],[pre-handle-timestamp]]) / 1000000</f>
        <v>0.70879999999999999</v>
      </c>
    </row>
    <row r="6090" spans="1:6" hidden="1" x14ac:dyDescent="0.25">
      <c r="A6090" s="1" t="s">
        <v>5</v>
      </c>
      <c r="B6090" s="1" t="s">
        <v>10</v>
      </c>
      <c r="C6090">
        <v>200</v>
      </c>
      <c r="D6090">
        <v>110252902947700</v>
      </c>
      <c r="E6090">
        <v>110252903765300</v>
      </c>
      <c r="F6090">
        <f>(tester_performance__3[[#This Row],[post-handle-timestamp]] - tester_performance__3[[#This Row],[pre-handle-timestamp]]) / 1000000</f>
        <v>0.81759999999999999</v>
      </c>
    </row>
    <row r="6091" spans="1:6" hidden="1" x14ac:dyDescent="0.25">
      <c r="A6091" s="1" t="s">
        <v>5</v>
      </c>
      <c r="B6091" s="1" t="s">
        <v>11</v>
      </c>
      <c r="C6091">
        <v>200</v>
      </c>
      <c r="D6091">
        <v>110252904427100</v>
      </c>
      <c r="E6091">
        <v>110252905238000</v>
      </c>
      <c r="F6091">
        <f>(tester_performance__3[[#This Row],[post-handle-timestamp]] - tester_performance__3[[#This Row],[pre-handle-timestamp]]) / 1000000</f>
        <v>0.81089999999999995</v>
      </c>
    </row>
    <row r="6092" spans="1:6" hidden="1" x14ac:dyDescent="0.25">
      <c r="A6092" s="1" t="s">
        <v>5</v>
      </c>
      <c r="B6092" s="1" t="s">
        <v>12</v>
      </c>
      <c r="C6092">
        <v>200</v>
      </c>
      <c r="D6092">
        <v>110252906201200</v>
      </c>
      <c r="E6092">
        <v>110252906845300</v>
      </c>
      <c r="F6092">
        <f>(tester_performance__3[[#This Row],[post-handle-timestamp]] - tester_performance__3[[#This Row],[pre-handle-timestamp]]) / 1000000</f>
        <v>0.64410000000000001</v>
      </c>
    </row>
    <row r="6093" spans="1:6" hidden="1" x14ac:dyDescent="0.25">
      <c r="A6093" s="1" t="s">
        <v>5</v>
      </c>
      <c r="B6093" s="1" t="s">
        <v>13</v>
      </c>
      <c r="C6093">
        <v>200</v>
      </c>
      <c r="D6093">
        <v>110252907528700</v>
      </c>
      <c r="E6093">
        <v>110252908179200</v>
      </c>
      <c r="F6093">
        <f>(tester_performance__3[[#This Row],[post-handle-timestamp]] - tester_performance__3[[#This Row],[pre-handle-timestamp]]) / 1000000</f>
        <v>0.65049999999999997</v>
      </c>
    </row>
    <row r="6094" spans="1:6" hidden="1" x14ac:dyDescent="0.25">
      <c r="A6094" s="1" t="s">
        <v>5</v>
      </c>
      <c r="B6094" s="1" t="s">
        <v>14</v>
      </c>
      <c r="C6094">
        <v>200</v>
      </c>
      <c r="D6094">
        <v>110252908920100</v>
      </c>
      <c r="E6094">
        <v>110252909678500</v>
      </c>
      <c r="F6094">
        <f>(tester_performance__3[[#This Row],[post-handle-timestamp]] - tester_performance__3[[#This Row],[pre-handle-timestamp]]) / 1000000</f>
        <v>0.75839999999999996</v>
      </c>
    </row>
    <row r="6095" spans="1:6" hidden="1" x14ac:dyDescent="0.25">
      <c r="A6095" s="1" t="s">
        <v>5</v>
      </c>
      <c r="B6095" s="1" t="s">
        <v>15</v>
      </c>
      <c r="C6095">
        <v>200</v>
      </c>
      <c r="D6095">
        <v>110252911103300</v>
      </c>
      <c r="E6095">
        <v>110252911835100</v>
      </c>
      <c r="F6095">
        <f>(tester_performance__3[[#This Row],[post-handle-timestamp]] - tester_performance__3[[#This Row],[pre-handle-timestamp]]) / 1000000</f>
        <v>0.73180000000000001</v>
      </c>
    </row>
    <row r="6096" spans="1:6" hidden="1" x14ac:dyDescent="0.25">
      <c r="A6096" s="1" t="s">
        <v>5</v>
      </c>
      <c r="B6096" s="1" t="s">
        <v>16</v>
      </c>
      <c r="C6096">
        <v>200</v>
      </c>
      <c r="D6096">
        <v>110252912550000</v>
      </c>
      <c r="E6096">
        <v>110252913230500</v>
      </c>
      <c r="F6096">
        <f>(tester_performance__3[[#This Row],[post-handle-timestamp]] - tester_performance__3[[#This Row],[pre-handle-timestamp]]) / 1000000</f>
        <v>0.68049999999999999</v>
      </c>
    </row>
    <row r="6097" spans="1:6" hidden="1" x14ac:dyDescent="0.25">
      <c r="A6097" s="1" t="s">
        <v>5</v>
      </c>
      <c r="B6097" s="1" t="s">
        <v>17</v>
      </c>
      <c r="C6097">
        <v>200</v>
      </c>
      <c r="D6097">
        <v>110252914264700</v>
      </c>
      <c r="E6097">
        <v>110252914959400</v>
      </c>
      <c r="F6097">
        <f>(tester_performance__3[[#This Row],[post-handle-timestamp]] - tester_performance__3[[#This Row],[pre-handle-timestamp]]) / 1000000</f>
        <v>0.69469999999999998</v>
      </c>
    </row>
    <row r="6098" spans="1:6" hidden="1" x14ac:dyDescent="0.25">
      <c r="A6098" s="1" t="s">
        <v>5</v>
      </c>
      <c r="B6098" s="1" t="s">
        <v>18</v>
      </c>
      <c r="C6098">
        <v>200</v>
      </c>
      <c r="D6098">
        <v>110252916148800</v>
      </c>
      <c r="E6098">
        <v>110252916836200</v>
      </c>
      <c r="F6098">
        <f>(tester_performance__3[[#This Row],[post-handle-timestamp]] - tester_performance__3[[#This Row],[pre-handle-timestamp]]) / 1000000</f>
        <v>0.68740000000000001</v>
      </c>
    </row>
    <row r="6099" spans="1:6" hidden="1" x14ac:dyDescent="0.25">
      <c r="A6099" s="1" t="s">
        <v>5</v>
      </c>
      <c r="B6099" s="1" t="s">
        <v>19</v>
      </c>
      <c r="C6099">
        <v>200</v>
      </c>
      <c r="D6099">
        <v>110252917456000</v>
      </c>
      <c r="E6099">
        <v>110252918070100</v>
      </c>
      <c r="F6099">
        <f>(tester_performance__3[[#This Row],[post-handle-timestamp]] - tester_performance__3[[#This Row],[pre-handle-timestamp]]) / 1000000</f>
        <v>0.61409999999999998</v>
      </c>
    </row>
    <row r="6100" spans="1:6" hidden="1" x14ac:dyDescent="0.25">
      <c r="A6100" s="1" t="s">
        <v>5</v>
      </c>
      <c r="B6100" s="1" t="s">
        <v>21</v>
      </c>
      <c r="C6100">
        <v>200</v>
      </c>
      <c r="D6100">
        <v>110252918742300</v>
      </c>
      <c r="E6100">
        <v>110252919702200</v>
      </c>
      <c r="F6100">
        <f>(tester_performance__3[[#This Row],[post-handle-timestamp]] - tester_performance__3[[#This Row],[pre-handle-timestamp]]) / 1000000</f>
        <v>0.95989999999999998</v>
      </c>
    </row>
    <row r="6101" spans="1:6" hidden="1" x14ac:dyDescent="0.25">
      <c r="A6101" s="1" t="s">
        <v>5</v>
      </c>
      <c r="B6101" s="1" t="s">
        <v>20</v>
      </c>
      <c r="C6101">
        <v>200</v>
      </c>
      <c r="D6101">
        <v>110252922335700</v>
      </c>
      <c r="E6101">
        <v>110252923243600</v>
      </c>
      <c r="F6101">
        <f>(tester_performance__3[[#This Row],[post-handle-timestamp]] - tester_performance__3[[#This Row],[pre-handle-timestamp]]) / 1000000</f>
        <v>0.90790000000000004</v>
      </c>
    </row>
    <row r="6102" spans="1:6" hidden="1" x14ac:dyDescent="0.25">
      <c r="A6102" s="1" t="s">
        <v>5</v>
      </c>
      <c r="B6102" s="1" t="s">
        <v>27</v>
      </c>
      <c r="C6102">
        <v>200</v>
      </c>
      <c r="D6102">
        <v>110252925247800</v>
      </c>
      <c r="E6102">
        <v>110252925920800</v>
      </c>
      <c r="F6102">
        <f>(tester_performance__3[[#This Row],[post-handle-timestamp]] - tester_performance__3[[#This Row],[pre-handle-timestamp]]) / 1000000</f>
        <v>0.67300000000000004</v>
      </c>
    </row>
    <row r="6103" spans="1:6" x14ac:dyDescent="0.25">
      <c r="A6103" s="1" t="s">
        <v>5</v>
      </c>
      <c r="B6103" s="1" t="s">
        <v>30</v>
      </c>
      <c r="C6103">
        <v>200</v>
      </c>
      <c r="D6103">
        <v>110252926998600</v>
      </c>
      <c r="E6103">
        <v>110252931986400</v>
      </c>
      <c r="F6103">
        <f>(tester_performance__3[[#This Row],[post-handle-timestamp]] - tester_performance__3[[#This Row],[pre-handle-timestamp]]) / 1000000</f>
        <v>4.9878</v>
      </c>
    </row>
    <row r="6104" spans="1:6" hidden="1" x14ac:dyDescent="0.25">
      <c r="A6104" s="1" t="s">
        <v>5</v>
      </c>
      <c r="B6104" s="1" t="s">
        <v>8</v>
      </c>
      <c r="C6104">
        <v>200</v>
      </c>
      <c r="D6104">
        <v>110253008421400</v>
      </c>
      <c r="E6104">
        <v>110253009615700</v>
      </c>
      <c r="F6104">
        <f>(tester_performance__3[[#This Row],[post-handle-timestamp]] - tester_performance__3[[#This Row],[pre-handle-timestamp]]) / 1000000</f>
        <v>1.1942999999999999</v>
      </c>
    </row>
    <row r="6105" spans="1:6" hidden="1" x14ac:dyDescent="0.25">
      <c r="A6105" s="1" t="s">
        <v>5</v>
      </c>
      <c r="B6105" s="1" t="s">
        <v>9</v>
      </c>
      <c r="C6105">
        <v>200</v>
      </c>
      <c r="D6105">
        <v>110253010755700</v>
      </c>
      <c r="E6105">
        <v>110253011707200</v>
      </c>
      <c r="F6105">
        <f>(tester_performance__3[[#This Row],[post-handle-timestamp]] - tester_performance__3[[#This Row],[pre-handle-timestamp]]) / 1000000</f>
        <v>0.95150000000000001</v>
      </c>
    </row>
    <row r="6106" spans="1:6" hidden="1" x14ac:dyDescent="0.25">
      <c r="A6106" s="1" t="s">
        <v>5</v>
      </c>
      <c r="B6106" s="1" t="s">
        <v>10</v>
      </c>
      <c r="C6106">
        <v>200</v>
      </c>
      <c r="D6106">
        <v>110253012835400</v>
      </c>
      <c r="E6106">
        <v>110253013522500</v>
      </c>
      <c r="F6106">
        <f>(tester_performance__3[[#This Row],[post-handle-timestamp]] - tester_performance__3[[#This Row],[pre-handle-timestamp]]) / 1000000</f>
        <v>0.68710000000000004</v>
      </c>
    </row>
    <row r="6107" spans="1:6" hidden="1" x14ac:dyDescent="0.25">
      <c r="A6107" s="1" t="s">
        <v>5</v>
      </c>
      <c r="B6107" s="1" t="s">
        <v>11</v>
      </c>
      <c r="C6107">
        <v>200</v>
      </c>
      <c r="D6107">
        <v>110253014428700</v>
      </c>
      <c r="E6107">
        <v>110253015555300</v>
      </c>
      <c r="F6107">
        <f>(tester_performance__3[[#This Row],[post-handle-timestamp]] - tester_performance__3[[#This Row],[pre-handle-timestamp]]) / 1000000</f>
        <v>1.1266</v>
      </c>
    </row>
    <row r="6108" spans="1:6" hidden="1" x14ac:dyDescent="0.25">
      <c r="A6108" s="1" t="s">
        <v>5</v>
      </c>
      <c r="B6108" s="1" t="s">
        <v>12</v>
      </c>
      <c r="C6108">
        <v>200</v>
      </c>
      <c r="D6108">
        <v>110253016681400</v>
      </c>
      <c r="E6108">
        <v>110253017728200</v>
      </c>
      <c r="F6108">
        <f>(tester_performance__3[[#This Row],[post-handle-timestamp]] - tester_performance__3[[#This Row],[pre-handle-timestamp]]) / 1000000</f>
        <v>1.0468</v>
      </c>
    </row>
    <row r="6109" spans="1:6" hidden="1" x14ac:dyDescent="0.25">
      <c r="A6109" s="1" t="s">
        <v>5</v>
      </c>
      <c r="B6109" s="1" t="s">
        <v>13</v>
      </c>
      <c r="C6109">
        <v>200</v>
      </c>
      <c r="D6109">
        <v>110253019806800</v>
      </c>
      <c r="E6109">
        <v>110253020509400</v>
      </c>
      <c r="F6109">
        <f>(tester_performance__3[[#This Row],[post-handle-timestamp]] - tester_performance__3[[#This Row],[pre-handle-timestamp]]) / 1000000</f>
        <v>0.7026</v>
      </c>
    </row>
    <row r="6110" spans="1:6" hidden="1" x14ac:dyDescent="0.25">
      <c r="A6110" s="1" t="s">
        <v>5</v>
      </c>
      <c r="B6110" s="1" t="s">
        <v>14</v>
      </c>
      <c r="C6110">
        <v>200</v>
      </c>
      <c r="D6110">
        <v>110253021246900</v>
      </c>
      <c r="E6110">
        <v>110253021949600</v>
      </c>
      <c r="F6110">
        <f>(tester_performance__3[[#This Row],[post-handle-timestamp]] - tester_performance__3[[#This Row],[pre-handle-timestamp]]) / 1000000</f>
        <v>0.70269999999999999</v>
      </c>
    </row>
    <row r="6111" spans="1:6" hidden="1" x14ac:dyDescent="0.25">
      <c r="A6111" s="1" t="s">
        <v>5</v>
      </c>
      <c r="B6111" s="1" t="s">
        <v>15</v>
      </c>
      <c r="C6111">
        <v>200</v>
      </c>
      <c r="D6111">
        <v>110253023297000</v>
      </c>
      <c r="E6111">
        <v>110253023959200</v>
      </c>
      <c r="F6111">
        <f>(tester_performance__3[[#This Row],[post-handle-timestamp]] - tester_performance__3[[#This Row],[pre-handle-timestamp]]) / 1000000</f>
        <v>0.66220000000000001</v>
      </c>
    </row>
    <row r="6112" spans="1:6" hidden="1" x14ac:dyDescent="0.25">
      <c r="A6112" s="1" t="s">
        <v>5</v>
      </c>
      <c r="B6112" s="1" t="s">
        <v>16</v>
      </c>
      <c r="C6112">
        <v>200</v>
      </c>
      <c r="D6112">
        <v>110253024617900</v>
      </c>
      <c r="E6112">
        <v>110253025312600</v>
      </c>
      <c r="F6112">
        <f>(tester_performance__3[[#This Row],[post-handle-timestamp]] - tester_performance__3[[#This Row],[pre-handle-timestamp]]) / 1000000</f>
        <v>0.69469999999999998</v>
      </c>
    </row>
    <row r="6113" spans="1:6" hidden="1" x14ac:dyDescent="0.25">
      <c r="A6113" s="1" t="s">
        <v>5</v>
      </c>
      <c r="B6113" s="1" t="s">
        <v>17</v>
      </c>
      <c r="C6113">
        <v>200</v>
      </c>
      <c r="D6113">
        <v>110253026301300</v>
      </c>
      <c r="E6113">
        <v>110253027107600</v>
      </c>
      <c r="F6113">
        <f>(tester_performance__3[[#This Row],[post-handle-timestamp]] - tester_performance__3[[#This Row],[pre-handle-timestamp]]) / 1000000</f>
        <v>0.80630000000000002</v>
      </c>
    </row>
    <row r="6114" spans="1:6" hidden="1" x14ac:dyDescent="0.25">
      <c r="A6114" s="1" t="s">
        <v>5</v>
      </c>
      <c r="B6114" s="1" t="s">
        <v>18</v>
      </c>
      <c r="C6114">
        <v>200</v>
      </c>
      <c r="D6114">
        <v>110253028419600</v>
      </c>
      <c r="E6114">
        <v>110253029154700</v>
      </c>
      <c r="F6114">
        <f>(tester_performance__3[[#This Row],[post-handle-timestamp]] - tester_performance__3[[#This Row],[pre-handle-timestamp]]) / 1000000</f>
        <v>0.73509999999999998</v>
      </c>
    </row>
    <row r="6115" spans="1:6" hidden="1" x14ac:dyDescent="0.25">
      <c r="A6115" s="1" t="s">
        <v>5</v>
      </c>
      <c r="B6115" s="1" t="s">
        <v>19</v>
      </c>
      <c r="C6115">
        <v>200</v>
      </c>
      <c r="D6115">
        <v>110253029972200</v>
      </c>
      <c r="E6115">
        <v>110253030789900</v>
      </c>
      <c r="F6115">
        <f>(tester_performance__3[[#This Row],[post-handle-timestamp]] - tester_performance__3[[#This Row],[pre-handle-timestamp]]) / 1000000</f>
        <v>0.81769999999999998</v>
      </c>
    </row>
    <row r="6116" spans="1:6" hidden="1" x14ac:dyDescent="0.25">
      <c r="A6116" s="1" t="s">
        <v>5</v>
      </c>
      <c r="B6116" s="1" t="s">
        <v>21</v>
      </c>
      <c r="C6116">
        <v>200</v>
      </c>
      <c r="D6116">
        <v>110253031535800</v>
      </c>
      <c r="E6116">
        <v>110253032463200</v>
      </c>
      <c r="F6116">
        <f>(tester_performance__3[[#This Row],[post-handle-timestamp]] - tester_performance__3[[#This Row],[pre-handle-timestamp]]) / 1000000</f>
        <v>0.9274</v>
      </c>
    </row>
    <row r="6117" spans="1:6" hidden="1" x14ac:dyDescent="0.25">
      <c r="A6117" s="1" t="s">
        <v>5</v>
      </c>
      <c r="B6117" s="1" t="s">
        <v>20</v>
      </c>
      <c r="C6117">
        <v>200</v>
      </c>
      <c r="D6117">
        <v>110253035411700</v>
      </c>
      <c r="E6117">
        <v>110253036293800</v>
      </c>
      <c r="F6117">
        <f>(tester_performance__3[[#This Row],[post-handle-timestamp]] - tester_performance__3[[#This Row],[pre-handle-timestamp]]) / 1000000</f>
        <v>0.8821</v>
      </c>
    </row>
    <row r="6118" spans="1:6" x14ac:dyDescent="0.25">
      <c r="A6118" s="1" t="s">
        <v>25</v>
      </c>
      <c r="B6118" s="1" t="s">
        <v>40</v>
      </c>
      <c r="C6118">
        <v>200</v>
      </c>
      <c r="D6118">
        <v>110253038193400</v>
      </c>
      <c r="E6118">
        <v>110253055843200</v>
      </c>
      <c r="F6118">
        <f>(tester_performance__3[[#This Row],[post-handle-timestamp]] - tester_performance__3[[#This Row],[pre-handle-timestamp]]) / 1000000</f>
        <v>17.649799999999999</v>
      </c>
    </row>
    <row r="6119" spans="1:6" hidden="1" x14ac:dyDescent="0.25">
      <c r="A6119" s="1" t="s">
        <v>5</v>
      </c>
      <c r="B6119" s="1" t="s">
        <v>8</v>
      </c>
      <c r="C6119">
        <v>200</v>
      </c>
      <c r="D6119">
        <v>110253085053100</v>
      </c>
      <c r="E6119">
        <v>110253085796000</v>
      </c>
      <c r="F6119">
        <f>(tester_performance__3[[#This Row],[post-handle-timestamp]] - tester_performance__3[[#This Row],[pre-handle-timestamp]]) / 1000000</f>
        <v>0.7429</v>
      </c>
    </row>
    <row r="6120" spans="1:6" hidden="1" x14ac:dyDescent="0.25">
      <c r="A6120" s="1" t="s">
        <v>5</v>
      </c>
      <c r="B6120" s="1" t="s">
        <v>9</v>
      </c>
      <c r="C6120">
        <v>200</v>
      </c>
      <c r="D6120">
        <v>110253086606500</v>
      </c>
      <c r="E6120">
        <v>110253087296300</v>
      </c>
      <c r="F6120">
        <f>(tester_performance__3[[#This Row],[post-handle-timestamp]] - tester_performance__3[[#This Row],[pre-handle-timestamp]]) / 1000000</f>
        <v>0.68979999999999997</v>
      </c>
    </row>
    <row r="6121" spans="1:6" hidden="1" x14ac:dyDescent="0.25">
      <c r="A6121" s="1" t="s">
        <v>5</v>
      </c>
      <c r="B6121" s="1" t="s">
        <v>10</v>
      </c>
      <c r="C6121">
        <v>200</v>
      </c>
      <c r="D6121">
        <v>110253088429700</v>
      </c>
      <c r="E6121">
        <v>110253089608300</v>
      </c>
      <c r="F6121">
        <f>(tester_performance__3[[#This Row],[post-handle-timestamp]] - tester_performance__3[[#This Row],[pre-handle-timestamp]]) / 1000000</f>
        <v>1.1786000000000001</v>
      </c>
    </row>
    <row r="6122" spans="1:6" hidden="1" x14ac:dyDescent="0.25">
      <c r="A6122" s="1" t="s">
        <v>5</v>
      </c>
      <c r="B6122" s="1" t="s">
        <v>11</v>
      </c>
      <c r="C6122">
        <v>200</v>
      </c>
      <c r="D6122">
        <v>110253090656700</v>
      </c>
      <c r="E6122">
        <v>110253091839800</v>
      </c>
      <c r="F6122">
        <f>(tester_performance__3[[#This Row],[post-handle-timestamp]] - tester_performance__3[[#This Row],[pre-handle-timestamp]]) / 1000000</f>
        <v>1.1831</v>
      </c>
    </row>
    <row r="6123" spans="1:6" hidden="1" x14ac:dyDescent="0.25">
      <c r="A6123" s="1" t="s">
        <v>5</v>
      </c>
      <c r="B6123" s="1" t="s">
        <v>12</v>
      </c>
      <c r="C6123">
        <v>200</v>
      </c>
      <c r="D6123">
        <v>110253092994500</v>
      </c>
      <c r="E6123">
        <v>110253093669900</v>
      </c>
      <c r="F6123">
        <f>(tester_performance__3[[#This Row],[post-handle-timestamp]] - tester_performance__3[[#This Row],[pre-handle-timestamp]]) / 1000000</f>
        <v>0.6754</v>
      </c>
    </row>
    <row r="6124" spans="1:6" hidden="1" x14ac:dyDescent="0.25">
      <c r="A6124" s="1" t="s">
        <v>5</v>
      </c>
      <c r="B6124" s="1" t="s">
        <v>18</v>
      </c>
      <c r="C6124">
        <v>200</v>
      </c>
      <c r="D6124">
        <v>110253094576300</v>
      </c>
      <c r="E6124">
        <v>110253095270700</v>
      </c>
      <c r="F6124">
        <f>(tester_performance__3[[#This Row],[post-handle-timestamp]] - tester_performance__3[[#This Row],[pre-handle-timestamp]]) / 1000000</f>
        <v>0.69440000000000002</v>
      </c>
    </row>
    <row r="6125" spans="1:6" hidden="1" x14ac:dyDescent="0.25">
      <c r="A6125" s="1" t="s">
        <v>5</v>
      </c>
      <c r="B6125" s="1" t="s">
        <v>13</v>
      </c>
      <c r="C6125">
        <v>200</v>
      </c>
      <c r="D6125">
        <v>110253095956900</v>
      </c>
      <c r="E6125">
        <v>110253096613600</v>
      </c>
      <c r="F6125">
        <f>(tester_performance__3[[#This Row],[post-handle-timestamp]] - tester_performance__3[[#This Row],[pre-handle-timestamp]]) / 1000000</f>
        <v>0.65669999999999995</v>
      </c>
    </row>
    <row r="6126" spans="1:6" hidden="1" x14ac:dyDescent="0.25">
      <c r="A6126" s="1" t="s">
        <v>5</v>
      </c>
      <c r="B6126" s="1" t="s">
        <v>14</v>
      </c>
      <c r="C6126">
        <v>200</v>
      </c>
      <c r="D6126">
        <v>110253097347900</v>
      </c>
      <c r="E6126">
        <v>110253098048900</v>
      </c>
      <c r="F6126">
        <f>(tester_performance__3[[#This Row],[post-handle-timestamp]] - tester_performance__3[[#This Row],[pre-handle-timestamp]]) / 1000000</f>
        <v>0.70099999999999996</v>
      </c>
    </row>
    <row r="6127" spans="1:6" hidden="1" x14ac:dyDescent="0.25">
      <c r="A6127" s="1" t="s">
        <v>5</v>
      </c>
      <c r="B6127" s="1" t="s">
        <v>15</v>
      </c>
      <c r="C6127">
        <v>200</v>
      </c>
      <c r="D6127">
        <v>110253099341600</v>
      </c>
      <c r="E6127">
        <v>110253099997300</v>
      </c>
      <c r="F6127">
        <f>(tester_performance__3[[#This Row],[post-handle-timestamp]] - tester_performance__3[[#This Row],[pre-handle-timestamp]]) / 1000000</f>
        <v>0.65569999999999995</v>
      </c>
    </row>
    <row r="6128" spans="1:6" hidden="1" x14ac:dyDescent="0.25">
      <c r="A6128" s="1" t="s">
        <v>5</v>
      </c>
      <c r="B6128" s="1" t="s">
        <v>16</v>
      </c>
      <c r="C6128">
        <v>200</v>
      </c>
      <c r="D6128">
        <v>110253100649600</v>
      </c>
      <c r="E6128">
        <v>110253101381400</v>
      </c>
      <c r="F6128">
        <f>(tester_performance__3[[#This Row],[post-handle-timestamp]] - tester_performance__3[[#This Row],[pre-handle-timestamp]]) / 1000000</f>
        <v>0.73180000000000001</v>
      </c>
    </row>
    <row r="6129" spans="1:6" hidden="1" x14ac:dyDescent="0.25">
      <c r="A6129" s="1" t="s">
        <v>5</v>
      </c>
      <c r="B6129" s="1" t="s">
        <v>17</v>
      </c>
      <c r="C6129">
        <v>200</v>
      </c>
      <c r="D6129">
        <v>110253102444200</v>
      </c>
      <c r="E6129">
        <v>110253103243300</v>
      </c>
      <c r="F6129">
        <f>(tester_performance__3[[#This Row],[post-handle-timestamp]] - tester_performance__3[[#This Row],[pre-handle-timestamp]]) / 1000000</f>
        <v>0.79910000000000003</v>
      </c>
    </row>
    <row r="6130" spans="1:6" hidden="1" x14ac:dyDescent="0.25">
      <c r="A6130" s="1" t="s">
        <v>5</v>
      </c>
      <c r="B6130" s="1" t="s">
        <v>19</v>
      </c>
      <c r="C6130">
        <v>200</v>
      </c>
      <c r="D6130">
        <v>110253104325500</v>
      </c>
      <c r="E6130">
        <v>110253104956900</v>
      </c>
      <c r="F6130">
        <f>(tester_performance__3[[#This Row],[post-handle-timestamp]] - tester_performance__3[[#This Row],[pre-handle-timestamp]]) / 1000000</f>
        <v>0.63139999999999996</v>
      </c>
    </row>
    <row r="6131" spans="1:6" hidden="1" x14ac:dyDescent="0.25">
      <c r="A6131" s="1" t="s">
        <v>5</v>
      </c>
      <c r="B6131" s="1" t="s">
        <v>21</v>
      </c>
      <c r="C6131">
        <v>200</v>
      </c>
      <c r="D6131">
        <v>110253105639400</v>
      </c>
      <c r="E6131">
        <v>110253106573900</v>
      </c>
      <c r="F6131">
        <f>(tester_performance__3[[#This Row],[post-handle-timestamp]] - tester_performance__3[[#This Row],[pre-handle-timestamp]]) / 1000000</f>
        <v>0.9345</v>
      </c>
    </row>
    <row r="6132" spans="1:6" x14ac:dyDescent="0.25">
      <c r="A6132" s="1" t="s">
        <v>5</v>
      </c>
      <c r="B6132" s="1" t="s">
        <v>26</v>
      </c>
      <c r="C6132">
        <v>200</v>
      </c>
      <c r="D6132">
        <v>110253109587900</v>
      </c>
      <c r="E6132">
        <v>110253133631000</v>
      </c>
      <c r="F6132">
        <f>(tester_performance__3[[#This Row],[post-handle-timestamp]] - tester_performance__3[[#This Row],[pre-handle-timestamp]]) / 1000000</f>
        <v>24.043099999999999</v>
      </c>
    </row>
    <row r="6133" spans="1:6" hidden="1" x14ac:dyDescent="0.25">
      <c r="A6133" s="1" t="s">
        <v>5</v>
      </c>
      <c r="B6133" s="1" t="s">
        <v>8</v>
      </c>
      <c r="C6133">
        <v>200</v>
      </c>
      <c r="D6133">
        <v>110253631416900</v>
      </c>
      <c r="E6133">
        <v>110253632372600</v>
      </c>
      <c r="F6133">
        <f>(tester_performance__3[[#This Row],[post-handle-timestamp]] - tester_performance__3[[#This Row],[pre-handle-timestamp]]) / 1000000</f>
        <v>0.95569999999999999</v>
      </c>
    </row>
    <row r="6134" spans="1:6" hidden="1" x14ac:dyDescent="0.25">
      <c r="A6134" s="1" t="s">
        <v>5</v>
      </c>
      <c r="B6134" s="1" t="s">
        <v>9</v>
      </c>
      <c r="C6134">
        <v>200</v>
      </c>
      <c r="D6134">
        <v>110253633420700</v>
      </c>
      <c r="E6134">
        <v>110253634505900</v>
      </c>
      <c r="F6134">
        <f>(tester_performance__3[[#This Row],[post-handle-timestamp]] - tester_performance__3[[#This Row],[pre-handle-timestamp]]) / 1000000</f>
        <v>1.0851999999999999</v>
      </c>
    </row>
    <row r="6135" spans="1:6" hidden="1" x14ac:dyDescent="0.25">
      <c r="A6135" s="1" t="s">
        <v>5</v>
      </c>
      <c r="B6135" s="1" t="s">
        <v>10</v>
      </c>
      <c r="C6135">
        <v>200</v>
      </c>
      <c r="D6135">
        <v>110253637402200</v>
      </c>
      <c r="E6135">
        <v>110253638446100</v>
      </c>
      <c r="F6135">
        <f>(tester_performance__3[[#This Row],[post-handle-timestamp]] - tester_performance__3[[#This Row],[pre-handle-timestamp]]) / 1000000</f>
        <v>1.0439000000000001</v>
      </c>
    </row>
    <row r="6136" spans="1:6" hidden="1" x14ac:dyDescent="0.25">
      <c r="A6136" s="1" t="s">
        <v>5</v>
      </c>
      <c r="B6136" s="1" t="s">
        <v>11</v>
      </c>
      <c r="C6136">
        <v>200</v>
      </c>
      <c r="D6136">
        <v>110253639678000</v>
      </c>
      <c r="E6136">
        <v>110253640841700</v>
      </c>
      <c r="F6136">
        <f>(tester_performance__3[[#This Row],[post-handle-timestamp]] - tester_performance__3[[#This Row],[pre-handle-timestamp]]) / 1000000</f>
        <v>1.1637</v>
      </c>
    </row>
    <row r="6137" spans="1:6" hidden="1" x14ac:dyDescent="0.25">
      <c r="A6137" s="1" t="s">
        <v>5</v>
      </c>
      <c r="B6137" s="1" t="s">
        <v>12</v>
      </c>
      <c r="C6137">
        <v>200</v>
      </c>
      <c r="D6137">
        <v>110253642113400</v>
      </c>
      <c r="E6137">
        <v>110253643093300</v>
      </c>
      <c r="F6137">
        <f>(tester_performance__3[[#This Row],[post-handle-timestamp]] - tester_performance__3[[#This Row],[pre-handle-timestamp]]) / 1000000</f>
        <v>0.97989999999999999</v>
      </c>
    </row>
    <row r="6138" spans="1:6" hidden="1" x14ac:dyDescent="0.25">
      <c r="A6138" s="1" t="s">
        <v>5</v>
      </c>
      <c r="B6138" s="1" t="s">
        <v>13</v>
      </c>
      <c r="C6138">
        <v>200</v>
      </c>
      <c r="D6138">
        <v>110253644058200</v>
      </c>
      <c r="E6138">
        <v>110253645003500</v>
      </c>
      <c r="F6138">
        <f>(tester_performance__3[[#This Row],[post-handle-timestamp]] - tester_performance__3[[#This Row],[pre-handle-timestamp]]) / 1000000</f>
        <v>0.94530000000000003</v>
      </c>
    </row>
    <row r="6139" spans="1:6" hidden="1" x14ac:dyDescent="0.25">
      <c r="A6139" s="1" t="s">
        <v>5</v>
      </c>
      <c r="B6139" s="1" t="s">
        <v>14</v>
      </c>
      <c r="C6139">
        <v>200</v>
      </c>
      <c r="D6139">
        <v>110253646089700</v>
      </c>
      <c r="E6139">
        <v>110253646878600</v>
      </c>
      <c r="F6139">
        <f>(tester_performance__3[[#This Row],[post-handle-timestamp]] - tester_performance__3[[#This Row],[pre-handle-timestamp]]) / 1000000</f>
        <v>0.78890000000000005</v>
      </c>
    </row>
    <row r="6140" spans="1:6" hidden="1" x14ac:dyDescent="0.25">
      <c r="A6140" s="1" t="s">
        <v>5</v>
      </c>
      <c r="B6140" s="1" t="s">
        <v>15</v>
      </c>
      <c r="C6140">
        <v>200</v>
      </c>
      <c r="D6140">
        <v>110253648168900</v>
      </c>
      <c r="E6140">
        <v>110253649004700</v>
      </c>
      <c r="F6140">
        <f>(tester_performance__3[[#This Row],[post-handle-timestamp]] - tester_performance__3[[#This Row],[pre-handle-timestamp]]) / 1000000</f>
        <v>0.83579999999999999</v>
      </c>
    </row>
    <row r="6141" spans="1:6" hidden="1" x14ac:dyDescent="0.25">
      <c r="A6141" s="1" t="s">
        <v>5</v>
      </c>
      <c r="B6141" s="1" t="s">
        <v>16</v>
      </c>
      <c r="C6141">
        <v>200</v>
      </c>
      <c r="D6141">
        <v>110253650139100</v>
      </c>
      <c r="E6141">
        <v>110253651387900</v>
      </c>
      <c r="F6141">
        <f>(tester_performance__3[[#This Row],[post-handle-timestamp]] - tester_performance__3[[#This Row],[pre-handle-timestamp]]) / 1000000</f>
        <v>1.2487999999999999</v>
      </c>
    </row>
    <row r="6142" spans="1:6" hidden="1" x14ac:dyDescent="0.25">
      <c r="A6142" s="1" t="s">
        <v>5</v>
      </c>
      <c r="B6142" s="1" t="s">
        <v>17</v>
      </c>
      <c r="C6142">
        <v>200</v>
      </c>
      <c r="D6142">
        <v>110253652946900</v>
      </c>
      <c r="E6142">
        <v>110253654160900</v>
      </c>
      <c r="F6142">
        <f>(tester_performance__3[[#This Row],[post-handle-timestamp]] - tester_performance__3[[#This Row],[pre-handle-timestamp]]) / 1000000</f>
        <v>1.214</v>
      </c>
    </row>
    <row r="6143" spans="1:6" hidden="1" x14ac:dyDescent="0.25">
      <c r="A6143" s="1" t="s">
        <v>5</v>
      </c>
      <c r="B6143" s="1" t="s">
        <v>18</v>
      </c>
      <c r="C6143">
        <v>200</v>
      </c>
      <c r="D6143">
        <v>110253655686500</v>
      </c>
      <c r="E6143">
        <v>110253656542000</v>
      </c>
      <c r="F6143">
        <f>(tester_performance__3[[#This Row],[post-handle-timestamp]] - tester_performance__3[[#This Row],[pre-handle-timestamp]]) / 1000000</f>
        <v>0.85550000000000004</v>
      </c>
    </row>
    <row r="6144" spans="1:6" hidden="1" x14ac:dyDescent="0.25">
      <c r="A6144" s="1" t="s">
        <v>5</v>
      </c>
      <c r="B6144" s="1" t="s">
        <v>19</v>
      </c>
      <c r="C6144">
        <v>200</v>
      </c>
      <c r="D6144">
        <v>110253657329200</v>
      </c>
      <c r="E6144">
        <v>110253658207000</v>
      </c>
      <c r="F6144">
        <f>(tester_performance__3[[#This Row],[post-handle-timestamp]] - tester_performance__3[[#This Row],[pre-handle-timestamp]]) / 1000000</f>
        <v>0.87780000000000002</v>
      </c>
    </row>
    <row r="6145" spans="1:6" hidden="1" x14ac:dyDescent="0.25">
      <c r="A6145" s="1" t="s">
        <v>5</v>
      </c>
      <c r="B6145" s="1" t="s">
        <v>21</v>
      </c>
      <c r="C6145">
        <v>200</v>
      </c>
      <c r="D6145">
        <v>110253659160500</v>
      </c>
      <c r="E6145">
        <v>110253660298200</v>
      </c>
      <c r="F6145">
        <f>(tester_performance__3[[#This Row],[post-handle-timestamp]] - tester_performance__3[[#This Row],[pre-handle-timestamp]]) / 1000000</f>
        <v>1.1376999999999999</v>
      </c>
    </row>
    <row r="6146" spans="1:6" hidden="1" x14ac:dyDescent="0.25">
      <c r="A6146" s="1" t="s">
        <v>5</v>
      </c>
      <c r="B6146" s="1" t="s">
        <v>20</v>
      </c>
      <c r="C6146">
        <v>200</v>
      </c>
      <c r="D6146">
        <v>110253664060700</v>
      </c>
      <c r="E6146">
        <v>110253665675000</v>
      </c>
      <c r="F6146">
        <f>(tester_performance__3[[#This Row],[post-handle-timestamp]] - tester_performance__3[[#This Row],[pre-handle-timestamp]]) / 1000000</f>
        <v>1.6143000000000001</v>
      </c>
    </row>
    <row r="6147" spans="1:6" hidden="1" x14ac:dyDescent="0.25">
      <c r="A6147" s="1" t="s">
        <v>5</v>
      </c>
      <c r="B6147" s="1" t="s">
        <v>27</v>
      </c>
      <c r="C6147">
        <v>200</v>
      </c>
      <c r="D6147">
        <v>110253667911200</v>
      </c>
      <c r="E6147">
        <v>110253669081200</v>
      </c>
      <c r="F6147">
        <f>(tester_performance__3[[#This Row],[post-handle-timestamp]] - tester_performance__3[[#This Row],[pre-handle-timestamp]]) / 1000000</f>
        <v>1.17</v>
      </c>
    </row>
    <row r="6148" spans="1:6" x14ac:dyDescent="0.25">
      <c r="A6148" s="1" t="s">
        <v>5</v>
      </c>
      <c r="B6148" s="1" t="s">
        <v>30</v>
      </c>
      <c r="C6148">
        <v>200</v>
      </c>
      <c r="D6148">
        <v>110253670591100</v>
      </c>
      <c r="E6148">
        <v>110253676907600</v>
      </c>
      <c r="F6148">
        <f>(tester_performance__3[[#This Row],[post-handle-timestamp]] - tester_performance__3[[#This Row],[pre-handle-timestamp]]) / 1000000</f>
        <v>6.3164999999999996</v>
      </c>
    </row>
    <row r="6149" spans="1:6" hidden="1" x14ac:dyDescent="0.25">
      <c r="A6149" s="1" t="s">
        <v>5</v>
      </c>
      <c r="B6149" s="1" t="s">
        <v>8</v>
      </c>
      <c r="C6149">
        <v>200</v>
      </c>
      <c r="D6149">
        <v>110253862830900</v>
      </c>
      <c r="E6149">
        <v>110253863638000</v>
      </c>
      <c r="F6149">
        <f>(tester_performance__3[[#This Row],[post-handle-timestamp]] - tester_performance__3[[#This Row],[pre-handle-timestamp]]) / 1000000</f>
        <v>0.80710000000000004</v>
      </c>
    </row>
    <row r="6150" spans="1:6" hidden="1" x14ac:dyDescent="0.25">
      <c r="A6150" s="1" t="s">
        <v>5</v>
      </c>
      <c r="B6150" s="1" t="s">
        <v>14</v>
      </c>
      <c r="C6150">
        <v>200</v>
      </c>
      <c r="D6150">
        <v>110253864925600</v>
      </c>
      <c r="E6150">
        <v>110253866206100</v>
      </c>
      <c r="F6150">
        <f>(tester_performance__3[[#This Row],[post-handle-timestamp]] - tester_performance__3[[#This Row],[pre-handle-timestamp]]) / 1000000</f>
        <v>1.2805</v>
      </c>
    </row>
    <row r="6151" spans="1:6" hidden="1" x14ac:dyDescent="0.25">
      <c r="A6151" s="1" t="s">
        <v>5</v>
      </c>
      <c r="B6151" s="1" t="s">
        <v>9</v>
      </c>
      <c r="C6151">
        <v>200</v>
      </c>
      <c r="D6151">
        <v>110253868199500</v>
      </c>
      <c r="E6151">
        <v>110253869422600</v>
      </c>
      <c r="F6151">
        <f>(tester_performance__3[[#This Row],[post-handle-timestamp]] - tester_performance__3[[#This Row],[pre-handle-timestamp]]) / 1000000</f>
        <v>1.2231000000000001</v>
      </c>
    </row>
    <row r="6152" spans="1:6" hidden="1" x14ac:dyDescent="0.25">
      <c r="A6152" s="1" t="s">
        <v>5</v>
      </c>
      <c r="B6152" s="1" t="s">
        <v>10</v>
      </c>
      <c r="C6152">
        <v>200</v>
      </c>
      <c r="D6152">
        <v>110253870972400</v>
      </c>
      <c r="E6152">
        <v>110253872036000</v>
      </c>
      <c r="F6152">
        <f>(tester_performance__3[[#This Row],[post-handle-timestamp]] - tester_performance__3[[#This Row],[pre-handle-timestamp]]) / 1000000</f>
        <v>1.0636000000000001</v>
      </c>
    </row>
    <row r="6153" spans="1:6" hidden="1" x14ac:dyDescent="0.25">
      <c r="A6153" s="1" t="s">
        <v>5</v>
      </c>
      <c r="B6153" s="1" t="s">
        <v>11</v>
      </c>
      <c r="C6153">
        <v>200</v>
      </c>
      <c r="D6153">
        <v>110253873065800</v>
      </c>
      <c r="E6153">
        <v>110253873933900</v>
      </c>
      <c r="F6153">
        <f>(tester_performance__3[[#This Row],[post-handle-timestamp]] - tester_performance__3[[#This Row],[pre-handle-timestamp]]) / 1000000</f>
        <v>0.86809999999999998</v>
      </c>
    </row>
    <row r="6154" spans="1:6" hidden="1" x14ac:dyDescent="0.25">
      <c r="A6154" s="1" t="s">
        <v>5</v>
      </c>
      <c r="B6154" s="1" t="s">
        <v>12</v>
      </c>
      <c r="C6154">
        <v>200</v>
      </c>
      <c r="D6154">
        <v>110253874930600</v>
      </c>
      <c r="E6154">
        <v>110253875610600</v>
      </c>
      <c r="F6154">
        <f>(tester_performance__3[[#This Row],[post-handle-timestamp]] - tester_performance__3[[#This Row],[pre-handle-timestamp]]) / 1000000</f>
        <v>0.68</v>
      </c>
    </row>
    <row r="6155" spans="1:6" hidden="1" x14ac:dyDescent="0.25">
      <c r="A6155" s="1" t="s">
        <v>5</v>
      </c>
      <c r="B6155" s="1" t="s">
        <v>19</v>
      </c>
      <c r="C6155">
        <v>200</v>
      </c>
      <c r="D6155">
        <v>110253876418100</v>
      </c>
      <c r="E6155">
        <v>110253877406700</v>
      </c>
      <c r="F6155">
        <f>(tester_performance__3[[#This Row],[post-handle-timestamp]] - tester_performance__3[[#This Row],[pre-handle-timestamp]]) / 1000000</f>
        <v>0.98860000000000003</v>
      </c>
    </row>
    <row r="6156" spans="1:6" hidden="1" x14ac:dyDescent="0.25">
      <c r="A6156" s="1" t="s">
        <v>5</v>
      </c>
      <c r="B6156" s="1" t="s">
        <v>13</v>
      </c>
      <c r="C6156">
        <v>200</v>
      </c>
      <c r="D6156">
        <v>110253878359300</v>
      </c>
      <c r="E6156">
        <v>110253879527500</v>
      </c>
      <c r="F6156">
        <f>(tester_performance__3[[#This Row],[post-handle-timestamp]] - tester_performance__3[[#This Row],[pre-handle-timestamp]]) / 1000000</f>
        <v>1.1681999999999999</v>
      </c>
    </row>
    <row r="6157" spans="1:6" hidden="1" x14ac:dyDescent="0.25">
      <c r="A6157" s="1" t="s">
        <v>5</v>
      </c>
      <c r="B6157" s="1" t="s">
        <v>15</v>
      </c>
      <c r="C6157">
        <v>200</v>
      </c>
      <c r="D6157">
        <v>110253880688200</v>
      </c>
      <c r="E6157">
        <v>110253881765500</v>
      </c>
      <c r="F6157">
        <f>(tester_performance__3[[#This Row],[post-handle-timestamp]] - tester_performance__3[[#This Row],[pre-handle-timestamp]]) / 1000000</f>
        <v>1.0772999999999999</v>
      </c>
    </row>
    <row r="6158" spans="1:6" hidden="1" x14ac:dyDescent="0.25">
      <c r="A6158" s="1" t="s">
        <v>5</v>
      </c>
      <c r="B6158" s="1" t="s">
        <v>16</v>
      </c>
      <c r="C6158">
        <v>200</v>
      </c>
      <c r="D6158">
        <v>110253882913000</v>
      </c>
      <c r="E6158">
        <v>110253883875300</v>
      </c>
      <c r="F6158">
        <f>(tester_performance__3[[#This Row],[post-handle-timestamp]] - tester_performance__3[[#This Row],[pre-handle-timestamp]]) / 1000000</f>
        <v>0.96230000000000004</v>
      </c>
    </row>
    <row r="6159" spans="1:6" hidden="1" x14ac:dyDescent="0.25">
      <c r="A6159" s="1" t="s">
        <v>5</v>
      </c>
      <c r="B6159" s="1" t="s">
        <v>17</v>
      </c>
      <c r="C6159">
        <v>200</v>
      </c>
      <c r="D6159">
        <v>110253885944900</v>
      </c>
      <c r="E6159">
        <v>110253887215500</v>
      </c>
      <c r="F6159">
        <f>(tester_performance__3[[#This Row],[post-handle-timestamp]] - tester_performance__3[[#This Row],[pre-handle-timestamp]]) / 1000000</f>
        <v>1.2706</v>
      </c>
    </row>
    <row r="6160" spans="1:6" hidden="1" x14ac:dyDescent="0.25">
      <c r="A6160" s="1" t="s">
        <v>5</v>
      </c>
      <c r="B6160" s="1" t="s">
        <v>18</v>
      </c>
      <c r="C6160">
        <v>200</v>
      </c>
      <c r="D6160">
        <v>110253889073600</v>
      </c>
      <c r="E6160">
        <v>110253890328100</v>
      </c>
      <c r="F6160">
        <f>(tester_performance__3[[#This Row],[post-handle-timestamp]] - tester_performance__3[[#This Row],[pre-handle-timestamp]]) / 1000000</f>
        <v>1.2544999999999999</v>
      </c>
    </row>
    <row r="6161" spans="1:6" hidden="1" x14ac:dyDescent="0.25">
      <c r="A6161" s="1" t="s">
        <v>5</v>
      </c>
      <c r="B6161" s="1" t="s">
        <v>21</v>
      </c>
      <c r="C6161">
        <v>200</v>
      </c>
      <c r="D6161">
        <v>110253891665000</v>
      </c>
      <c r="E6161">
        <v>110253893141000</v>
      </c>
      <c r="F6161">
        <f>(tester_performance__3[[#This Row],[post-handle-timestamp]] - tester_performance__3[[#This Row],[pre-handle-timestamp]]) / 1000000</f>
        <v>1.476</v>
      </c>
    </row>
    <row r="6162" spans="1:6" hidden="1" x14ac:dyDescent="0.25">
      <c r="A6162" s="1" t="s">
        <v>5</v>
      </c>
      <c r="B6162" s="1" t="s">
        <v>20</v>
      </c>
      <c r="C6162">
        <v>200</v>
      </c>
      <c r="D6162">
        <v>110253896576600</v>
      </c>
      <c r="E6162">
        <v>110253897988900</v>
      </c>
      <c r="F6162">
        <f>(tester_performance__3[[#This Row],[post-handle-timestamp]] - tester_performance__3[[#This Row],[pre-handle-timestamp]]) / 1000000</f>
        <v>1.4123000000000001</v>
      </c>
    </row>
    <row r="6163" spans="1:6" x14ac:dyDescent="0.25">
      <c r="A6163" s="1" t="s">
        <v>25</v>
      </c>
      <c r="B6163" s="1" t="s">
        <v>40</v>
      </c>
      <c r="C6163">
        <v>200</v>
      </c>
      <c r="D6163">
        <v>110253900300600</v>
      </c>
      <c r="E6163">
        <v>110253918856200</v>
      </c>
      <c r="F6163">
        <f>(tester_performance__3[[#This Row],[post-handle-timestamp]] - tester_performance__3[[#This Row],[pre-handle-timestamp]]) / 1000000</f>
        <v>18.555599999999998</v>
      </c>
    </row>
    <row r="6164" spans="1:6" hidden="1" x14ac:dyDescent="0.25">
      <c r="A6164" s="1" t="s">
        <v>5</v>
      </c>
      <c r="B6164" s="1" t="s">
        <v>8</v>
      </c>
      <c r="C6164">
        <v>200</v>
      </c>
      <c r="D6164">
        <v>110253976422200</v>
      </c>
      <c r="E6164">
        <v>110253977715200</v>
      </c>
      <c r="F6164">
        <f>(tester_performance__3[[#This Row],[post-handle-timestamp]] - tester_performance__3[[#This Row],[pre-handle-timestamp]]) / 1000000</f>
        <v>1.2929999999999999</v>
      </c>
    </row>
    <row r="6165" spans="1:6" hidden="1" x14ac:dyDescent="0.25">
      <c r="A6165" s="1" t="s">
        <v>5</v>
      </c>
      <c r="B6165" s="1" t="s">
        <v>9</v>
      </c>
      <c r="C6165">
        <v>200</v>
      </c>
      <c r="D6165">
        <v>110253979042700</v>
      </c>
      <c r="E6165">
        <v>110253980239500</v>
      </c>
      <c r="F6165">
        <f>(tester_performance__3[[#This Row],[post-handle-timestamp]] - tester_performance__3[[#This Row],[pre-handle-timestamp]]) / 1000000</f>
        <v>1.1968000000000001</v>
      </c>
    </row>
    <row r="6166" spans="1:6" hidden="1" x14ac:dyDescent="0.25">
      <c r="A6166" s="1" t="s">
        <v>5</v>
      </c>
      <c r="B6166" s="1" t="s">
        <v>10</v>
      </c>
      <c r="C6166">
        <v>200</v>
      </c>
      <c r="D6166">
        <v>110253981720100</v>
      </c>
      <c r="E6166">
        <v>110253982861100</v>
      </c>
      <c r="F6166">
        <f>(tester_performance__3[[#This Row],[post-handle-timestamp]] - tester_performance__3[[#This Row],[pre-handle-timestamp]]) / 1000000</f>
        <v>1.141</v>
      </c>
    </row>
    <row r="6167" spans="1:6" hidden="1" x14ac:dyDescent="0.25">
      <c r="A6167" s="1" t="s">
        <v>5</v>
      </c>
      <c r="B6167" s="1" t="s">
        <v>11</v>
      </c>
      <c r="C6167">
        <v>200</v>
      </c>
      <c r="D6167">
        <v>110253983954400</v>
      </c>
      <c r="E6167">
        <v>110253984960300</v>
      </c>
      <c r="F6167">
        <f>(tester_performance__3[[#This Row],[post-handle-timestamp]] - tester_performance__3[[#This Row],[pre-handle-timestamp]]) / 1000000</f>
        <v>1.0059</v>
      </c>
    </row>
    <row r="6168" spans="1:6" hidden="1" x14ac:dyDescent="0.25">
      <c r="A6168" s="1" t="s">
        <v>5</v>
      </c>
      <c r="B6168" s="1" t="s">
        <v>12</v>
      </c>
      <c r="C6168">
        <v>200</v>
      </c>
      <c r="D6168">
        <v>110253986349200</v>
      </c>
      <c r="E6168">
        <v>110253987530100</v>
      </c>
      <c r="F6168">
        <f>(tester_performance__3[[#This Row],[post-handle-timestamp]] - tester_performance__3[[#This Row],[pre-handle-timestamp]]) / 1000000</f>
        <v>1.1809000000000001</v>
      </c>
    </row>
    <row r="6169" spans="1:6" hidden="1" x14ac:dyDescent="0.25">
      <c r="A6169" s="1" t="s">
        <v>5</v>
      </c>
      <c r="B6169" s="1" t="s">
        <v>13</v>
      </c>
      <c r="C6169">
        <v>200</v>
      </c>
      <c r="D6169">
        <v>110253988687700</v>
      </c>
      <c r="E6169">
        <v>110253989648500</v>
      </c>
      <c r="F6169">
        <f>(tester_performance__3[[#This Row],[post-handle-timestamp]] - tester_performance__3[[#This Row],[pre-handle-timestamp]]) / 1000000</f>
        <v>0.96079999999999999</v>
      </c>
    </row>
    <row r="6170" spans="1:6" hidden="1" x14ac:dyDescent="0.25">
      <c r="A6170" s="1" t="s">
        <v>5</v>
      </c>
      <c r="B6170" s="1" t="s">
        <v>14</v>
      </c>
      <c r="C6170">
        <v>200</v>
      </c>
      <c r="D6170">
        <v>110253990995600</v>
      </c>
      <c r="E6170">
        <v>110253992436400</v>
      </c>
      <c r="F6170">
        <f>(tester_performance__3[[#This Row],[post-handle-timestamp]] - tester_performance__3[[#This Row],[pre-handle-timestamp]]) / 1000000</f>
        <v>1.4408000000000001</v>
      </c>
    </row>
    <row r="6171" spans="1:6" hidden="1" x14ac:dyDescent="0.25">
      <c r="A6171" s="1" t="s">
        <v>5</v>
      </c>
      <c r="B6171" s="1" t="s">
        <v>15</v>
      </c>
      <c r="C6171">
        <v>200</v>
      </c>
      <c r="D6171">
        <v>110253994029700</v>
      </c>
      <c r="E6171">
        <v>110253995077100</v>
      </c>
      <c r="F6171">
        <f>(tester_performance__3[[#This Row],[post-handle-timestamp]] - tester_performance__3[[#This Row],[pre-handle-timestamp]]) / 1000000</f>
        <v>1.0474000000000001</v>
      </c>
    </row>
    <row r="6172" spans="1:6" hidden="1" x14ac:dyDescent="0.25">
      <c r="A6172" s="1" t="s">
        <v>5</v>
      </c>
      <c r="B6172" s="1" t="s">
        <v>16</v>
      </c>
      <c r="C6172">
        <v>200</v>
      </c>
      <c r="D6172">
        <v>110253996773800</v>
      </c>
      <c r="E6172">
        <v>110253998176400</v>
      </c>
      <c r="F6172">
        <f>(tester_performance__3[[#This Row],[post-handle-timestamp]] - tester_performance__3[[#This Row],[pre-handle-timestamp]]) / 1000000</f>
        <v>1.4026000000000001</v>
      </c>
    </row>
    <row r="6173" spans="1:6" hidden="1" x14ac:dyDescent="0.25">
      <c r="A6173" s="1" t="s">
        <v>5</v>
      </c>
      <c r="B6173" s="1" t="s">
        <v>17</v>
      </c>
      <c r="C6173">
        <v>200</v>
      </c>
      <c r="D6173">
        <v>110254000284900</v>
      </c>
      <c r="E6173">
        <v>110254001403800</v>
      </c>
      <c r="F6173">
        <f>(tester_performance__3[[#This Row],[post-handle-timestamp]] - tester_performance__3[[#This Row],[pre-handle-timestamp]]) / 1000000</f>
        <v>1.1189</v>
      </c>
    </row>
    <row r="6174" spans="1:6" hidden="1" x14ac:dyDescent="0.25">
      <c r="A6174" s="1" t="s">
        <v>5</v>
      </c>
      <c r="B6174" s="1" t="s">
        <v>18</v>
      </c>
      <c r="C6174">
        <v>200</v>
      </c>
      <c r="D6174">
        <v>110254003297800</v>
      </c>
      <c r="E6174">
        <v>110254004606600</v>
      </c>
      <c r="F6174">
        <f>(tester_performance__3[[#This Row],[post-handle-timestamp]] - tester_performance__3[[#This Row],[pre-handle-timestamp]]) / 1000000</f>
        <v>1.3088</v>
      </c>
    </row>
    <row r="6175" spans="1:6" hidden="1" x14ac:dyDescent="0.25">
      <c r="A6175" s="1" t="s">
        <v>5</v>
      </c>
      <c r="B6175" s="1" t="s">
        <v>19</v>
      </c>
      <c r="C6175">
        <v>200</v>
      </c>
      <c r="D6175">
        <v>110254006011200</v>
      </c>
      <c r="E6175">
        <v>110254006969600</v>
      </c>
      <c r="F6175">
        <f>(tester_performance__3[[#This Row],[post-handle-timestamp]] - tester_performance__3[[#This Row],[pre-handle-timestamp]]) / 1000000</f>
        <v>0.95840000000000003</v>
      </c>
    </row>
    <row r="6176" spans="1:6" hidden="1" x14ac:dyDescent="0.25">
      <c r="A6176" s="1" t="s">
        <v>5</v>
      </c>
      <c r="B6176" s="1" t="s">
        <v>21</v>
      </c>
      <c r="C6176">
        <v>200</v>
      </c>
      <c r="D6176">
        <v>110254008043100</v>
      </c>
      <c r="E6176">
        <v>110254009027700</v>
      </c>
      <c r="F6176">
        <f>(tester_performance__3[[#This Row],[post-handle-timestamp]] - tester_performance__3[[#This Row],[pre-handle-timestamp]]) / 1000000</f>
        <v>0.98460000000000003</v>
      </c>
    </row>
    <row r="6177" spans="1:6" x14ac:dyDescent="0.25">
      <c r="A6177" s="1" t="s">
        <v>5</v>
      </c>
      <c r="B6177" s="1" t="s">
        <v>26</v>
      </c>
      <c r="C6177">
        <v>200</v>
      </c>
      <c r="D6177">
        <v>110254012426800</v>
      </c>
      <c r="E6177">
        <v>110254036613000</v>
      </c>
      <c r="F6177">
        <f>(tester_performance__3[[#This Row],[post-handle-timestamp]] - tester_performance__3[[#This Row],[pre-handle-timestamp]]) / 1000000</f>
        <v>24.186199999999999</v>
      </c>
    </row>
    <row r="6178" spans="1:6" hidden="1" x14ac:dyDescent="0.25">
      <c r="A6178" s="1" t="s">
        <v>5</v>
      </c>
      <c r="B6178" s="1" t="s">
        <v>8</v>
      </c>
      <c r="C6178">
        <v>200</v>
      </c>
      <c r="D6178">
        <v>110254765411900</v>
      </c>
      <c r="E6178">
        <v>110254766244100</v>
      </c>
      <c r="F6178">
        <f>(tester_performance__3[[#This Row],[post-handle-timestamp]] - tester_performance__3[[#This Row],[pre-handle-timestamp]]) / 1000000</f>
        <v>0.83220000000000005</v>
      </c>
    </row>
    <row r="6179" spans="1:6" hidden="1" x14ac:dyDescent="0.25">
      <c r="A6179" s="1" t="s">
        <v>5</v>
      </c>
      <c r="B6179" s="1" t="s">
        <v>9</v>
      </c>
      <c r="C6179">
        <v>200</v>
      </c>
      <c r="D6179">
        <v>110254767186600</v>
      </c>
      <c r="E6179">
        <v>110254768002000</v>
      </c>
      <c r="F6179">
        <f>(tester_performance__3[[#This Row],[post-handle-timestamp]] - tester_performance__3[[#This Row],[pre-handle-timestamp]]) / 1000000</f>
        <v>0.81540000000000001</v>
      </c>
    </row>
    <row r="6180" spans="1:6" hidden="1" x14ac:dyDescent="0.25">
      <c r="A6180" s="1" t="s">
        <v>5</v>
      </c>
      <c r="B6180" s="1" t="s">
        <v>10</v>
      </c>
      <c r="C6180">
        <v>200</v>
      </c>
      <c r="D6180">
        <v>110254769412500</v>
      </c>
      <c r="E6180">
        <v>110254770251400</v>
      </c>
      <c r="F6180">
        <f>(tester_performance__3[[#This Row],[post-handle-timestamp]] - tester_performance__3[[#This Row],[pre-handle-timestamp]]) / 1000000</f>
        <v>0.83889999999999998</v>
      </c>
    </row>
    <row r="6181" spans="1:6" hidden="1" x14ac:dyDescent="0.25">
      <c r="A6181" s="1" t="s">
        <v>5</v>
      </c>
      <c r="B6181" s="1" t="s">
        <v>11</v>
      </c>
      <c r="C6181">
        <v>200</v>
      </c>
      <c r="D6181">
        <v>110254771270600</v>
      </c>
      <c r="E6181">
        <v>110254771996600</v>
      </c>
      <c r="F6181">
        <f>(tester_performance__3[[#This Row],[post-handle-timestamp]] - tester_performance__3[[#This Row],[pre-handle-timestamp]]) / 1000000</f>
        <v>0.72599999999999998</v>
      </c>
    </row>
    <row r="6182" spans="1:6" hidden="1" x14ac:dyDescent="0.25">
      <c r="A6182" s="1" t="s">
        <v>5</v>
      </c>
      <c r="B6182" s="1" t="s">
        <v>12</v>
      </c>
      <c r="C6182">
        <v>200</v>
      </c>
      <c r="D6182">
        <v>110254773099600</v>
      </c>
      <c r="E6182">
        <v>110254773851700</v>
      </c>
      <c r="F6182">
        <f>(tester_performance__3[[#This Row],[post-handle-timestamp]] - tester_performance__3[[#This Row],[pre-handle-timestamp]]) / 1000000</f>
        <v>0.75209999999999999</v>
      </c>
    </row>
    <row r="6183" spans="1:6" hidden="1" x14ac:dyDescent="0.25">
      <c r="A6183" s="1" t="s">
        <v>5</v>
      </c>
      <c r="B6183" s="1" t="s">
        <v>13</v>
      </c>
      <c r="C6183">
        <v>200</v>
      </c>
      <c r="D6183">
        <v>110254774819400</v>
      </c>
      <c r="E6183">
        <v>110254775498500</v>
      </c>
      <c r="F6183">
        <f>(tester_performance__3[[#This Row],[post-handle-timestamp]] - tester_performance__3[[#This Row],[pre-handle-timestamp]]) / 1000000</f>
        <v>0.67910000000000004</v>
      </c>
    </row>
    <row r="6184" spans="1:6" hidden="1" x14ac:dyDescent="0.25">
      <c r="A6184" s="1" t="s">
        <v>5</v>
      </c>
      <c r="B6184" s="1" t="s">
        <v>14</v>
      </c>
      <c r="C6184">
        <v>200</v>
      </c>
      <c r="D6184">
        <v>110254776426900</v>
      </c>
      <c r="E6184">
        <v>110254777715900</v>
      </c>
      <c r="F6184">
        <f>(tester_performance__3[[#This Row],[post-handle-timestamp]] - tester_performance__3[[#This Row],[pre-handle-timestamp]]) / 1000000</f>
        <v>1.2889999999999999</v>
      </c>
    </row>
    <row r="6185" spans="1:6" hidden="1" x14ac:dyDescent="0.25">
      <c r="A6185" s="1" t="s">
        <v>5</v>
      </c>
      <c r="B6185" s="1" t="s">
        <v>15</v>
      </c>
      <c r="C6185">
        <v>200</v>
      </c>
      <c r="D6185">
        <v>110254779724600</v>
      </c>
      <c r="E6185">
        <v>110254780982800</v>
      </c>
      <c r="F6185">
        <f>(tester_performance__3[[#This Row],[post-handle-timestamp]] - tester_performance__3[[#This Row],[pre-handle-timestamp]]) / 1000000</f>
        <v>1.2582</v>
      </c>
    </row>
    <row r="6186" spans="1:6" hidden="1" x14ac:dyDescent="0.25">
      <c r="A6186" s="1" t="s">
        <v>5</v>
      </c>
      <c r="B6186" s="1" t="s">
        <v>16</v>
      </c>
      <c r="C6186">
        <v>200</v>
      </c>
      <c r="D6186">
        <v>110254782326900</v>
      </c>
      <c r="E6186">
        <v>110254783511600</v>
      </c>
      <c r="F6186">
        <f>(tester_performance__3[[#This Row],[post-handle-timestamp]] - tester_performance__3[[#This Row],[pre-handle-timestamp]]) / 1000000</f>
        <v>1.1847000000000001</v>
      </c>
    </row>
    <row r="6187" spans="1:6" hidden="1" x14ac:dyDescent="0.25">
      <c r="A6187" s="1" t="s">
        <v>5</v>
      </c>
      <c r="B6187" s="1" t="s">
        <v>17</v>
      </c>
      <c r="C6187">
        <v>200</v>
      </c>
      <c r="D6187">
        <v>110254784834700</v>
      </c>
      <c r="E6187">
        <v>110254785661000</v>
      </c>
      <c r="F6187">
        <f>(tester_performance__3[[#This Row],[post-handle-timestamp]] - tester_performance__3[[#This Row],[pre-handle-timestamp]]) / 1000000</f>
        <v>0.82630000000000003</v>
      </c>
    </row>
    <row r="6188" spans="1:6" hidden="1" x14ac:dyDescent="0.25">
      <c r="A6188" s="1" t="s">
        <v>5</v>
      </c>
      <c r="B6188" s="1" t="s">
        <v>18</v>
      </c>
      <c r="C6188">
        <v>200</v>
      </c>
      <c r="D6188">
        <v>110254786932700</v>
      </c>
      <c r="E6188">
        <v>110254787560400</v>
      </c>
      <c r="F6188">
        <f>(tester_performance__3[[#This Row],[post-handle-timestamp]] - tester_performance__3[[#This Row],[pre-handle-timestamp]]) / 1000000</f>
        <v>0.62770000000000004</v>
      </c>
    </row>
    <row r="6189" spans="1:6" hidden="1" x14ac:dyDescent="0.25">
      <c r="A6189" s="1" t="s">
        <v>5</v>
      </c>
      <c r="B6189" s="1" t="s">
        <v>19</v>
      </c>
      <c r="C6189">
        <v>200</v>
      </c>
      <c r="D6189">
        <v>110254788310800</v>
      </c>
      <c r="E6189">
        <v>110254789022400</v>
      </c>
      <c r="F6189">
        <f>(tester_performance__3[[#This Row],[post-handle-timestamp]] - tester_performance__3[[#This Row],[pre-handle-timestamp]]) / 1000000</f>
        <v>0.71160000000000001</v>
      </c>
    </row>
    <row r="6190" spans="1:6" hidden="1" x14ac:dyDescent="0.25">
      <c r="A6190" s="1" t="s">
        <v>5</v>
      </c>
      <c r="B6190" s="1" t="s">
        <v>21</v>
      </c>
      <c r="C6190">
        <v>200</v>
      </c>
      <c r="D6190">
        <v>110254789843300</v>
      </c>
      <c r="E6190">
        <v>110254791198300</v>
      </c>
      <c r="F6190">
        <f>(tester_performance__3[[#This Row],[post-handle-timestamp]] - tester_performance__3[[#This Row],[pre-handle-timestamp]]) / 1000000</f>
        <v>1.355</v>
      </c>
    </row>
    <row r="6191" spans="1:6" hidden="1" x14ac:dyDescent="0.25">
      <c r="A6191" s="1" t="s">
        <v>5</v>
      </c>
      <c r="B6191" s="1" t="s">
        <v>20</v>
      </c>
      <c r="C6191">
        <v>200</v>
      </c>
      <c r="D6191">
        <v>110254794013800</v>
      </c>
      <c r="E6191">
        <v>110254795259400</v>
      </c>
      <c r="F6191">
        <f>(tester_performance__3[[#This Row],[post-handle-timestamp]] - tester_performance__3[[#This Row],[pre-handle-timestamp]]) / 1000000</f>
        <v>1.2456</v>
      </c>
    </row>
    <row r="6192" spans="1:6" hidden="1" x14ac:dyDescent="0.25">
      <c r="A6192" s="1" t="s">
        <v>5</v>
      </c>
      <c r="B6192" s="1" t="s">
        <v>27</v>
      </c>
      <c r="C6192">
        <v>200</v>
      </c>
      <c r="D6192">
        <v>110254797225600</v>
      </c>
      <c r="E6192">
        <v>110254798320500</v>
      </c>
      <c r="F6192">
        <f>(tester_performance__3[[#This Row],[post-handle-timestamp]] - tester_performance__3[[#This Row],[pre-handle-timestamp]]) / 1000000</f>
        <v>1.0949</v>
      </c>
    </row>
    <row r="6193" spans="1:6" x14ac:dyDescent="0.25">
      <c r="A6193" s="1" t="s">
        <v>5</v>
      </c>
      <c r="B6193" s="1" t="s">
        <v>30</v>
      </c>
      <c r="C6193">
        <v>200</v>
      </c>
      <c r="D6193">
        <v>110254799786400</v>
      </c>
      <c r="E6193">
        <v>110254806154600</v>
      </c>
      <c r="F6193">
        <f>(tester_performance__3[[#This Row],[post-handle-timestamp]] - tester_performance__3[[#This Row],[pre-handle-timestamp]]) / 1000000</f>
        <v>6.3681999999999999</v>
      </c>
    </row>
    <row r="6194" spans="1:6" hidden="1" x14ac:dyDescent="0.25">
      <c r="A6194" s="1" t="s">
        <v>5</v>
      </c>
      <c r="B6194" s="1" t="s">
        <v>8</v>
      </c>
      <c r="C6194">
        <v>200</v>
      </c>
      <c r="D6194">
        <v>110254941685500</v>
      </c>
      <c r="E6194">
        <v>110254942943100</v>
      </c>
      <c r="F6194">
        <f>(tester_performance__3[[#This Row],[post-handle-timestamp]] - tester_performance__3[[#This Row],[pre-handle-timestamp]]) / 1000000</f>
        <v>1.2576000000000001</v>
      </c>
    </row>
    <row r="6195" spans="1:6" hidden="1" x14ac:dyDescent="0.25">
      <c r="A6195" s="1" t="s">
        <v>5</v>
      </c>
      <c r="B6195" s="1" t="s">
        <v>9</v>
      </c>
      <c r="C6195">
        <v>200</v>
      </c>
      <c r="D6195">
        <v>110254944042000</v>
      </c>
      <c r="E6195">
        <v>110254945142900</v>
      </c>
      <c r="F6195">
        <f>(tester_performance__3[[#This Row],[post-handle-timestamp]] - tester_performance__3[[#This Row],[pre-handle-timestamp]]) / 1000000</f>
        <v>1.1009</v>
      </c>
    </row>
    <row r="6196" spans="1:6" hidden="1" x14ac:dyDescent="0.25">
      <c r="A6196" s="1" t="s">
        <v>5</v>
      </c>
      <c r="B6196" s="1" t="s">
        <v>10</v>
      </c>
      <c r="C6196">
        <v>200</v>
      </c>
      <c r="D6196">
        <v>110254946507600</v>
      </c>
      <c r="E6196">
        <v>110254947531000</v>
      </c>
      <c r="F6196">
        <f>(tester_performance__3[[#This Row],[post-handle-timestamp]] - tester_performance__3[[#This Row],[pre-handle-timestamp]]) / 1000000</f>
        <v>1.0234000000000001</v>
      </c>
    </row>
    <row r="6197" spans="1:6" hidden="1" x14ac:dyDescent="0.25">
      <c r="A6197" s="1" t="s">
        <v>5</v>
      </c>
      <c r="B6197" s="1" t="s">
        <v>11</v>
      </c>
      <c r="C6197">
        <v>200</v>
      </c>
      <c r="D6197">
        <v>110254948425400</v>
      </c>
      <c r="E6197">
        <v>110254949135000</v>
      </c>
      <c r="F6197">
        <f>(tester_performance__3[[#This Row],[post-handle-timestamp]] - tester_performance__3[[#This Row],[pre-handle-timestamp]]) / 1000000</f>
        <v>0.70960000000000001</v>
      </c>
    </row>
    <row r="6198" spans="1:6" hidden="1" x14ac:dyDescent="0.25">
      <c r="A6198" s="1" t="s">
        <v>5</v>
      </c>
      <c r="B6198" s="1" t="s">
        <v>12</v>
      </c>
      <c r="C6198">
        <v>200</v>
      </c>
      <c r="D6198">
        <v>110254950168000</v>
      </c>
      <c r="E6198">
        <v>110254951240200</v>
      </c>
      <c r="F6198">
        <f>(tester_performance__3[[#This Row],[post-handle-timestamp]] - tester_performance__3[[#This Row],[pre-handle-timestamp]]) / 1000000</f>
        <v>1.0722</v>
      </c>
    </row>
    <row r="6199" spans="1:6" hidden="1" x14ac:dyDescent="0.25">
      <c r="A6199" s="1" t="s">
        <v>5</v>
      </c>
      <c r="B6199" s="1" t="s">
        <v>13</v>
      </c>
      <c r="C6199">
        <v>200</v>
      </c>
      <c r="D6199">
        <v>110254952140100</v>
      </c>
      <c r="E6199">
        <v>110254953192200</v>
      </c>
      <c r="F6199">
        <f>(tester_performance__3[[#This Row],[post-handle-timestamp]] - tester_performance__3[[#This Row],[pre-handle-timestamp]]) / 1000000</f>
        <v>1.0521</v>
      </c>
    </row>
    <row r="6200" spans="1:6" hidden="1" x14ac:dyDescent="0.25">
      <c r="A6200" s="1" t="s">
        <v>5</v>
      </c>
      <c r="B6200" s="1" t="s">
        <v>14</v>
      </c>
      <c r="C6200">
        <v>200</v>
      </c>
      <c r="D6200">
        <v>110254954182900</v>
      </c>
      <c r="E6200">
        <v>110254955196000</v>
      </c>
      <c r="F6200">
        <f>(tester_performance__3[[#This Row],[post-handle-timestamp]] - tester_performance__3[[#This Row],[pre-handle-timestamp]]) / 1000000</f>
        <v>1.0130999999999999</v>
      </c>
    </row>
    <row r="6201" spans="1:6" hidden="1" x14ac:dyDescent="0.25">
      <c r="A6201" s="1" t="s">
        <v>5</v>
      </c>
      <c r="B6201" s="1" t="s">
        <v>15</v>
      </c>
      <c r="C6201">
        <v>200</v>
      </c>
      <c r="D6201">
        <v>110254956921700</v>
      </c>
      <c r="E6201">
        <v>110254957833900</v>
      </c>
      <c r="F6201">
        <f>(tester_performance__3[[#This Row],[post-handle-timestamp]] - tester_performance__3[[#This Row],[pre-handle-timestamp]]) / 1000000</f>
        <v>0.91220000000000001</v>
      </c>
    </row>
    <row r="6202" spans="1:6" hidden="1" x14ac:dyDescent="0.25">
      <c r="A6202" s="1" t="s">
        <v>5</v>
      </c>
      <c r="B6202" s="1" t="s">
        <v>16</v>
      </c>
      <c r="C6202">
        <v>200</v>
      </c>
      <c r="D6202">
        <v>110254959158400</v>
      </c>
      <c r="E6202">
        <v>110254959896400</v>
      </c>
      <c r="F6202">
        <f>(tester_performance__3[[#This Row],[post-handle-timestamp]] - tester_performance__3[[#This Row],[pre-handle-timestamp]]) / 1000000</f>
        <v>0.73799999999999999</v>
      </c>
    </row>
    <row r="6203" spans="1:6" hidden="1" x14ac:dyDescent="0.25">
      <c r="A6203" s="1" t="s">
        <v>5</v>
      </c>
      <c r="B6203" s="1" t="s">
        <v>17</v>
      </c>
      <c r="C6203">
        <v>200</v>
      </c>
      <c r="D6203">
        <v>110254961063000</v>
      </c>
      <c r="E6203">
        <v>110254961804100</v>
      </c>
      <c r="F6203">
        <f>(tester_performance__3[[#This Row],[post-handle-timestamp]] - tester_performance__3[[#This Row],[pre-handle-timestamp]]) / 1000000</f>
        <v>0.74109999999999998</v>
      </c>
    </row>
    <row r="6204" spans="1:6" hidden="1" x14ac:dyDescent="0.25">
      <c r="A6204" s="1" t="s">
        <v>5</v>
      </c>
      <c r="B6204" s="1" t="s">
        <v>18</v>
      </c>
      <c r="C6204">
        <v>200</v>
      </c>
      <c r="D6204">
        <v>110254963358400</v>
      </c>
      <c r="E6204">
        <v>110254964674500</v>
      </c>
      <c r="F6204">
        <f>(tester_performance__3[[#This Row],[post-handle-timestamp]] - tester_performance__3[[#This Row],[pre-handle-timestamp]]) / 1000000</f>
        <v>1.3161</v>
      </c>
    </row>
    <row r="6205" spans="1:6" hidden="1" x14ac:dyDescent="0.25">
      <c r="A6205" s="1" t="s">
        <v>5</v>
      </c>
      <c r="B6205" s="1" t="s">
        <v>19</v>
      </c>
      <c r="C6205">
        <v>200</v>
      </c>
      <c r="D6205">
        <v>110254965982300</v>
      </c>
      <c r="E6205">
        <v>110254967068200</v>
      </c>
      <c r="F6205">
        <f>(tester_performance__3[[#This Row],[post-handle-timestamp]] - tester_performance__3[[#This Row],[pre-handle-timestamp]]) / 1000000</f>
        <v>1.0859000000000001</v>
      </c>
    </row>
    <row r="6206" spans="1:6" hidden="1" x14ac:dyDescent="0.25">
      <c r="A6206" s="1" t="s">
        <v>5</v>
      </c>
      <c r="B6206" s="1" t="s">
        <v>21</v>
      </c>
      <c r="C6206">
        <v>200</v>
      </c>
      <c r="D6206">
        <v>110254968160100</v>
      </c>
      <c r="E6206">
        <v>110254969665000</v>
      </c>
      <c r="F6206">
        <f>(tester_performance__3[[#This Row],[post-handle-timestamp]] - tester_performance__3[[#This Row],[pre-handle-timestamp]]) / 1000000</f>
        <v>1.5048999999999999</v>
      </c>
    </row>
    <row r="6207" spans="1:6" hidden="1" x14ac:dyDescent="0.25">
      <c r="A6207" s="1" t="s">
        <v>5</v>
      </c>
      <c r="B6207" s="1" t="s">
        <v>20</v>
      </c>
      <c r="C6207">
        <v>200</v>
      </c>
      <c r="D6207">
        <v>110254972522900</v>
      </c>
      <c r="E6207">
        <v>110254973497000</v>
      </c>
      <c r="F6207">
        <f>(tester_performance__3[[#This Row],[post-handle-timestamp]] - tester_performance__3[[#This Row],[pre-handle-timestamp]]) / 1000000</f>
        <v>0.97409999999999997</v>
      </c>
    </row>
    <row r="6208" spans="1:6" x14ac:dyDescent="0.25">
      <c r="A6208" s="1" t="s">
        <v>25</v>
      </c>
      <c r="B6208" s="1" t="s">
        <v>40</v>
      </c>
      <c r="C6208">
        <v>200</v>
      </c>
      <c r="D6208">
        <v>110254975395600</v>
      </c>
      <c r="E6208">
        <v>110254994534200</v>
      </c>
      <c r="F6208">
        <f>(tester_performance__3[[#This Row],[post-handle-timestamp]] - tester_performance__3[[#This Row],[pre-handle-timestamp]]) / 1000000</f>
        <v>19.1386</v>
      </c>
    </row>
    <row r="6209" spans="1:6" hidden="1" x14ac:dyDescent="0.25">
      <c r="A6209" s="1" t="s">
        <v>5</v>
      </c>
      <c r="B6209" s="1" t="s">
        <v>8</v>
      </c>
      <c r="C6209">
        <v>200</v>
      </c>
      <c r="D6209">
        <v>110255058142300</v>
      </c>
      <c r="E6209">
        <v>110255058993600</v>
      </c>
      <c r="F6209">
        <f>(tester_performance__3[[#This Row],[post-handle-timestamp]] - tester_performance__3[[#This Row],[pre-handle-timestamp]]) / 1000000</f>
        <v>0.85129999999999995</v>
      </c>
    </row>
    <row r="6210" spans="1:6" hidden="1" x14ac:dyDescent="0.25">
      <c r="A6210" s="1" t="s">
        <v>5</v>
      </c>
      <c r="B6210" s="1" t="s">
        <v>9</v>
      </c>
      <c r="C6210">
        <v>200</v>
      </c>
      <c r="D6210">
        <v>110255060157100</v>
      </c>
      <c r="E6210">
        <v>110255060887600</v>
      </c>
      <c r="F6210">
        <f>(tester_performance__3[[#This Row],[post-handle-timestamp]] - tester_performance__3[[#This Row],[pre-handle-timestamp]]) / 1000000</f>
        <v>0.73050000000000004</v>
      </c>
    </row>
    <row r="6211" spans="1:6" hidden="1" x14ac:dyDescent="0.25">
      <c r="A6211" s="1" t="s">
        <v>5</v>
      </c>
      <c r="B6211" s="1" t="s">
        <v>10</v>
      </c>
      <c r="C6211">
        <v>200</v>
      </c>
      <c r="D6211">
        <v>110255062146300</v>
      </c>
      <c r="E6211">
        <v>110255063025100</v>
      </c>
      <c r="F6211">
        <f>(tester_performance__3[[#This Row],[post-handle-timestamp]] - tester_performance__3[[#This Row],[pre-handle-timestamp]]) / 1000000</f>
        <v>0.87880000000000003</v>
      </c>
    </row>
    <row r="6212" spans="1:6" hidden="1" x14ac:dyDescent="0.25">
      <c r="A6212" s="1" t="s">
        <v>5</v>
      </c>
      <c r="B6212" s="1" t="s">
        <v>11</v>
      </c>
      <c r="C6212">
        <v>200</v>
      </c>
      <c r="D6212">
        <v>110255064541100</v>
      </c>
      <c r="E6212">
        <v>110255065980700</v>
      </c>
      <c r="F6212">
        <f>(tester_performance__3[[#This Row],[post-handle-timestamp]] - tester_performance__3[[#This Row],[pre-handle-timestamp]]) / 1000000</f>
        <v>1.4396</v>
      </c>
    </row>
    <row r="6213" spans="1:6" hidden="1" x14ac:dyDescent="0.25">
      <c r="A6213" s="1" t="s">
        <v>5</v>
      </c>
      <c r="B6213" s="1" t="s">
        <v>12</v>
      </c>
      <c r="C6213">
        <v>200</v>
      </c>
      <c r="D6213">
        <v>110255067617300</v>
      </c>
      <c r="E6213">
        <v>110255068724500</v>
      </c>
      <c r="F6213">
        <f>(tester_performance__3[[#This Row],[post-handle-timestamp]] - tester_performance__3[[#This Row],[pre-handle-timestamp]]) / 1000000</f>
        <v>1.1072</v>
      </c>
    </row>
    <row r="6214" spans="1:6" hidden="1" x14ac:dyDescent="0.25">
      <c r="A6214" s="1" t="s">
        <v>5</v>
      </c>
      <c r="B6214" s="1" t="s">
        <v>13</v>
      </c>
      <c r="C6214">
        <v>200</v>
      </c>
      <c r="D6214">
        <v>110255069654900</v>
      </c>
      <c r="E6214">
        <v>110255070391500</v>
      </c>
      <c r="F6214">
        <f>(tester_performance__3[[#This Row],[post-handle-timestamp]] - tester_performance__3[[#This Row],[pre-handle-timestamp]]) / 1000000</f>
        <v>0.73660000000000003</v>
      </c>
    </row>
    <row r="6215" spans="1:6" hidden="1" x14ac:dyDescent="0.25">
      <c r="A6215" s="1" t="s">
        <v>5</v>
      </c>
      <c r="B6215" s="1" t="s">
        <v>14</v>
      </c>
      <c r="C6215">
        <v>200</v>
      </c>
      <c r="D6215">
        <v>110255071379200</v>
      </c>
      <c r="E6215">
        <v>110255072812100</v>
      </c>
      <c r="F6215">
        <f>(tester_performance__3[[#This Row],[post-handle-timestamp]] - tester_performance__3[[#This Row],[pre-handle-timestamp]]) / 1000000</f>
        <v>1.4329000000000001</v>
      </c>
    </row>
    <row r="6216" spans="1:6" hidden="1" x14ac:dyDescent="0.25">
      <c r="A6216" s="1" t="s">
        <v>5</v>
      </c>
      <c r="B6216" s="1" t="s">
        <v>15</v>
      </c>
      <c r="C6216">
        <v>200</v>
      </c>
      <c r="D6216">
        <v>110255074948300</v>
      </c>
      <c r="E6216">
        <v>110255076061000</v>
      </c>
      <c r="F6216">
        <f>(tester_performance__3[[#This Row],[post-handle-timestamp]] - tester_performance__3[[#This Row],[pre-handle-timestamp]]) / 1000000</f>
        <v>1.1127</v>
      </c>
    </row>
    <row r="6217" spans="1:6" hidden="1" x14ac:dyDescent="0.25">
      <c r="A6217" s="1" t="s">
        <v>5</v>
      </c>
      <c r="B6217" s="1" t="s">
        <v>16</v>
      </c>
      <c r="C6217">
        <v>200</v>
      </c>
      <c r="D6217">
        <v>110255076977700</v>
      </c>
      <c r="E6217">
        <v>110255077692100</v>
      </c>
      <c r="F6217">
        <f>(tester_performance__3[[#This Row],[post-handle-timestamp]] - tester_performance__3[[#This Row],[pre-handle-timestamp]]) / 1000000</f>
        <v>0.71440000000000003</v>
      </c>
    </row>
    <row r="6218" spans="1:6" hidden="1" x14ac:dyDescent="0.25">
      <c r="A6218" s="1" t="s">
        <v>5</v>
      </c>
      <c r="B6218" s="1" t="s">
        <v>17</v>
      </c>
      <c r="C6218">
        <v>200</v>
      </c>
      <c r="D6218">
        <v>110255078835700</v>
      </c>
      <c r="E6218">
        <v>110255079836900</v>
      </c>
      <c r="F6218">
        <f>(tester_performance__3[[#This Row],[post-handle-timestamp]] - tester_performance__3[[#This Row],[pre-handle-timestamp]]) / 1000000</f>
        <v>1.0012000000000001</v>
      </c>
    </row>
    <row r="6219" spans="1:6" hidden="1" x14ac:dyDescent="0.25">
      <c r="A6219" s="1" t="s">
        <v>5</v>
      </c>
      <c r="B6219" s="1" t="s">
        <v>18</v>
      </c>
      <c r="C6219">
        <v>200</v>
      </c>
      <c r="D6219">
        <v>110255081387600</v>
      </c>
      <c r="E6219">
        <v>110255082316500</v>
      </c>
      <c r="F6219">
        <f>(tester_performance__3[[#This Row],[post-handle-timestamp]] - tester_performance__3[[#This Row],[pre-handle-timestamp]]) / 1000000</f>
        <v>0.92889999999999995</v>
      </c>
    </row>
    <row r="6220" spans="1:6" hidden="1" x14ac:dyDescent="0.25">
      <c r="A6220" s="1" t="s">
        <v>5</v>
      </c>
      <c r="B6220" s="1" t="s">
        <v>19</v>
      </c>
      <c r="C6220">
        <v>200</v>
      </c>
      <c r="D6220">
        <v>110255083228100</v>
      </c>
      <c r="E6220">
        <v>110255084038700</v>
      </c>
      <c r="F6220">
        <f>(tester_performance__3[[#This Row],[post-handle-timestamp]] - tester_performance__3[[#This Row],[pre-handle-timestamp]]) / 1000000</f>
        <v>0.81059999999999999</v>
      </c>
    </row>
    <row r="6221" spans="1:6" hidden="1" x14ac:dyDescent="0.25">
      <c r="A6221" s="1" t="s">
        <v>5</v>
      </c>
      <c r="B6221" s="1" t="s">
        <v>21</v>
      </c>
      <c r="C6221">
        <v>200</v>
      </c>
      <c r="D6221">
        <v>110255084920900</v>
      </c>
      <c r="E6221">
        <v>110255086041500</v>
      </c>
      <c r="F6221">
        <f>(tester_performance__3[[#This Row],[post-handle-timestamp]] - tester_performance__3[[#This Row],[pre-handle-timestamp]]) / 1000000</f>
        <v>1.1206</v>
      </c>
    </row>
    <row r="6222" spans="1:6" x14ac:dyDescent="0.25">
      <c r="A6222" s="1" t="s">
        <v>5</v>
      </c>
      <c r="B6222" s="1" t="s">
        <v>26</v>
      </c>
      <c r="C6222">
        <v>200</v>
      </c>
      <c r="D6222">
        <v>110255089356000</v>
      </c>
      <c r="E6222">
        <v>110255110650100</v>
      </c>
      <c r="F6222">
        <f>(tester_performance__3[[#This Row],[post-handle-timestamp]] - tester_performance__3[[#This Row],[pre-handle-timestamp]]) / 1000000</f>
        <v>21.2941</v>
      </c>
    </row>
    <row r="6223" spans="1:6" hidden="1" x14ac:dyDescent="0.25">
      <c r="A6223" s="1" t="s">
        <v>5</v>
      </c>
      <c r="B6223" s="1" t="s">
        <v>8</v>
      </c>
      <c r="C6223">
        <v>200</v>
      </c>
      <c r="D6223">
        <v>110255662701000</v>
      </c>
      <c r="E6223">
        <v>110255663980600</v>
      </c>
      <c r="F6223">
        <f>(tester_performance__3[[#This Row],[post-handle-timestamp]] - tester_performance__3[[#This Row],[pre-handle-timestamp]]) / 1000000</f>
        <v>1.2796000000000001</v>
      </c>
    </row>
    <row r="6224" spans="1:6" hidden="1" x14ac:dyDescent="0.25">
      <c r="A6224" s="1" t="s">
        <v>5</v>
      </c>
      <c r="B6224" s="1" t="s">
        <v>14</v>
      </c>
      <c r="C6224">
        <v>200</v>
      </c>
      <c r="D6224">
        <v>110255665044200</v>
      </c>
      <c r="E6224">
        <v>110255665802000</v>
      </c>
      <c r="F6224">
        <f>(tester_performance__3[[#This Row],[post-handle-timestamp]] - tester_performance__3[[#This Row],[pre-handle-timestamp]]) / 1000000</f>
        <v>0.75780000000000003</v>
      </c>
    </row>
    <row r="6225" spans="1:6" hidden="1" x14ac:dyDescent="0.25">
      <c r="A6225" s="1" t="s">
        <v>5</v>
      </c>
      <c r="B6225" s="1" t="s">
        <v>9</v>
      </c>
      <c r="C6225">
        <v>200</v>
      </c>
      <c r="D6225">
        <v>110255667133700</v>
      </c>
      <c r="E6225">
        <v>110255668090400</v>
      </c>
      <c r="F6225">
        <f>(tester_performance__3[[#This Row],[post-handle-timestamp]] - tester_performance__3[[#This Row],[pre-handle-timestamp]]) / 1000000</f>
        <v>0.95669999999999999</v>
      </c>
    </row>
    <row r="6226" spans="1:6" hidden="1" x14ac:dyDescent="0.25">
      <c r="A6226" s="1" t="s">
        <v>5</v>
      </c>
      <c r="B6226" s="1" t="s">
        <v>10</v>
      </c>
      <c r="C6226">
        <v>200</v>
      </c>
      <c r="D6226">
        <v>110255669658000</v>
      </c>
      <c r="E6226">
        <v>110255670555000</v>
      </c>
      <c r="F6226">
        <f>(tester_performance__3[[#This Row],[post-handle-timestamp]] - tester_performance__3[[#This Row],[pre-handle-timestamp]]) / 1000000</f>
        <v>0.89700000000000002</v>
      </c>
    </row>
    <row r="6227" spans="1:6" hidden="1" x14ac:dyDescent="0.25">
      <c r="A6227" s="1" t="s">
        <v>5</v>
      </c>
      <c r="B6227" s="1" t="s">
        <v>11</v>
      </c>
      <c r="C6227">
        <v>200</v>
      </c>
      <c r="D6227">
        <v>110255671636700</v>
      </c>
      <c r="E6227">
        <v>110255672363300</v>
      </c>
      <c r="F6227">
        <f>(tester_performance__3[[#This Row],[post-handle-timestamp]] - tester_performance__3[[#This Row],[pre-handle-timestamp]]) / 1000000</f>
        <v>0.72660000000000002</v>
      </c>
    </row>
    <row r="6228" spans="1:6" hidden="1" x14ac:dyDescent="0.25">
      <c r="A6228" s="1" t="s">
        <v>5</v>
      </c>
      <c r="B6228" s="1" t="s">
        <v>12</v>
      </c>
      <c r="C6228">
        <v>200</v>
      </c>
      <c r="D6228">
        <v>110255673409900</v>
      </c>
      <c r="E6228">
        <v>110255674391500</v>
      </c>
      <c r="F6228">
        <f>(tester_performance__3[[#This Row],[post-handle-timestamp]] - tester_performance__3[[#This Row],[pre-handle-timestamp]]) / 1000000</f>
        <v>0.98160000000000003</v>
      </c>
    </row>
    <row r="6229" spans="1:6" hidden="1" x14ac:dyDescent="0.25">
      <c r="A6229" s="1" t="s">
        <v>5</v>
      </c>
      <c r="B6229" s="1" t="s">
        <v>13</v>
      </c>
      <c r="C6229">
        <v>200</v>
      </c>
      <c r="D6229">
        <v>110255675555800</v>
      </c>
      <c r="E6229">
        <v>110255676642400</v>
      </c>
      <c r="F6229">
        <f>(tester_performance__3[[#This Row],[post-handle-timestamp]] - tester_performance__3[[#This Row],[pre-handle-timestamp]]) / 1000000</f>
        <v>1.0866</v>
      </c>
    </row>
    <row r="6230" spans="1:6" hidden="1" x14ac:dyDescent="0.25">
      <c r="A6230" s="1" t="s">
        <v>5</v>
      </c>
      <c r="B6230" s="1" t="s">
        <v>15</v>
      </c>
      <c r="C6230">
        <v>200</v>
      </c>
      <c r="D6230">
        <v>110255677662800</v>
      </c>
      <c r="E6230">
        <v>110255678707000</v>
      </c>
      <c r="F6230">
        <f>(tester_performance__3[[#This Row],[post-handle-timestamp]] - tester_performance__3[[#This Row],[pre-handle-timestamp]]) / 1000000</f>
        <v>1.0442</v>
      </c>
    </row>
    <row r="6231" spans="1:6" hidden="1" x14ac:dyDescent="0.25">
      <c r="A6231" s="1" t="s">
        <v>5</v>
      </c>
      <c r="B6231" s="1" t="s">
        <v>16</v>
      </c>
      <c r="C6231">
        <v>200</v>
      </c>
      <c r="D6231">
        <v>110255679699900</v>
      </c>
      <c r="E6231">
        <v>110255680792200</v>
      </c>
      <c r="F6231">
        <f>(tester_performance__3[[#This Row],[post-handle-timestamp]] - tester_performance__3[[#This Row],[pre-handle-timestamp]]) / 1000000</f>
        <v>1.0923</v>
      </c>
    </row>
    <row r="6232" spans="1:6" hidden="1" x14ac:dyDescent="0.25">
      <c r="A6232" s="1" t="s">
        <v>5</v>
      </c>
      <c r="B6232" s="1" t="s">
        <v>17</v>
      </c>
      <c r="C6232">
        <v>200</v>
      </c>
      <c r="D6232">
        <v>110255682492600</v>
      </c>
      <c r="E6232">
        <v>110255683356600</v>
      </c>
      <c r="F6232">
        <f>(tester_performance__3[[#This Row],[post-handle-timestamp]] - tester_performance__3[[#This Row],[pre-handle-timestamp]]) / 1000000</f>
        <v>0.86399999999999999</v>
      </c>
    </row>
    <row r="6233" spans="1:6" hidden="1" x14ac:dyDescent="0.25">
      <c r="A6233" s="1" t="s">
        <v>5</v>
      </c>
      <c r="B6233" s="1" t="s">
        <v>18</v>
      </c>
      <c r="C6233">
        <v>200</v>
      </c>
      <c r="D6233">
        <v>110255684982400</v>
      </c>
      <c r="E6233">
        <v>110255685723100</v>
      </c>
      <c r="F6233">
        <f>(tester_performance__3[[#This Row],[post-handle-timestamp]] - tester_performance__3[[#This Row],[pre-handle-timestamp]]) / 1000000</f>
        <v>0.74070000000000003</v>
      </c>
    </row>
    <row r="6234" spans="1:6" hidden="1" x14ac:dyDescent="0.25">
      <c r="A6234" s="1" t="s">
        <v>5</v>
      </c>
      <c r="B6234" s="1" t="s">
        <v>19</v>
      </c>
      <c r="C6234">
        <v>200</v>
      </c>
      <c r="D6234">
        <v>110255686593200</v>
      </c>
      <c r="E6234">
        <v>110255687398300</v>
      </c>
      <c r="F6234">
        <f>(tester_performance__3[[#This Row],[post-handle-timestamp]] - tester_performance__3[[#This Row],[pre-handle-timestamp]]) / 1000000</f>
        <v>0.80510000000000004</v>
      </c>
    </row>
    <row r="6235" spans="1:6" hidden="1" x14ac:dyDescent="0.25">
      <c r="A6235" s="1" t="s">
        <v>5</v>
      </c>
      <c r="B6235" s="1" t="s">
        <v>21</v>
      </c>
      <c r="C6235">
        <v>200</v>
      </c>
      <c r="D6235">
        <v>110255688270800</v>
      </c>
      <c r="E6235">
        <v>110255689394100</v>
      </c>
      <c r="F6235">
        <f>(tester_performance__3[[#This Row],[post-handle-timestamp]] - tester_performance__3[[#This Row],[pre-handle-timestamp]]) / 1000000</f>
        <v>1.1233</v>
      </c>
    </row>
    <row r="6236" spans="1:6" hidden="1" x14ac:dyDescent="0.25">
      <c r="A6236" s="1" t="s">
        <v>5</v>
      </c>
      <c r="B6236" s="1" t="s">
        <v>20</v>
      </c>
      <c r="C6236">
        <v>200</v>
      </c>
      <c r="D6236">
        <v>110255692499000</v>
      </c>
      <c r="E6236">
        <v>110255693415600</v>
      </c>
      <c r="F6236">
        <f>(tester_performance__3[[#This Row],[post-handle-timestamp]] - tester_performance__3[[#This Row],[pre-handle-timestamp]]) / 1000000</f>
        <v>0.91659999999999997</v>
      </c>
    </row>
    <row r="6237" spans="1:6" hidden="1" x14ac:dyDescent="0.25">
      <c r="A6237" s="1" t="s">
        <v>5</v>
      </c>
      <c r="B6237" s="1" t="s">
        <v>27</v>
      </c>
      <c r="C6237">
        <v>200</v>
      </c>
      <c r="D6237">
        <v>110255695347900</v>
      </c>
      <c r="E6237">
        <v>110255696055900</v>
      </c>
      <c r="F6237">
        <f>(tester_performance__3[[#This Row],[post-handle-timestamp]] - tester_performance__3[[#This Row],[pre-handle-timestamp]]) / 1000000</f>
        <v>0.70799999999999996</v>
      </c>
    </row>
    <row r="6238" spans="1:6" x14ac:dyDescent="0.25">
      <c r="A6238" s="1" t="s">
        <v>5</v>
      </c>
      <c r="B6238" s="1" t="s">
        <v>30</v>
      </c>
      <c r="C6238">
        <v>200</v>
      </c>
      <c r="D6238">
        <v>110255697352100</v>
      </c>
      <c r="E6238">
        <v>110255703060300</v>
      </c>
      <c r="F6238">
        <f>(tester_performance__3[[#This Row],[post-handle-timestamp]] - tester_performance__3[[#This Row],[pre-handle-timestamp]]) / 1000000</f>
        <v>5.7081999999999997</v>
      </c>
    </row>
    <row r="6239" spans="1:6" hidden="1" x14ac:dyDescent="0.25">
      <c r="A6239" s="1" t="s">
        <v>5</v>
      </c>
      <c r="B6239" s="1" t="s">
        <v>8</v>
      </c>
      <c r="C6239">
        <v>200</v>
      </c>
      <c r="D6239">
        <v>110255792098400</v>
      </c>
      <c r="E6239">
        <v>110255793014400</v>
      </c>
      <c r="F6239">
        <f>(tester_performance__3[[#This Row],[post-handle-timestamp]] - tester_performance__3[[#This Row],[pre-handle-timestamp]]) / 1000000</f>
        <v>0.91600000000000004</v>
      </c>
    </row>
    <row r="6240" spans="1:6" hidden="1" x14ac:dyDescent="0.25">
      <c r="A6240" s="1" t="s">
        <v>5</v>
      </c>
      <c r="B6240" s="1" t="s">
        <v>11</v>
      </c>
      <c r="C6240">
        <v>200</v>
      </c>
      <c r="D6240">
        <v>110255794054500</v>
      </c>
      <c r="E6240">
        <v>110255794777000</v>
      </c>
      <c r="F6240">
        <f>(tester_performance__3[[#This Row],[post-handle-timestamp]] - tester_performance__3[[#This Row],[pre-handle-timestamp]]) / 1000000</f>
        <v>0.72250000000000003</v>
      </c>
    </row>
    <row r="6241" spans="1:6" hidden="1" x14ac:dyDescent="0.25">
      <c r="A6241" s="1" t="s">
        <v>5</v>
      </c>
      <c r="B6241" s="1" t="s">
        <v>9</v>
      </c>
      <c r="C6241">
        <v>200</v>
      </c>
      <c r="D6241">
        <v>110255795706200</v>
      </c>
      <c r="E6241">
        <v>110255796435100</v>
      </c>
      <c r="F6241">
        <f>(tester_performance__3[[#This Row],[post-handle-timestamp]] - tester_performance__3[[#This Row],[pre-handle-timestamp]]) / 1000000</f>
        <v>0.72889999999999999</v>
      </c>
    </row>
    <row r="6242" spans="1:6" hidden="1" x14ac:dyDescent="0.25">
      <c r="A6242" s="1" t="s">
        <v>5</v>
      </c>
      <c r="B6242" s="1" t="s">
        <v>13</v>
      </c>
      <c r="C6242">
        <v>200</v>
      </c>
      <c r="D6242">
        <v>110255797803200</v>
      </c>
      <c r="E6242">
        <v>110255799018800</v>
      </c>
      <c r="F6242">
        <f>(tester_performance__3[[#This Row],[post-handle-timestamp]] - tester_performance__3[[#This Row],[pre-handle-timestamp]]) / 1000000</f>
        <v>1.2156</v>
      </c>
    </row>
    <row r="6243" spans="1:6" hidden="1" x14ac:dyDescent="0.25">
      <c r="A6243" s="1" t="s">
        <v>5</v>
      </c>
      <c r="B6243" s="1" t="s">
        <v>10</v>
      </c>
      <c r="C6243">
        <v>200</v>
      </c>
      <c r="D6243">
        <v>110255800183500</v>
      </c>
      <c r="E6243">
        <v>110255801282100</v>
      </c>
      <c r="F6243">
        <f>(tester_performance__3[[#This Row],[post-handle-timestamp]] - tester_performance__3[[#This Row],[pre-handle-timestamp]]) / 1000000</f>
        <v>1.0986</v>
      </c>
    </row>
    <row r="6244" spans="1:6" hidden="1" x14ac:dyDescent="0.25">
      <c r="A6244" s="1" t="s">
        <v>5</v>
      </c>
      <c r="B6244" s="1" t="s">
        <v>12</v>
      </c>
      <c r="C6244">
        <v>200</v>
      </c>
      <c r="D6244">
        <v>110255802189100</v>
      </c>
      <c r="E6244">
        <v>110255803248600</v>
      </c>
      <c r="F6244">
        <f>(tester_performance__3[[#This Row],[post-handle-timestamp]] - tester_performance__3[[#This Row],[pre-handle-timestamp]]) / 1000000</f>
        <v>1.0595000000000001</v>
      </c>
    </row>
    <row r="6245" spans="1:6" hidden="1" x14ac:dyDescent="0.25">
      <c r="A6245" s="1" t="s">
        <v>5</v>
      </c>
      <c r="B6245" s="1" t="s">
        <v>14</v>
      </c>
      <c r="C6245">
        <v>200</v>
      </c>
      <c r="D6245">
        <v>110255804160700</v>
      </c>
      <c r="E6245">
        <v>110255805339400</v>
      </c>
      <c r="F6245">
        <f>(tester_performance__3[[#This Row],[post-handle-timestamp]] - tester_performance__3[[#This Row],[pre-handle-timestamp]]) / 1000000</f>
        <v>1.1787000000000001</v>
      </c>
    </row>
    <row r="6246" spans="1:6" hidden="1" x14ac:dyDescent="0.25">
      <c r="A6246" s="1" t="s">
        <v>5</v>
      </c>
      <c r="B6246" s="1" t="s">
        <v>15</v>
      </c>
      <c r="C6246">
        <v>200</v>
      </c>
      <c r="D6246">
        <v>110255806955700</v>
      </c>
      <c r="E6246">
        <v>110255807920300</v>
      </c>
      <c r="F6246">
        <f>(tester_performance__3[[#This Row],[post-handle-timestamp]] - tester_performance__3[[#This Row],[pre-handle-timestamp]]) / 1000000</f>
        <v>0.96460000000000001</v>
      </c>
    </row>
    <row r="6247" spans="1:6" hidden="1" x14ac:dyDescent="0.25">
      <c r="A6247" s="1" t="s">
        <v>5</v>
      </c>
      <c r="B6247" s="1" t="s">
        <v>16</v>
      </c>
      <c r="C6247">
        <v>200</v>
      </c>
      <c r="D6247">
        <v>110255808983000</v>
      </c>
      <c r="E6247">
        <v>110255810163600</v>
      </c>
      <c r="F6247">
        <f>(tester_performance__3[[#This Row],[post-handle-timestamp]] - tester_performance__3[[#This Row],[pre-handle-timestamp]]) / 1000000</f>
        <v>1.1806000000000001</v>
      </c>
    </row>
    <row r="6248" spans="1:6" hidden="1" x14ac:dyDescent="0.25">
      <c r="A6248" s="1" t="s">
        <v>5</v>
      </c>
      <c r="B6248" s="1" t="s">
        <v>17</v>
      </c>
      <c r="C6248">
        <v>200</v>
      </c>
      <c r="D6248">
        <v>110255811515500</v>
      </c>
      <c r="E6248">
        <v>110255812634700</v>
      </c>
      <c r="F6248">
        <f>(tester_performance__3[[#This Row],[post-handle-timestamp]] - tester_performance__3[[#This Row],[pre-handle-timestamp]]) / 1000000</f>
        <v>1.1192</v>
      </c>
    </row>
    <row r="6249" spans="1:6" hidden="1" x14ac:dyDescent="0.25">
      <c r="A6249" s="1" t="s">
        <v>5</v>
      </c>
      <c r="B6249" s="1" t="s">
        <v>18</v>
      </c>
      <c r="C6249">
        <v>200</v>
      </c>
      <c r="D6249">
        <v>110255814193200</v>
      </c>
      <c r="E6249">
        <v>110255814932700</v>
      </c>
      <c r="F6249">
        <f>(tester_performance__3[[#This Row],[post-handle-timestamp]] - tester_performance__3[[#This Row],[pre-handle-timestamp]]) / 1000000</f>
        <v>0.73950000000000005</v>
      </c>
    </row>
    <row r="6250" spans="1:6" hidden="1" x14ac:dyDescent="0.25">
      <c r="A6250" s="1" t="s">
        <v>5</v>
      </c>
      <c r="B6250" s="1" t="s">
        <v>19</v>
      </c>
      <c r="C6250">
        <v>200</v>
      </c>
      <c r="D6250">
        <v>110255815782300</v>
      </c>
      <c r="E6250">
        <v>110255816425400</v>
      </c>
      <c r="F6250">
        <f>(tester_performance__3[[#This Row],[post-handle-timestamp]] - tester_performance__3[[#This Row],[pre-handle-timestamp]]) / 1000000</f>
        <v>0.6431</v>
      </c>
    </row>
    <row r="6251" spans="1:6" hidden="1" x14ac:dyDescent="0.25">
      <c r="A6251" s="1" t="s">
        <v>5</v>
      </c>
      <c r="B6251" s="1" t="s">
        <v>21</v>
      </c>
      <c r="C6251">
        <v>200</v>
      </c>
      <c r="D6251">
        <v>110255817263200</v>
      </c>
      <c r="E6251">
        <v>110255818213000</v>
      </c>
      <c r="F6251">
        <f>(tester_performance__3[[#This Row],[post-handle-timestamp]] - tester_performance__3[[#This Row],[pre-handle-timestamp]]) / 1000000</f>
        <v>0.94979999999999998</v>
      </c>
    </row>
    <row r="6252" spans="1:6" hidden="1" x14ac:dyDescent="0.25">
      <c r="A6252" s="1" t="s">
        <v>5</v>
      </c>
      <c r="B6252" s="1" t="s">
        <v>20</v>
      </c>
      <c r="C6252">
        <v>200</v>
      </c>
      <c r="D6252">
        <v>110255822310300</v>
      </c>
      <c r="E6252">
        <v>110255823822000</v>
      </c>
      <c r="F6252">
        <f>(tester_performance__3[[#This Row],[post-handle-timestamp]] - tester_performance__3[[#This Row],[pre-handle-timestamp]]) / 1000000</f>
        <v>1.5117</v>
      </c>
    </row>
    <row r="6253" spans="1:6" x14ac:dyDescent="0.25">
      <c r="A6253" s="1" t="s">
        <v>25</v>
      </c>
      <c r="B6253" s="1" t="s">
        <v>40</v>
      </c>
      <c r="C6253">
        <v>200</v>
      </c>
      <c r="D6253">
        <v>110255826646400</v>
      </c>
      <c r="E6253">
        <v>110255846190700</v>
      </c>
      <c r="F6253">
        <f>(tester_performance__3[[#This Row],[post-handle-timestamp]] - tester_performance__3[[#This Row],[pre-handle-timestamp]]) / 1000000</f>
        <v>19.5443</v>
      </c>
    </row>
    <row r="6254" spans="1:6" hidden="1" x14ac:dyDescent="0.25">
      <c r="A6254" s="1" t="s">
        <v>5</v>
      </c>
      <c r="B6254" s="1" t="s">
        <v>8</v>
      </c>
      <c r="C6254">
        <v>200</v>
      </c>
      <c r="D6254">
        <v>110255882277800</v>
      </c>
      <c r="E6254">
        <v>110255883394700</v>
      </c>
      <c r="F6254">
        <f>(tester_performance__3[[#This Row],[post-handle-timestamp]] - tester_performance__3[[#This Row],[pre-handle-timestamp]]) / 1000000</f>
        <v>1.1169</v>
      </c>
    </row>
    <row r="6255" spans="1:6" hidden="1" x14ac:dyDescent="0.25">
      <c r="A6255" s="1" t="s">
        <v>5</v>
      </c>
      <c r="B6255" s="1" t="s">
        <v>9</v>
      </c>
      <c r="C6255">
        <v>200</v>
      </c>
      <c r="D6255">
        <v>110255884549000</v>
      </c>
      <c r="E6255">
        <v>110255885425700</v>
      </c>
      <c r="F6255">
        <f>(tester_performance__3[[#This Row],[post-handle-timestamp]] - tester_performance__3[[#This Row],[pre-handle-timestamp]]) / 1000000</f>
        <v>0.87670000000000003</v>
      </c>
    </row>
    <row r="6256" spans="1:6" hidden="1" x14ac:dyDescent="0.25">
      <c r="A6256" s="1" t="s">
        <v>5</v>
      </c>
      <c r="B6256" s="1" t="s">
        <v>10</v>
      </c>
      <c r="C6256">
        <v>200</v>
      </c>
      <c r="D6256">
        <v>110255887022700</v>
      </c>
      <c r="E6256">
        <v>110255888318200</v>
      </c>
      <c r="F6256">
        <f>(tester_performance__3[[#This Row],[post-handle-timestamp]] - tester_performance__3[[#This Row],[pre-handle-timestamp]]) / 1000000</f>
        <v>1.2955000000000001</v>
      </c>
    </row>
    <row r="6257" spans="1:6" hidden="1" x14ac:dyDescent="0.25">
      <c r="A6257" s="1" t="s">
        <v>5</v>
      </c>
      <c r="B6257" s="1" t="s">
        <v>11</v>
      </c>
      <c r="C6257">
        <v>200</v>
      </c>
      <c r="D6257">
        <v>110255889458800</v>
      </c>
      <c r="E6257">
        <v>110255890686000</v>
      </c>
      <c r="F6257">
        <f>(tester_performance__3[[#This Row],[post-handle-timestamp]] - tester_performance__3[[#This Row],[pre-handle-timestamp]]) / 1000000</f>
        <v>1.2272000000000001</v>
      </c>
    </row>
    <row r="6258" spans="1:6" hidden="1" x14ac:dyDescent="0.25">
      <c r="A6258" s="1" t="s">
        <v>5</v>
      </c>
      <c r="B6258" s="1" t="s">
        <v>12</v>
      </c>
      <c r="C6258">
        <v>200</v>
      </c>
      <c r="D6258">
        <v>110255891943700</v>
      </c>
      <c r="E6258">
        <v>110255893002800</v>
      </c>
      <c r="F6258">
        <f>(tester_performance__3[[#This Row],[post-handle-timestamp]] - tester_performance__3[[#This Row],[pre-handle-timestamp]]) / 1000000</f>
        <v>1.0590999999999999</v>
      </c>
    </row>
    <row r="6259" spans="1:6" hidden="1" x14ac:dyDescent="0.25">
      <c r="A6259" s="1" t="s">
        <v>5</v>
      </c>
      <c r="B6259" s="1" t="s">
        <v>13</v>
      </c>
      <c r="C6259">
        <v>200</v>
      </c>
      <c r="D6259">
        <v>110255893934200</v>
      </c>
      <c r="E6259">
        <v>110255894958100</v>
      </c>
      <c r="F6259">
        <f>(tester_performance__3[[#This Row],[post-handle-timestamp]] - tester_performance__3[[#This Row],[pre-handle-timestamp]]) / 1000000</f>
        <v>1.0239</v>
      </c>
    </row>
    <row r="6260" spans="1:6" hidden="1" x14ac:dyDescent="0.25">
      <c r="A6260" s="1" t="s">
        <v>5</v>
      </c>
      <c r="B6260" s="1" t="s">
        <v>14</v>
      </c>
      <c r="C6260">
        <v>200</v>
      </c>
      <c r="D6260">
        <v>110255895985700</v>
      </c>
      <c r="E6260">
        <v>110255897003200</v>
      </c>
      <c r="F6260">
        <f>(tester_performance__3[[#This Row],[post-handle-timestamp]] - tester_performance__3[[#This Row],[pre-handle-timestamp]]) / 1000000</f>
        <v>1.0175000000000001</v>
      </c>
    </row>
    <row r="6261" spans="1:6" hidden="1" x14ac:dyDescent="0.25">
      <c r="A6261" s="1" t="s">
        <v>5</v>
      </c>
      <c r="B6261" s="1" t="s">
        <v>15</v>
      </c>
      <c r="C6261">
        <v>200</v>
      </c>
      <c r="D6261">
        <v>110255898710700</v>
      </c>
      <c r="E6261">
        <v>110255899716900</v>
      </c>
      <c r="F6261">
        <f>(tester_performance__3[[#This Row],[post-handle-timestamp]] - tester_performance__3[[#This Row],[pre-handle-timestamp]]) / 1000000</f>
        <v>1.0062</v>
      </c>
    </row>
    <row r="6262" spans="1:6" hidden="1" x14ac:dyDescent="0.25">
      <c r="A6262" s="1" t="s">
        <v>5</v>
      </c>
      <c r="B6262" s="1" t="s">
        <v>16</v>
      </c>
      <c r="C6262">
        <v>200</v>
      </c>
      <c r="D6262">
        <v>110255900746500</v>
      </c>
      <c r="E6262">
        <v>110255901941400</v>
      </c>
      <c r="F6262">
        <f>(tester_performance__3[[#This Row],[post-handle-timestamp]] - tester_performance__3[[#This Row],[pre-handle-timestamp]]) / 1000000</f>
        <v>1.1949000000000001</v>
      </c>
    </row>
    <row r="6263" spans="1:6" hidden="1" x14ac:dyDescent="0.25">
      <c r="A6263" s="1" t="s">
        <v>5</v>
      </c>
      <c r="B6263" s="1" t="s">
        <v>17</v>
      </c>
      <c r="C6263">
        <v>200</v>
      </c>
      <c r="D6263">
        <v>110255903669000</v>
      </c>
      <c r="E6263">
        <v>110255904720200</v>
      </c>
      <c r="F6263">
        <f>(tester_performance__3[[#This Row],[post-handle-timestamp]] - tester_performance__3[[#This Row],[pre-handle-timestamp]]) / 1000000</f>
        <v>1.0511999999999999</v>
      </c>
    </row>
    <row r="6264" spans="1:6" hidden="1" x14ac:dyDescent="0.25">
      <c r="A6264" s="1" t="s">
        <v>5</v>
      </c>
      <c r="B6264" s="1" t="s">
        <v>18</v>
      </c>
      <c r="C6264">
        <v>200</v>
      </c>
      <c r="D6264">
        <v>110255906521800</v>
      </c>
      <c r="E6264">
        <v>110255907725500</v>
      </c>
      <c r="F6264">
        <f>(tester_performance__3[[#This Row],[post-handle-timestamp]] - tester_performance__3[[#This Row],[pre-handle-timestamp]]) / 1000000</f>
        <v>1.2037</v>
      </c>
    </row>
    <row r="6265" spans="1:6" hidden="1" x14ac:dyDescent="0.25">
      <c r="A6265" s="1" t="s">
        <v>5</v>
      </c>
      <c r="B6265" s="1" t="s">
        <v>19</v>
      </c>
      <c r="C6265">
        <v>200</v>
      </c>
      <c r="D6265">
        <v>110255908990700</v>
      </c>
      <c r="E6265">
        <v>110255910106000</v>
      </c>
      <c r="F6265">
        <f>(tester_performance__3[[#This Row],[post-handle-timestamp]] - tester_performance__3[[#This Row],[pre-handle-timestamp]]) / 1000000</f>
        <v>1.1153</v>
      </c>
    </row>
    <row r="6266" spans="1:6" hidden="1" x14ac:dyDescent="0.25">
      <c r="A6266" s="1" t="s">
        <v>5</v>
      </c>
      <c r="B6266" s="1" t="s">
        <v>21</v>
      </c>
      <c r="C6266">
        <v>200</v>
      </c>
      <c r="D6266">
        <v>110255911213000</v>
      </c>
      <c r="E6266">
        <v>110255912709000</v>
      </c>
      <c r="F6266">
        <f>(tester_performance__3[[#This Row],[post-handle-timestamp]] - tester_performance__3[[#This Row],[pre-handle-timestamp]]) / 1000000</f>
        <v>1.496</v>
      </c>
    </row>
    <row r="6267" spans="1:6" x14ac:dyDescent="0.25">
      <c r="A6267" s="1" t="s">
        <v>5</v>
      </c>
      <c r="B6267" s="1" t="s">
        <v>26</v>
      </c>
      <c r="C6267">
        <v>200</v>
      </c>
      <c r="D6267">
        <v>110255916576600</v>
      </c>
      <c r="E6267">
        <v>110255942865800</v>
      </c>
      <c r="F6267">
        <f>(tester_performance__3[[#This Row],[post-handle-timestamp]] - tester_performance__3[[#This Row],[pre-handle-timestamp]]) / 1000000</f>
        <v>26.289200000000001</v>
      </c>
    </row>
    <row r="6268" spans="1:6" hidden="1" x14ac:dyDescent="0.25">
      <c r="A6268" s="1" t="s">
        <v>5</v>
      </c>
      <c r="B6268" s="1" t="s">
        <v>8</v>
      </c>
      <c r="C6268">
        <v>200</v>
      </c>
      <c r="D6268">
        <v>110256522557800</v>
      </c>
      <c r="E6268">
        <v>110256523456300</v>
      </c>
      <c r="F6268">
        <f>(tester_performance__3[[#This Row],[post-handle-timestamp]] - tester_performance__3[[#This Row],[pre-handle-timestamp]]) / 1000000</f>
        <v>0.89849999999999997</v>
      </c>
    </row>
    <row r="6269" spans="1:6" hidden="1" x14ac:dyDescent="0.25">
      <c r="A6269" s="1" t="s">
        <v>5</v>
      </c>
      <c r="B6269" s="1" t="s">
        <v>9</v>
      </c>
      <c r="C6269">
        <v>200</v>
      </c>
      <c r="D6269">
        <v>110256524385800</v>
      </c>
      <c r="E6269">
        <v>110256525251400</v>
      </c>
      <c r="F6269">
        <f>(tester_performance__3[[#This Row],[post-handle-timestamp]] - tester_performance__3[[#This Row],[pre-handle-timestamp]]) / 1000000</f>
        <v>0.86560000000000004</v>
      </c>
    </row>
    <row r="6270" spans="1:6" hidden="1" x14ac:dyDescent="0.25">
      <c r="A6270" s="1" t="s">
        <v>5</v>
      </c>
      <c r="B6270" s="1" t="s">
        <v>10</v>
      </c>
      <c r="C6270">
        <v>200</v>
      </c>
      <c r="D6270">
        <v>110256526457900</v>
      </c>
      <c r="E6270">
        <v>110256527210500</v>
      </c>
      <c r="F6270">
        <f>(tester_performance__3[[#This Row],[post-handle-timestamp]] - tester_performance__3[[#This Row],[pre-handle-timestamp]]) / 1000000</f>
        <v>0.75260000000000005</v>
      </c>
    </row>
    <row r="6271" spans="1:6" hidden="1" x14ac:dyDescent="0.25">
      <c r="A6271" s="1" t="s">
        <v>5</v>
      </c>
      <c r="B6271" s="1" t="s">
        <v>11</v>
      </c>
      <c r="C6271">
        <v>200</v>
      </c>
      <c r="D6271">
        <v>110256527934900</v>
      </c>
      <c r="E6271">
        <v>110256528630000</v>
      </c>
      <c r="F6271">
        <f>(tester_performance__3[[#This Row],[post-handle-timestamp]] - tester_performance__3[[#This Row],[pre-handle-timestamp]]) / 1000000</f>
        <v>0.69510000000000005</v>
      </c>
    </row>
    <row r="6272" spans="1:6" hidden="1" x14ac:dyDescent="0.25">
      <c r="A6272" s="1" t="s">
        <v>5</v>
      </c>
      <c r="B6272" s="1" t="s">
        <v>12</v>
      </c>
      <c r="C6272">
        <v>200</v>
      </c>
      <c r="D6272">
        <v>110256529486700</v>
      </c>
      <c r="E6272">
        <v>110256530149800</v>
      </c>
      <c r="F6272">
        <f>(tester_performance__3[[#This Row],[post-handle-timestamp]] - tester_performance__3[[#This Row],[pre-handle-timestamp]]) / 1000000</f>
        <v>0.66310000000000002</v>
      </c>
    </row>
    <row r="6273" spans="1:6" hidden="1" x14ac:dyDescent="0.25">
      <c r="A6273" s="1" t="s">
        <v>5</v>
      </c>
      <c r="B6273" s="1" t="s">
        <v>13</v>
      </c>
      <c r="C6273">
        <v>200</v>
      </c>
      <c r="D6273">
        <v>110256530930700</v>
      </c>
      <c r="E6273">
        <v>110256531808100</v>
      </c>
      <c r="F6273">
        <f>(tester_performance__3[[#This Row],[post-handle-timestamp]] - tester_performance__3[[#This Row],[pre-handle-timestamp]]) / 1000000</f>
        <v>0.87739999999999996</v>
      </c>
    </row>
    <row r="6274" spans="1:6" hidden="1" x14ac:dyDescent="0.25">
      <c r="A6274" s="1" t="s">
        <v>5</v>
      </c>
      <c r="B6274" s="1" t="s">
        <v>14</v>
      </c>
      <c r="C6274">
        <v>200</v>
      </c>
      <c r="D6274">
        <v>110256532847300</v>
      </c>
      <c r="E6274">
        <v>110256533782600</v>
      </c>
      <c r="F6274">
        <f>(tester_performance__3[[#This Row],[post-handle-timestamp]] - tester_performance__3[[#This Row],[pre-handle-timestamp]]) / 1000000</f>
        <v>0.93530000000000002</v>
      </c>
    </row>
    <row r="6275" spans="1:6" hidden="1" x14ac:dyDescent="0.25">
      <c r="A6275" s="1" t="s">
        <v>5</v>
      </c>
      <c r="B6275" s="1" t="s">
        <v>15</v>
      </c>
      <c r="C6275">
        <v>200</v>
      </c>
      <c r="D6275">
        <v>110256535283600</v>
      </c>
      <c r="E6275">
        <v>110256535965700</v>
      </c>
      <c r="F6275">
        <f>(tester_performance__3[[#This Row],[post-handle-timestamp]] - tester_performance__3[[#This Row],[pre-handle-timestamp]]) / 1000000</f>
        <v>0.68210000000000004</v>
      </c>
    </row>
    <row r="6276" spans="1:6" hidden="1" x14ac:dyDescent="0.25">
      <c r="A6276" s="1" t="s">
        <v>5</v>
      </c>
      <c r="B6276" s="1" t="s">
        <v>16</v>
      </c>
      <c r="C6276">
        <v>200</v>
      </c>
      <c r="D6276">
        <v>110256537240500</v>
      </c>
      <c r="E6276">
        <v>110256538108900</v>
      </c>
      <c r="F6276">
        <f>(tester_performance__3[[#This Row],[post-handle-timestamp]] - tester_performance__3[[#This Row],[pre-handle-timestamp]]) / 1000000</f>
        <v>0.86839999999999995</v>
      </c>
    </row>
    <row r="6277" spans="1:6" hidden="1" x14ac:dyDescent="0.25">
      <c r="A6277" s="1" t="s">
        <v>5</v>
      </c>
      <c r="B6277" s="1" t="s">
        <v>17</v>
      </c>
      <c r="C6277">
        <v>200</v>
      </c>
      <c r="D6277">
        <v>110256539769000</v>
      </c>
      <c r="E6277">
        <v>110256540818000</v>
      </c>
      <c r="F6277">
        <f>(tester_performance__3[[#This Row],[post-handle-timestamp]] - tester_performance__3[[#This Row],[pre-handle-timestamp]]) / 1000000</f>
        <v>1.0489999999999999</v>
      </c>
    </row>
    <row r="6278" spans="1:6" hidden="1" x14ac:dyDescent="0.25">
      <c r="A6278" s="1" t="s">
        <v>5</v>
      </c>
      <c r="B6278" s="1" t="s">
        <v>18</v>
      </c>
      <c r="C6278">
        <v>200</v>
      </c>
      <c r="D6278">
        <v>110256542706200</v>
      </c>
      <c r="E6278">
        <v>110256543833400</v>
      </c>
      <c r="F6278">
        <f>(tester_performance__3[[#This Row],[post-handle-timestamp]] - tester_performance__3[[#This Row],[pre-handle-timestamp]]) / 1000000</f>
        <v>1.1272</v>
      </c>
    </row>
    <row r="6279" spans="1:6" hidden="1" x14ac:dyDescent="0.25">
      <c r="A6279" s="1" t="s">
        <v>5</v>
      </c>
      <c r="B6279" s="1" t="s">
        <v>19</v>
      </c>
      <c r="C6279">
        <v>200</v>
      </c>
      <c r="D6279">
        <v>110256544966400</v>
      </c>
      <c r="E6279">
        <v>110256546051700</v>
      </c>
      <c r="F6279">
        <f>(tester_performance__3[[#This Row],[post-handle-timestamp]] - tester_performance__3[[#This Row],[pre-handle-timestamp]]) / 1000000</f>
        <v>1.0852999999999999</v>
      </c>
    </row>
    <row r="6280" spans="1:6" hidden="1" x14ac:dyDescent="0.25">
      <c r="A6280" s="1" t="s">
        <v>5</v>
      </c>
      <c r="B6280" s="1" t="s">
        <v>21</v>
      </c>
      <c r="C6280">
        <v>200</v>
      </c>
      <c r="D6280">
        <v>110256547099300</v>
      </c>
      <c r="E6280">
        <v>110256548346700</v>
      </c>
      <c r="F6280">
        <f>(tester_performance__3[[#This Row],[post-handle-timestamp]] - tester_performance__3[[#This Row],[pre-handle-timestamp]]) / 1000000</f>
        <v>1.2474000000000001</v>
      </c>
    </row>
    <row r="6281" spans="1:6" hidden="1" x14ac:dyDescent="0.25">
      <c r="A6281" s="1" t="s">
        <v>5</v>
      </c>
      <c r="B6281" s="1" t="s">
        <v>20</v>
      </c>
      <c r="C6281">
        <v>200</v>
      </c>
      <c r="D6281">
        <v>110256551707100</v>
      </c>
      <c r="E6281">
        <v>110256553156100</v>
      </c>
      <c r="F6281">
        <f>(tester_performance__3[[#This Row],[post-handle-timestamp]] - tester_performance__3[[#This Row],[pre-handle-timestamp]]) / 1000000</f>
        <v>1.4490000000000001</v>
      </c>
    </row>
    <row r="6282" spans="1:6" hidden="1" x14ac:dyDescent="0.25">
      <c r="A6282" s="1" t="s">
        <v>5</v>
      </c>
      <c r="B6282" s="1" t="s">
        <v>27</v>
      </c>
      <c r="C6282">
        <v>200</v>
      </c>
      <c r="D6282">
        <v>110256555240500</v>
      </c>
      <c r="E6282">
        <v>110256556299800</v>
      </c>
      <c r="F6282">
        <f>(tester_performance__3[[#This Row],[post-handle-timestamp]] - tester_performance__3[[#This Row],[pre-handle-timestamp]]) / 1000000</f>
        <v>1.0592999999999999</v>
      </c>
    </row>
    <row r="6283" spans="1:6" x14ac:dyDescent="0.25">
      <c r="A6283" s="1" t="s">
        <v>5</v>
      </c>
      <c r="B6283" s="1" t="s">
        <v>30</v>
      </c>
      <c r="C6283">
        <v>200</v>
      </c>
      <c r="D6283">
        <v>110256557714000</v>
      </c>
      <c r="E6283">
        <v>110256563710400</v>
      </c>
      <c r="F6283">
        <f>(tester_performance__3[[#This Row],[post-handle-timestamp]] - tester_performance__3[[#This Row],[pre-handle-timestamp]]) / 1000000</f>
        <v>5.9964000000000004</v>
      </c>
    </row>
    <row r="6284" spans="1:6" hidden="1" x14ac:dyDescent="0.25">
      <c r="A6284" s="1" t="s">
        <v>5</v>
      </c>
      <c r="B6284" s="1" t="s">
        <v>8</v>
      </c>
      <c r="C6284">
        <v>200</v>
      </c>
      <c r="D6284">
        <v>110256710323000</v>
      </c>
      <c r="E6284">
        <v>110256711075100</v>
      </c>
      <c r="F6284">
        <f>(tester_performance__3[[#This Row],[post-handle-timestamp]] - tester_performance__3[[#This Row],[pre-handle-timestamp]]) / 1000000</f>
        <v>0.75209999999999999</v>
      </c>
    </row>
    <row r="6285" spans="1:6" hidden="1" x14ac:dyDescent="0.25">
      <c r="A6285" s="1" t="s">
        <v>5</v>
      </c>
      <c r="B6285" s="1" t="s">
        <v>14</v>
      </c>
      <c r="C6285">
        <v>200</v>
      </c>
      <c r="D6285">
        <v>110256711932100</v>
      </c>
      <c r="E6285">
        <v>110256712705400</v>
      </c>
      <c r="F6285">
        <f>(tester_performance__3[[#This Row],[post-handle-timestamp]] - tester_performance__3[[#This Row],[pre-handle-timestamp]]) / 1000000</f>
        <v>0.77329999999999999</v>
      </c>
    </row>
    <row r="6286" spans="1:6" hidden="1" x14ac:dyDescent="0.25">
      <c r="A6286" s="1" t="s">
        <v>5</v>
      </c>
      <c r="B6286" s="1" t="s">
        <v>9</v>
      </c>
      <c r="C6286">
        <v>200</v>
      </c>
      <c r="D6286">
        <v>110256714046000</v>
      </c>
      <c r="E6286">
        <v>110256714992800</v>
      </c>
      <c r="F6286">
        <f>(tester_performance__3[[#This Row],[post-handle-timestamp]] - tester_performance__3[[#This Row],[pre-handle-timestamp]]) / 1000000</f>
        <v>0.94679999999999997</v>
      </c>
    </row>
    <row r="6287" spans="1:6" hidden="1" x14ac:dyDescent="0.25">
      <c r="A6287" s="1" t="s">
        <v>5</v>
      </c>
      <c r="B6287" s="1" t="s">
        <v>10</v>
      </c>
      <c r="C6287">
        <v>200</v>
      </c>
      <c r="D6287">
        <v>110256716172500</v>
      </c>
      <c r="E6287">
        <v>110256716874200</v>
      </c>
      <c r="F6287">
        <f>(tester_performance__3[[#This Row],[post-handle-timestamp]] - tester_performance__3[[#This Row],[pre-handle-timestamp]]) / 1000000</f>
        <v>0.70169999999999999</v>
      </c>
    </row>
    <row r="6288" spans="1:6" hidden="1" x14ac:dyDescent="0.25">
      <c r="A6288" s="1" t="s">
        <v>5</v>
      </c>
      <c r="B6288" s="1" t="s">
        <v>11</v>
      </c>
      <c r="C6288">
        <v>200</v>
      </c>
      <c r="D6288">
        <v>110256717615200</v>
      </c>
      <c r="E6288">
        <v>110256718284900</v>
      </c>
      <c r="F6288">
        <f>(tester_performance__3[[#This Row],[post-handle-timestamp]] - tester_performance__3[[#This Row],[pre-handle-timestamp]]) / 1000000</f>
        <v>0.66969999999999996</v>
      </c>
    </row>
    <row r="6289" spans="1:6" hidden="1" x14ac:dyDescent="0.25">
      <c r="A6289" s="1" t="s">
        <v>5</v>
      </c>
      <c r="B6289" s="1" t="s">
        <v>13</v>
      </c>
      <c r="C6289">
        <v>200</v>
      </c>
      <c r="D6289">
        <v>110256719211900</v>
      </c>
      <c r="E6289">
        <v>110256720200000</v>
      </c>
      <c r="F6289">
        <f>(tester_performance__3[[#This Row],[post-handle-timestamp]] - tester_performance__3[[#This Row],[pre-handle-timestamp]]) / 1000000</f>
        <v>0.98809999999999998</v>
      </c>
    </row>
    <row r="6290" spans="1:6" hidden="1" x14ac:dyDescent="0.25">
      <c r="A6290" s="1" t="s">
        <v>5</v>
      </c>
      <c r="B6290" s="1" t="s">
        <v>12</v>
      </c>
      <c r="C6290">
        <v>200</v>
      </c>
      <c r="D6290">
        <v>110256721168200</v>
      </c>
      <c r="E6290">
        <v>110256721868100</v>
      </c>
      <c r="F6290">
        <f>(tester_performance__3[[#This Row],[post-handle-timestamp]] - tester_performance__3[[#This Row],[pre-handle-timestamp]]) / 1000000</f>
        <v>0.69989999999999997</v>
      </c>
    </row>
    <row r="6291" spans="1:6" hidden="1" x14ac:dyDescent="0.25">
      <c r="A6291" s="1" t="s">
        <v>5</v>
      </c>
      <c r="B6291" s="1" t="s">
        <v>15</v>
      </c>
      <c r="C6291">
        <v>200</v>
      </c>
      <c r="D6291">
        <v>110256722698700</v>
      </c>
      <c r="E6291">
        <v>110256723384100</v>
      </c>
      <c r="F6291">
        <f>(tester_performance__3[[#This Row],[post-handle-timestamp]] - tester_performance__3[[#This Row],[pre-handle-timestamp]]) / 1000000</f>
        <v>0.68540000000000001</v>
      </c>
    </row>
    <row r="6292" spans="1:6" hidden="1" x14ac:dyDescent="0.25">
      <c r="A6292" s="1" t="s">
        <v>5</v>
      </c>
      <c r="B6292" s="1" t="s">
        <v>16</v>
      </c>
      <c r="C6292">
        <v>200</v>
      </c>
      <c r="D6292">
        <v>110256724137600</v>
      </c>
      <c r="E6292">
        <v>110256724847400</v>
      </c>
      <c r="F6292">
        <f>(tester_performance__3[[#This Row],[post-handle-timestamp]] - tester_performance__3[[#This Row],[pre-handle-timestamp]]) / 1000000</f>
        <v>0.70979999999999999</v>
      </c>
    </row>
    <row r="6293" spans="1:6" hidden="1" x14ac:dyDescent="0.25">
      <c r="A6293" s="1" t="s">
        <v>5</v>
      </c>
      <c r="B6293" s="1" t="s">
        <v>17</v>
      </c>
      <c r="C6293">
        <v>200</v>
      </c>
      <c r="D6293">
        <v>110256726425100</v>
      </c>
      <c r="E6293">
        <v>110256727651100</v>
      </c>
      <c r="F6293">
        <f>(tester_performance__3[[#This Row],[post-handle-timestamp]] - tester_performance__3[[#This Row],[pre-handle-timestamp]]) / 1000000</f>
        <v>1.226</v>
      </c>
    </row>
    <row r="6294" spans="1:6" hidden="1" x14ac:dyDescent="0.25">
      <c r="A6294" s="1" t="s">
        <v>5</v>
      </c>
      <c r="B6294" s="1" t="s">
        <v>18</v>
      </c>
      <c r="C6294">
        <v>200</v>
      </c>
      <c r="D6294">
        <v>110256729147200</v>
      </c>
      <c r="E6294">
        <v>110256730200900</v>
      </c>
      <c r="F6294">
        <f>(tester_performance__3[[#This Row],[post-handle-timestamp]] - tester_performance__3[[#This Row],[pre-handle-timestamp]]) / 1000000</f>
        <v>1.0537000000000001</v>
      </c>
    </row>
    <row r="6295" spans="1:6" hidden="1" x14ac:dyDescent="0.25">
      <c r="A6295" s="1" t="s">
        <v>5</v>
      </c>
      <c r="B6295" s="1" t="s">
        <v>19</v>
      </c>
      <c r="C6295">
        <v>200</v>
      </c>
      <c r="D6295">
        <v>110256731120000</v>
      </c>
      <c r="E6295">
        <v>110256732177300</v>
      </c>
      <c r="F6295">
        <f>(tester_performance__3[[#This Row],[post-handle-timestamp]] - tester_performance__3[[#This Row],[pre-handle-timestamp]]) / 1000000</f>
        <v>1.0572999999999999</v>
      </c>
    </row>
    <row r="6296" spans="1:6" hidden="1" x14ac:dyDescent="0.25">
      <c r="A6296" s="1" t="s">
        <v>5</v>
      </c>
      <c r="B6296" s="1" t="s">
        <v>21</v>
      </c>
      <c r="C6296">
        <v>200</v>
      </c>
      <c r="D6296">
        <v>110256733075200</v>
      </c>
      <c r="E6296">
        <v>110256734052600</v>
      </c>
      <c r="F6296">
        <f>(tester_performance__3[[#This Row],[post-handle-timestamp]] - tester_performance__3[[#This Row],[pre-handle-timestamp]]) / 1000000</f>
        <v>0.97740000000000005</v>
      </c>
    </row>
    <row r="6297" spans="1:6" hidden="1" x14ac:dyDescent="0.25">
      <c r="A6297" s="1" t="s">
        <v>5</v>
      </c>
      <c r="B6297" s="1" t="s">
        <v>20</v>
      </c>
      <c r="C6297">
        <v>200</v>
      </c>
      <c r="D6297">
        <v>110256736820500</v>
      </c>
      <c r="E6297">
        <v>110256737752200</v>
      </c>
      <c r="F6297">
        <f>(tester_performance__3[[#This Row],[post-handle-timestamp]] - tester_performance__3[[#This Row],[pre-handle-timestamp]]) / 1000000</f>
        <v>0.93169999999999997</v>
      </c>
    </row>
    <row r="6298" spans="1:6" x14ac:dyDescent="0.25">
      <c r="A6298" s="1" t="s">
        <v>25</v>
      </c>
      <c r="B6298" s="1" t="s">
        <v>40</v>
      </c>
      <c r="C6298">
        <v>200</v>
      </c>
      <c r="D6298">
        <v>110256739662900</v>
      </c>
      <c r="E6298">
        <v>110256758854100</v>
      </c>
      <c r="F6298">
        <f>(tester_performance__3[[#This Row],[post-handle-timestamp]] - tester_performance__3[[#This Row],[pre-handle-timestamp]]) / 1000000</f>
        <v>19.191199999999998</v>
      </c>
    </row>
    <row r="6299" spans="1:6" hidden="1" x14ac:dyDescent="0.25">
      <c r="A6299" s="1" t="s">
        <v>5</v>
      </c>
      <c r="B6299" s="1" t="s">
        <v>8</v>
      </c>
      <c r="C6299">
        <v>200</v>
      </c>
      <c r="D6299">
        <v>110256788430000</v>
      </c>
      <c r="E6299">
        <v>110256789628500</v>
      </c>
      <c r="F6299">
        <f>(tester_performance__3[[#This Row],[post-handle-timestamp]] - tester_performance__3[[#This Row],[pre-handle-timestamp]]) / 1000000</f>
        <v>1.1984999999999999</v>
      </c>
    </row>
    <row r="6300" spans="1:6" hidden="1" x14ac:dyDescent="0.25">
      <c r="A6300" s="1" t="s">
        <v>5</v>
      </c>
      <c r="B6300" s="1" t="s">
        <v>14</v>
      </c>
      <c r="C6300">
        <v>200</v>
      </c>
      <c r="D6300">
        <v>110256790944400</v>
      </c>
      <c r="E6300">
        <v>110256791847300</v>
      </c>
      <c r="F6300">
        <f>(tester_performance__3[[#This Row],[post-handle-timestamp]] - tester_performance__3[[#This Row],[pre-handle-timestamp]]) / 1000000</f>
        <v>0.90290000000000004</v>
      </c>
    </row>
    <row r="6301" spans="1:6" hidden="1" x14ac:dyDescent="0.25">
      <c r="A6301" s="1" t="s">
        <v>5</v>
      </c>
      <c r="B6301" s="1" t="s">
        <v>9</v>
      </c>
      <c r="C6301">
        <v>200</v>
      </c>
      <c r="D6301">
        <v>110256793129100</v>
      </c>
      <c r="E6301">
        <v>110256793950700</v>
      </c>
      <c r="F6301">
        <f>(tester_performance__3[[#This Row],[post-handle-timestamp]] - tester_performance__3[[#This Row],[pre-handle-timestamp]]) / 1000000</f>
        <v>0.8216</v>
      </c>
    </row>
    <row r="6302" spans="1:6" hidden="1" x14ac:dyDescent="0.25">
      <c r="A6302" s="1" t="s">
        <v>5</v>
      </c>
      <c r="B6302" s="1" t="s">
        <v>10</v>
      </c>
      <c r="C6302">
        <v>200</v>
      </c>
      <c r="D6302">
        <v>110256795696100</v>
      </c>
      <c r="E6302">
        <v>110256796550000</v>
      </c>
      <c r="F6302">
        <f>(tester_performance__3[[#This Row],[post-handle-timestamp]] - tester_performance__3[[#This Row],[pre-handle-timestamp]]) / 1000000</f>
        <v>0.85389999999999999</v>
      </c>
    </row>
    <row r="6303" spans="1:6" hidden="1" x14ac:dyDescent="0.25">
      <c r="A6303" s="1" t="s">
        <v>5</v>
      </c>
      <c r="B6303" s="1" t="s">
        <v>11</v>
      </c>
      <c r="C6303">
        <v>200</v>
      </c>
      <c r="D6303">
        <v>110256797641500</v>
      </c>
      <c r="E6303">
        <v>110256798453100</v>
      </c>
      <c r="F6303">
        <f>(tester_performance__3[[#This Row],[post-handle-timestamp]] - tester_performance__3[[#This Row],[pre-handle-timestamp]]) / 1000000</f>
        <v>0.81159999999999999</v>
      </c>
    </row>
    <row r="6304" spans="1:6" hidden="1" x14ac:dyDescent="0.25">
      <c r="A6304" s="1" t="s">
        <v>5</v>
      </c>
      <c r="B6304" s="1" t="s">
        <v>12</v>
      </c>
      <c r="C6304">
        <v>200</v>
      </c>
      <c r="D6304">
        <v>110256799763800</v>
      </c>
      <c r="E6304">
        <v>110256800509500</v>
      </c>
      <c r="F6304">
        <f>(tester_performance__3[[#This Row],[post-handle-timestamp]] - tester_performance__3[[#This Row],[pre-handle-timestamp]]) / 1000000</f>
        <v>0.74570000000000003</v>
      </c>
    </row>
    <row r="6305" spans="1:6" hidden="1" x14ac:dyDescent="0.25">
      <c r="A6305" s="1" t="s">
        <v>5</v>
      </c>
      <c r="B6305" s="1" t="s">
        <v>13</v>
      </c>
      <c r="C6305">
        <v>200</v>
      </c>
      <c r="D6305">
        <v>110256801369600</v>
      </c>
      <c r="E6305">
        <v>110256802094900</v>
      </c>
      <c r="F6305">
        <f>(tester_performance__3[[#This Row],[post-handle-timestamp]] - tester_performance__3[[#This Row],[pre-handle-timestamp]]) / 1000000</f>
        <v>0.72529999999999994</v>
      </c>
    </row>
    <row r="6306" spans="1:6" hidden="1" x14ac:dyDescent="0.25">
      <c r="A6306" s="1" t="s">
        <v>5</v>
      </c>
      <c r="B6306" s="1" t="s">
        <v>15</v>
      </c>
      <c r="C6306">
        <v>200</v>
      </c>
      <c r="D6306">
        <v>110256802909400</v>
      </c>
      <c r="E6306">
        <v>110256803732700</v>
      </c>
      <c r="F6306">
        <f>(tester_performance__3[[#This Row],[post-handle-timestamp]] - tester_performance__3[[#This Row],[pre-handle-timestamp]]) / 1000000</f>
        <v>0.82330000000000003</v>
      </c>
    </row>
    <row r="6307" spans="1:6" hidden="1" x14ac:dyDescent="0.25">
      <c r="A6307" s="1" t="s">
        <v>5</v>
      </c>
      <c r="B6307" s="1" t="s">
        <v>16</v>
      </c>
      <c r="C6307">
        <v>200</v>
      </c>
      <c r="D6307">
        <v>110256804442200</v>
      </c>
      <c r="E6307">
        <v>110256805131100</v>
      </c>
      <c r="F6307">
        <f>(tester_performance__3[[#This Row],[post-handle-timestamp]] - tester_performance__3[[#This Row],[pre-handle-timestamp]]) / 1000000</f>
        <v>0.68889999999999996</v>
      </c>
    </row>
    <row r="6308" spans="1:6" hidden="1" x14ac:dyDescent="0.25">
      <c r="A6308" s="1" t="s">
        <v>5</v>
      </c>
      <c r="B6308" s="1" t="s">
        <v>17</v>
      </c>
      <c r="C6308">
        <v>200</v>
      </c>
      <c r="D6308">
        <v>110256806109700</v>
      </c>
      <c r="E6308">
        <v>110256806819300</v>
      </c>
      <c r="F6308">
        <f>(tester_performance__3[[#This Row],[post-handle-timestamp]] - tester_performance__3[[#This Row],[pre-handle-timestamp]]) / 1000000</f>
        <v>0.70960000000000001</v>
      </c>
    </row>
    <row r="6309" spans="1:6" hidden="1" x14ac:dyDescent="0.25">
      <c r="A6309" s="1" t="s">
        <v>5</v>
      </c>
      <c r="B6309" s="1" t="s">
        <v>18</v>
      </c>
      <c r="C6309">
        <v>200</v>
      </c>
      <c r="D6309">
        <v>110256808063900</v>
      </c>
      <c r="E6309">
        <v>110256808765500</v>
      </c>
      <c r="F6309">
        <f>(tester_performance__3[[#This Row],[post-handle-timestamp]] - tester_performance__3[[#This Row],[pre-handle-timestamp]]) / 1000000</f>
        <v>0.7016</v>
      </c>
    </row>
    <row r="6310" spans="1:6" hidden="1" x14ac:dyDescent="0.25">
      <c r="A6310" s="1" t="s">
        <v>5</v>
      </c>
      <c r="B6310" s="1" t="s">
        <v>19</v>
      </c>
      <c r="C6310">
        <v>200</v>
      </c>
      <c r="D6310">
        <v>110256809397800</v>
      </c>
      <c r="E6310">
        <v>110256810142300</v>
      </c>
      <c r="F6310">
        <f>(tester_performance__3[[#This Row],[post-handle-timestamp]] - tester_performance__3[[#This Row],[pre-handle-timestamp]]) / 1000000</f>
        <v>0.74450000000000005</v>
      </c>
    </row>
    <row r="6311" spans="1:6" hidden="1" x14ac:dyDescent="0.25">
      <c r="A6311" s="1" t="s">
        <v>5</v>
      </c>
      <c r="B6311" s="1" t="s">
        <v>21</v>
      </c>
      <c r="C6311">
        <v>200</v>
      </c>
      <c r="D6311">
        <v>110256810848100</v>
      </c>
      <c r="E6311">
        <v>110256811791200</v>
      </c>
      <c r="F6311">
        <f>(tester_performance__3[[#This Row],[post-handle-timestamp]] - tester_performance__3[[#This Row],[pre-handle-timestamp]]) / 1000000</f>
        <v>0.94310000000000005</v>
      </c>
    </row>
    <row r="6312" spans="1:6" x14ac:dyDescent="0.25">
      <c r="A6312" s="1" t="s">
        <v>5</v>
      </c>
      <c r="B6312" s="1" t="s">
        <v>26</v>
      </c>
      <c r="C6312">
        <v>200</v>
      </c>
      <c r="D6312">
        <v>110256814648800</v>
      </c>
      <c r="E6312">
        <v>110256839660100</v>
      </c>
      <c r="F6312">
        <f>(tester_performance__3[[#This Row],[post-handle-timestamp]] - tester_performance__3[[#This Row],[pre-handle-timestamp]]) / 1000000</f>
        <v>25.011299999999999</v>
      </c>
    </row>
    <row r="6313" spans="1:6" hidden="1" x14ac:dyDescent="0.25">
      <c r="A6313" s="1" t="s">
        <v>5</v>
      </c>
      <c r="B6313" s="1" t="s">
        <v>8</v>
      </c>
      <c r="C6313">
        <v>200</v>
      </c>
      <c r="D6313">
        <v>110257195780800</v>
      </c>
      <c r="E6313">
        <v>110257196609900</v>
      </c>
      <c r="F6313">
        <f>(tester_performance__3[[#This Row],[post-handle-timestamp]] - tester_performance__3[[#This Row],[pre-handle-timestamp]]) / 1000000</f>
        <v>0.82909999999999995</v>
      </c>
    </row>
    <row r="6314" spans="1:6" hidden="1" x14ac:dyDescent="0.25">
      <c r="A6314" s="1" t="s">
        <v>5</v>
      </c>
      <c r="B6314" s="1" t="s">
        <v>14</v>
      </c>
      <c r="C6314">
        <v>200</v>
      </c>
      <c r="D6314">
        <v>110257197441500</v>
      </c>
      <c r="E6314">
        <v>110257198288500</v>
      </c>
      <c r="F6314">
        <f>(tester_performance__3[[#This Row],[post-handle-timestamp]] - tester_performance__3[[#This Row],[pre-handle-timestamp]]) / 1000000</f>
        <v>0.84699999999999998</v>
      </c>
    </row>
    <row r="6315" spans="1:6" hidden="1" x14ac:dyDescent="0.25">
      <c r="A6315" s="1" t="s">
        <v>5</v>
      </c>
      <c r="B6315" s="1" t="s">
        <v>9</v>
      </c>
      <c r="C6315">
        <v>200</v>
      </c>
      <c r="D6315">
        <v>110257199588100</v>
      </c>
      <c r="E6315">
        <v>110257200783100</v>
      </c>
      <c r="F6315">
        <f>(tester_performance__3[[#This Row],[post-handle-timestamp]] - tester_performance__3[[#This Row],[pre-handle-timestamp]]) / 1000000</f>
        <v>1.1950000000000001</v>
      </c>
    </row>
    <row r="6316" spans="1:6" hidden="1" x14ac:dyDescent="0.25">
      <c r="A6316" s="1" t="s">
        <v>5</v>
      </c>
      <c r="B6316" s="1" t="s">
        <v>10</v>
      </c>
      <c r="C6316">
        <v>200</v>
      </c>
      <c r="D6316">
        <v>110257202063200</v>
      </c>
      <c r="E6316">
        <v>110257203128800</v>
      </c>
      <c r="F6316">
        <f>(tester_performance__3[[#This Row],[post-handle-timestamp]] - tester_performance__3[[#This Row],[pre-handle-timestamp]]) / 1000000</f>
        <v>1.0656000000000001</v>
      </c>
    </row>
    <row r="6317" spans="1:6" hidden="1" x14ac:dyDescent="0.25">
      <c r="A6317" s="1" t="s">
        <v>5</v>
      </c>
      <c r="B6317" s="1" t="s">
        <v>11</v>
      </c>
      <c r="C6317">
        <v>200</v>
      </c>
      <c r="D6317">
        <v>110257203993800</v>
      </c>
      <c r="E6317">
        <v>110257205047400</v>
      </c>
      <c r="F6317">
        <f>(tester_performance__3[[#This Row],[post-handle-timestamp]] - tester_performance__3[[#This Row],[pre-handle-timestamp]]) / 1000000</f>
        <v>1.0536000000000001</v>
      </c>
    </row>
    <row r="6318" spans="1:6" hidden="1" x14ac:dyDescent="0.25">
      <c r="A6318" s="1" t="s">
        <v>5</v>
      </c>
      <c r="B6318" s="1" t="s">
        <v>12</v>
      </c>
      <c r="C6318">
        <v>200</v>
      </c>
      <c r="D6318">
        <v>110257206130400</v>
      </c>
      <c r="E6318">
        <v>110257207160000</v>
      </c>
      <c r="F6318">
        <f>(tester_performance__3[[#This Row],[post-handle-timestamp]] - tester_performance__3[[#This Row],[pre-handle-timestamp]]) / 1000000</f>
        <v>1.0296000000000001</v>
      </c>
    </row>
    <row r="6319" spans="1:6" hidden="1" x14ac:dyDescent="0.25">
      <c r="A6319" s="1" t="s">
        <v>5</v>
      </c>
      <c r="B6319" s="1" t="s">
        <v>13</v>
      </c>
      <c r="C6319">
        <v>200</v>
      </c>
      <c r="D6319">
        <v>110257208042200</v>
      </c>
      <c r="E6319">
        <v>110257209116200</v>
      </c>
      <c r="F6319">
        <f>(tester_performance__3[[#This Row],[post-handle-timestamp]] - tester_performance__3[[#This Row],[pre-handle-timestamp]]) / 1000000</f>
        <v>1.0740000000000001</v>
      </c>
    </row>
    <row r="6320" spans="1:6" hidden="1" x14ac:dyDescent="0.25">
      <c r="A6320" s="1" t="s">
        <v>5</v>
      </c>
      <c r="B6320" s="1" t="s">
        <v>15</v>
      </c>
      <c r="C6320">
        <v>200</v>
      </c>
      <c r="D6320">
        <v>110257210207900</v>
      </c>
      <c r="E6320">
        <v>110257211230300</v>
      </c>
      <c r="F6320">
        <f>(tester_performance__3[[#This Row],[post-handle-timestamp]] - tester_performance__3[[#This Row],[pre-handle-timestamp]]) / 1000000</f>
        <v>1.0224</v>
      </c>
    </row>
    <row r="6321" spans="1:6" hidden="1" x14ac:dyDescent="0.25">
      <c r="A6321" s="1" t="s">
        <v>5</v>
      </c>
      <c r="B6321" s="1" t="s">
        <v>16</v>
      </c>
      <c r="C6321">
        <v>200</v>
      </c>
      <c r="D6321">
        <v>110257212092800</v>
      </c>
      <c r="E6321">
        <v>110257213200500</v>
      </c>
      <c r="F6321">
        <f>(tester_performance__3[[#This Row],[post-handle-timestamp]] - tester_performance__3[[#This Row],[pre-handle-timestamp]]) / 1000000</f>
        <v>1.1076999999999999</v>
      </c>
    </row>
    <row r="6322" spans="1:6" hidden="1" x14ac:dyDescent="0.25">
      <c r="A6322" s="1" t="s">
        <v>5</v>
      </c>
      <c r="B6322" s="1" t="s">
        <v>17</v>
      </c>
      <c r="C6322">
        <v>200</v>
      </c>
      <c r="D6322">
        <v>110257214441600</v>
      </c>
      <c r="E6322">
        <v>110257215556100</v>
      </c>
      <c r="F6322">
        <f>(tester_performance__3[[#This Row],[post-handle-timestamp]] - tester_performance__3[[#This Row],[pre-handle-timestamp]]) / 1000000</f>
        <v>1.1145</v>
      </c>
    </row>
    <row r="6323" spans="1:6" hidden="1" x14ac:dyDescent="0.25">
      <c r="A6323" s="1" t="s">
        <v>5</v>
      </c>
      <c r="B6323" s="1" t="s">
        <v>18</v>
      </c>
      <c r="C6323">
        <v>200</v>
      </c>
      <c r="D6323">
        <v>110257217264800</v>
      </c>
      <c r="E6323">
        <v>110257218342400</v>
      </c>
      <c r="F6323">
        <f>(tester_performance__3[[#This Row],[post-handle-timestamp]] - tester_performance__3[[#This Row],[pre-handle-timestamp]]) / 1000000</f>
        <v>1.0775999999999999</v>
      </c>
    </row>
    <row r="6324" spans="1:6" hidden="1" x14ac:dyDescent="0.25">
      <c r="A6324" s="1" t="s">
        <v>5</v>
      </c>
      <c r="B6324" s="1" t="s">
        <v>19</v>
      </c>
      <c r="C6324">
        <v>200</v>
      </c>
      <c r="D6324">
        <v>110257219238600</v>
      </c>
      <c r="E6324">
        <v>110257220280700</v>
      </c>
      <c r="F6324">
        <f>(tester_performance__3[[#This Row],[post-handle-timestamp]] - tester_performance__3[[#This Row],[pre-handle-timestamp]]) / 1000000</f>
        <v>1.0421</v>
      </c>
    </row>
    <row r="6325" spans="1:6" hidden="1" x14ac:dyDescent="0.25">
      <c r="A6325" s="1" t="s">
        <v>5</v>
      </c>
      <c r="B6325" s="1" t="s">
        <v>21</v>
      </c>
      <c r="C6325">
        <v>200</v>
      </c>
      <c r="D6325">
        <v>110257221335200</v>
      </c>
      <c r="E6325">
        <v>110257222712100</v>
      </c>
      <c r="F6325">
        <f>(tester_performance__3[[#This Row],[post-handle-timestamp]] - tester_performance__3[[#This Row],[pre-handle-timestamp]]) / 1000000</f>
        <v>1.3769</v>
      </c>
    </row>
    <row r="6326" spans="1:6" hidden="1" x14ac:dyDescent="0.25">
      <c r="A6326" s="1" t="s">
        <v>5</v>
      </c>
      <c r="B6326" s="1" t="s">
        <v>20</v>
      </c>
      <c r="C6326">
        <v>200</v>
      </c>
      <c r="D6326">
        <v>110257225995100</v>
      </c>
      <c r="E6326">
        <v>110257227276800</v>
      </c>
      <c r="F6326">
        <f>(tester_performance__3[[#This Row],[post-handle-timestamp]] - tester_performance__3[[#This Row],[pre-handle-timestamp]]) / 1000000</f>
        <v>1.2817000000000001</v>
      </c>
    </row>
    <row r="6327" spans="1:6" hidden="1" x14ac:dyDescent="0.25">
      <c r="A6327" s="1" t="s">
        <v>5</v>
      </c>
      <c r="B6327" s="1" t="s">
        <v>27</v>
      </c>
      <c r="C6327">
        <v>200</v>
      </c>
      <c r="D6327">
        <v>110257229308700</v>
      </c>
      <c r="E6327">
        <v>110257230378000</v>
      </c>
      <c r="F6327">
        <f>(tester_performance__3[[#This Row],[post-handle-timestamp]] - tester_performance__3[[#This Row],[pre-handle-timestamp]]) / 1000000</f>
        <v>1.0692999999999999</v>
      </c>
    </row>
    <row r="6328" spans="1:6" x14ac:dyDescent="0.25">
      <c r="A6328" s="1" t="s">
        <v>5</v>
      </c>
      <c r="B6328" s="1" t="s">
        <v>30</v>
      </c>
      <c r="C6328">
        <v>200</v>
      </c>
      <c r="D6328">
        <v>110257231782300</v>
      </c>
      <c r="E6328">
        <v>110257238044300</v>
      </c>
      <c r="F6328">
        <f>(tester_performance__3[[#This Row],[post-handle-timestamp]] - tester_performance__3[[#This Row],[pre-handle-timestamp]]) / 1000000</f>
        <v>6.2619999999999996</v>
      </c>
    </row>
    <row r="6329" spans="1:6" hidden="1" x14ac:dyDescent="0.25">
      <c r="A6329" s="1" t="s">
        <v>5</v>
      </c>
      <c r="B6329" s="1" t="s">
        <v>8</v>
      </c>
      <c r="C6329">
        <v>200</v>
      </c>
      <c r="D6329">
        <v>110257339892500</v>
      </c>
      <c r="E6329">
        <v>110257340667500</v>
      </c>
      <c r="F6329">
        <f>(tester_performance__3[[#This Row],[post-handle-timestamp]] - tester_performance__3[[#This Row],[pre-handle-timestamp]]) / 1000000</f>
        <v>0.77500000000000002</v>
      </c>
    </row>
    <row r="6330" spans="1:6" hidden="1" x14ac:dyDescent="0.25">
      <c r="A6330" s="1" t="s">
        <v>5</v>
      </c>
      <c r="B6330" s="1" t="s">
        <v>9</v>
      </c>
      <c r="C6330">
        <v>200</v>
      </c>
      <c r="D6330">
        <v>110257341651600</v>
      </c>
      <c r="E6330">
        <v>110257342450700</v>
      </c>
      <c r="F6330">
        <f>(tester_performance__3[[#This Row],[post-handle-timestamp]] - tester_performance__3[[#This Row],[pre-handle-timestamp]]) / 1000000</f>
        <v>0.79910000000000003</v>
      </c>
    </row>
    <row r="6331" spans="1:6" hidden="1" x14ac:dyDescent="0.25">
      <c r="A6331" s="1" t="s">
        <v>5</v>
      </c>
      <c r="B6331" s="1" t="s">
        <v>10</v>
      </c>
      <c r="C6331">
        <v>200</v>
      </c>
      <c r="D6331">
        <v>110257343454600</v>
      </c>
      <c r="E6331">
        <v>110257344115800</v>
      </c>
      <c r="F6331">
        <f>(tester_performance__3[[#This Row],[post-handle-timestamp]] - tester_performance__3[[#This Row],[pre-handle-timestamp]]) / 1000000</f>
        <v>0.66120000000000001</v>
      </c>
    </row>
    <row r="6332" spans="1:6" hidden="1" x14ac:dyDescent="0.25">
      <c r="A6332" s="1" t="s">
        <v>5</v>
      </c>
      <c r="B6332" s="1" t="s">
        <v>11</v>
      </c>
      <c r="C6332">
        <v>200</v>
      </c>
      <c r="D6332">
        <v>110257344832300</v>
      </c>
      <c r="E6332">
        <v>110257345482400</v>
      </c>
      <c r="F6332">
        <f>(tester_performance__3[[#This Row],[post-handle-timestamp]] - tester_performance__3[[#This Row],[pre-handle-timestamp]]) / 1000000</f>
        <v>0.65010000000000001</v>
      </c>
    </row>
    <row r="6333" spans="1:6" hidden="1" x14ac:dyDescent="0.25">
      <c r="A6333" s="1" t="s">
        <v>5</v>
      </c>
      <c r="B6333" s="1" t="s">
        <v>12</v>
      </c>
      <c r="C6333">
        <v>200</v>
      </c>
      <c r="D6333">
        <v>110257346242800</v>
      </c>
      <c r="E6333">
        <v>110257346907800</v>
      </c>
      <c r="F6333">
        <f>(tester_performance__3[[#This Row],[post-handle-timestamp]] - tester_performance__3[[#This Row],[pre-handle-timestamp]]) / 1000000</f>
        <v>0.66500000000000004</v>
      </c>
    </row>
    <row r="6334" spans="1:6" hidden="1" x14ac:dyDescent="0.25">
      <c r="A6334" s="1" t="s">
        <v>5</v>
      </c>
      <c r="B6334" s="1" t="s">
        <v>13</v>
      </c>
      <c r="C6334">
        <v>200</v>
      </c>
      <c r="D6334">
        <v>110257347575200</v>
      </c>
      <c r="E6334">
        <v>110257348291700</v>
      </c>
      <c r="F6334">
        <f>(tester_performance__3[[#This Row],[post-handle-timestamp]] - tester_performance__3[[#This Row],[pre-handle-timestamp]]) / 1000000</f>
        <v>0.71650000000000003</v>
      </c>
    </row>
    <row r="6335" spans="1:6" hidden="1" x14ac:dyDescent="0.25">
      <c r="A6335" s="1" t="s">
        <v>5</v>
      </c>
      <c r="B6335" s="1" t="s">
        <v>14</v>
      </c>
      <c r="C6335">
        <v>200</v>
      </c>
      <c r="D6335">
        <v>110257349111500</v>
      </c>
      <c r="E6335">
        <v>110257349887500</v>
      </c>
      <c r="F6335">
        <f>(tester_performance__3[[#This Row],[post-handle-timestamp]] - tester_performance__3[[#This Row],[pre-handle-timestamp]]) / 1000000</f>
        <v>0.77600000000000002</v>
      </c>
    </row>
    <row r="6336" spans="1:6" hidden="1" x14ac:dyDescent="0.25">
      <c r="A6336" s="1" t="s">
        <v>5</v>
      </c>
      <c r="B6336" s="1" t="s">
        <v>15</v>
      </c>
      <c r="C6336">
        <v>200</v>
      </c>
      <c r="D6336">
        <v>110257350939800</v>
      </c>
      <c r="E6336">
        <v>110257351559100</v>
      </c>
      <c r="F6336">
        <f>(tester_performance__3[[#This Row],[post-handle-timestamp]] - tester_performance__3[[#This Row],[pre-handle-timestamp]]) / 1000000</f>
        <v>0.61929999999999996</v>
      </c>
    </row>
    <row r="6337" spans="1:6" hidden="1" x14ac:dyDescent="0.25">
      <c r="A6337" s="1" t="s">
        <v>5</v>
      </c>
      <c r="B6337" s="1" t="s">
        <v>16</v>
      </c>
      <c r="C6337">
        <v>200</v>
      </c>
      <c r="D6337">
        <v>110257352245700</v>
      </c>
      <c r="E6337">
        <v>110257352919300</v>
      </c>
      <c r="F6337">
        <f>(tester_performance__3[[#This Row],[post-handle-timestamp]] - tester_performance__3[[#This Row],[pre-handle-timestamp]]) / 1000000</f>
        <v>0.67359999999999998</v>
      </c>
    </row>
    <row r="6338" spans="1:6" hidden="1" x14ac:dyDescent="0.25">
      <c r="A6338" s="1" t="s">
        <v>5</v>
      </c>
      <c r="B6338" s="1" t="s">
        <v>17</v>
      </c>
      <c r="C6338">
        <v>200</v>
      </c>
      <c r="D6338">
        <v>110257353874300</v>
      </c>
      <c r="E6338">
        <v>110257354547500</v>
      </c>
      <c r="F6338">
        <f>(tester_performance__3[[#This Row],[post-handle-timestamp]] - tester_performance__3[[#This Row],[pre-handle-timestamp]]) / 1000000</f>
        <v>0.67320000000000002</v>
      </c>
    </row>
    <row r="6339" spans="1:6" hidden="1" x14ac:dyDescent="0.25">
      <c r="A6339" s="1" t="s">
        <v>5</v>
      </c>
      <c r="B6339" s="1" t="s">
        <v>18</v>
      </c>
      <c r="C6339">
        <v>200</v>
      </c>
      <c r="D6339">
        <v>110257355661600</v>
      </c>
      <c r="E6339">
        <v>110257356299100</v>
      </c>
      <c r="F6339">
        <f>(tester_performance__3[[#This Row],[post-handle-timestamp]] - tester_performance__3[[#This Row],[pre-handle-timestamp]]) / 1000000</f>
        <v>0.63749999999999996</v>
      </c>
    </row>
    <row r="6340" spans="1:6" hidden="1" x14ac:dyDescent="0.25">
      <c r="A6340" s="1" t="s">
        <v>5</v>
      </c>
      <c r="B6340" s="1" t="s">
        <v>19</v>
      </c>
      <c r="C6340">
        <v>200</v>
      </c>
      <c r="D6340">
        <v>110257357036800</v>
      </c>
      <c r="E6340">
        <v>110257357736600</v>
      </c>
      <c r="F6340">
        <f>(tester_performance__3[[#This Row],[post-handle-timestamp]] - tester_performance__3[[#This Row],[pre-handle-timestamp]]) / 1000000</f>
        <v>0.69979999999999998</v>
      </c>
    </row>
    <row r="6341" spans="1:6" hidden="1" x14ac:dyDescent="0.25">
      <c r="A6341" s="1" t="s">
        <v>5</v>
      </c>
      <c r="B6341" s="1" t="s">
        <v>21</v>
      </c>
      <c r="C6341">
        <v>200</v>
      </c>
      <c r="D6341">
        <v>110257358934400</v>
      </c>
      <c r="E6341">
        <v>110257360274300</v>
      </c>
      <c r="F6341">
        <f>(tester_performance__3[[#This Row],[post-handle-timestamp]] - tester_performance__3[[#This Row],[pre-handle-timestamp]]) / 1000000</f>
        <v>1.3399000000000001</v>
      </c>
    </row>
    <row r="6342" spans="1:6" hidden="1" x14ac:dyDescent="0.25">
      <c r="A6342" s="1" t="s">
        <v>5</v>
      </c>
      <c r="B6342" s="1" t="s">
        <v>20</v>
      </c>
      <c r="C6342">
        <v>200</v>
      </c>
      <c r="D6342">
        <v>110257363233400</v>
      </c>
      <c r="E6342">
        <v>110257364528500</v>
      </c>
      <c r="F6342">
        <f>(tester_performance__3[[#This Row],[post-handle-timestamp]] - tester_performance__3[[#This Row],[pre-handle-timestamp]]) / 1000000</f>
        <v>1.2950999999999999</v>
      </c>
    </row>
    <row r="6343" spans="1:6" x14ac:dyDescent="0.25">
      <c r="A6343" s="1" t="s">
        <v>25</v>
      </c>
      <c r="B6343" s="1" t="s">
        <v>40</v>
      </c>
      <c r="C6343">
        <v>200</v>
      </c>
      <c r="D6343">
        <v>110257366616100</v>
      </c>
      <c r="E6343">
        <v>110257379879600</v>
      </c>
      <c r="F6343">
        <f>(tester_performance__3[[#This Row],[post-handle-timestamp]] - tester_performance__3[[#This Row],[pre-handle-timestamp]]) / 1000000</f>
        <v>13.263500000000001</v>
      </c>
    </row>
    <row r="6344" spans="1:6" hidden="1" x14ac:dyDescent="0.25">
      <c r="A6344" s="1" t="s">
        <v>5</v>
      </c>
      <c r="B6344" s="1" t="s">
        <v>8</v>
      </c>
      <c r="C6344">
        <v>200</v>
      </c>
      <c r="D6344">
        <v>110257441964100</v>
      </c>
      <c r="E6344">
        <v>110257442753800</v>
      </c>
      <c r="F6344">
        <f>(tester_performance__3[[#This Row],[post-handle-timestamp]] - tester_performance__3[[#This Row],[pre-handle-timestamp]]) / 1000000</f>
        <v>0.78969999999999996</v>
      </c>
    </row>
    <row r="6345" spans="1:6" hidden="1" x14ac:dyDescent="0.25">
      <c r="A6345" s="1" t="s">
        <v>5</v>
      </c>
      <c r="B6345" s="1" t="s">
        <v>9</v>
      </c>
      <c r="C6345">
        <v>200</v>
      </c>
      <c r="D6345">
        <v>110257443616400</v>
      </c>
      <c r="E6345">
        <v>110257444454000</v>
      </c>
      <c r="F6345">
        <f>(tester_performance__3[[#This Row],[post-handle-timestamp]] - tester_performance__3[[#This Row],[pre-handle-timestamp]]) / 1000000</f>
        <v>0.83760000000000001</v>
      </c>
    </row>
    <row r="6346" spans="1:6" hidden="1" x14ac:dyDescent="0.25">
      <c r="A6346" s="1" t="s">
        <v>5</v>
      </c>
      <c r="B6346" s="1" t="s">
        <v>10</v>
      </c>
      <c r="C6346">
        <v>200</v>
      </c>
      <c r="D6346">
        <v>110257445410200</v>
      </c>
      <c r="E6346">
        <v>110257446085200</v>
      </c>
      <c r="F6346">
        <f>(tester_performance__3[[#This Row],[post-handle-timestamp]] - tester_performance__3[[#This Row],[pre-handle-timestamp]]) / 1000000</f>
        <v>0.67500000000000004</v>
      </c>
    </row>
    <row r="6347" spans="1:6" hidden="1" x14ac:dyDescent="0.25">
      <c r="A6347" s="1" t="s">
        <v>5</v>
      </c>
      <c r="B6347" s="1" t="s">
        <v>11</v>
      </c>
      <c r="C6347">
        <v>200</v>
      </c>
      <c r="D6347">
        <v>110257446804000</v>
      </c>
      <c r="E6347">
        <v>110257447465000</v>
      </c>
      <c r="F6347">
        <f>(tester_performance__3[[#This Row],[post-handle-timestamp]] - tester_performance__3[[#This Row],[pre-handle-timestamp]]) / 1000000</f>
        <v>0.66100000000000003</v>
      </c>
    </row>
    <row r="6348" spans="1:6" hidden="1" x14ac:dyDescent="0.25">
      <c r="A6348" s="1" t="s">
        <v>5</v>
      </c>
      <c r="B6348" s="1" t="s">
        <v>12</v>
      </c>
      <c r="C6348">
        <v>200</v>
      </c>
      <c r="D6348">
        <v>110257448537300</v>
      </c>
      <c r="E6348">
        <v>110257449644800</v>
      </c>
      <c r="F6348">
        <f>(tester_performance__3[[#This Row],[post-handle-timestamp]] - tester_performance__3[[#This Row],[pre-handle-timestamp]]) / 1000000</f>
        <v>1.1074999999999999</v>
      </c>
    </row>
    <row r="6349" spans="1:6" hidden="1" x14ac:dyDescent="0.25">
      <c r="A6349" s="1" t="s">
        <v>5</v>
      </c>
      <c r="B6349" s="1" t="s">
        <v>13</v>
      </c>
      <c r="C6349">
        <v>200</v>
      </c>
      <c r="D6349">
        <v>110257450755500</v>
      </c>
      <c r="E6349">
        <v>110257451834900</v>
      </c>
      <c r="F6349">
        <f>(tester_performance__3[[#This Row],[post-handle-timestamp]] - tester_performance__3[[#This Row],[pre-handle-timestamp]]) / 1000000</f>
        <v>1.0793999999999999</v>
      </c>
    </row>
    <row r="6350" spans="1:6" hidden="1" x14ac:dyDescent="0.25">
      <c r="A6350" s="1" t="s">
        <v>5</v>
      </c>
      <c r="B6350" s="1" t="s">
        <v>14</v>
      </c>
      <c r="C6350">
        <v>200</v>
      </c>
      <c r="D6350">
        <v>110257452776400</v>
      </c>
      <c r="E6350">
        <v>110257453500500</v>
      </c>
      <c r="F6350">
        <f>(tester_performance__3[[#This Row],[post-handle-timestamp]] - tester_performance__3[[#This Row],[pre-handle-timestamp]]) / 1000000</f>
        <v>0.72409999999999997</v>
      </c>
    </row>
    <row r="6351" spans="1:6" hidden="1" x14ac:dyDescent="0.25">
      <c r="A6351" s="1" t="s">
        <v>5</v>
      </c>
      <c r="B6351" s="1" t="s">
        <v>15</v>
      </c>
      <c r="C6351">
        <v>200</v>
      </c>
      <c r="D6351">
        <v>110257454865300</v>
      </c>
      <c r="E6351">
        <v>110257455633800</v>
      </c>
      <c r="F6351">
        <f>(tester_performance__3[[#This Row],[post-handle-timestamp]] - tester_performance__3[[#This Row],[pre-handle-timestamp]]) / 1000000</f>
        <v>0.76849999999999996</v>
      </c>
    </row>
    <row r="6352" spans="1:6" hidden="1" x14ac:dyDescent="0.25">
      <c r="A6352" s="1" t="s">
        <v>5</v>
      </c>
      <c r="B6352" s="1" t="s">
        <v>16</v>
      </c>
      <c r="C6352">
        <v>200</v>
      </c>
      <c r="D6352">
        <v>110257456413900</v>
      </c>
      <c r="E6352">
        <v>110257457251300</v>
      </c>
      <c r="F6352">
        <f>(tester_performance__3[[#This Row],[post-handle-timestamp]] - tester_performance__3[[#This Row],[pre-handle-timestamp]]) / 1000000</f>
        <v>0.83740000000000003</v>
      </c>
    </row>
    <row r="6353" spans="1:6" hidden="1" x14ac:dyDescent="0.25">
      <c r="A6353" s="1" t="s">
        <v>5</v>
      </c>
      <c r="B6353" s="1" t="s">
        <v>17</v>
      </c>
      <c r="C6353">
        <v>200</v>
      </c>
      <c r="D6353">
        <v>110257458504100</v>
      </c>
      <c r="E6353">
        <v>110257459241200</v>
      </c>
      <c r="F6353">
        <f>(tester_performance__3[[#This Row],[post-handle-timestamp]] - tester_performance__3[[#This Row],[pre-handle-timestamp]]) / 1000000</f>
        <v>0.73709999999999998</v>
      </c>
    </row>
    <row r="6354" spans="1:6" hidden="1" x14ac:dyDescent="0.25">
      <c r="A6354" s="1" t="s">
        <v>5</v>
      </c>
      <c r="B6354" s="1" t="s">
        <v>18</v>
      </c>
      <c r="C6354">
        <v>200</v>
      </c>
      <c r="D6354">
        <v>110257460523000</v>
      </c>
      <c r="E6354">
        <v>110257461296900</v>
      </c>
      <c r="F6354">
        <f>(tester_performance__3[[#This Row],[post-handle-timestamp]] - tester_performance__3[[#This Row],[pre-handle-timestamp]]) / 1000000</f>
        <v>0.77390000000000003</v>
      </c>
    </row>
    <row r="6355" spans="1:6" hidden="1" x14ac:dyDescent="0.25">
      <c r="A6355" s="1" t="s">
        <v>5</v>
      </c>
      <c r="B6355" s="1" t="s">
        <v>19</v>
      </c>
      <c r="C6355">
        <v>200</v>
      </c>
      <c r="D6355">
        <v>110257462119500</v>
      </c>
      <c r="E6355">
        <v>110257462915500</v>
      </c>
      <c r="F6355">
        <f>(tester_performance__3[[#This Row],[post-handle-timestamp]] - tester_performance__3[[#This Row],[pre-handle-timestamp]]) / 1000000</f>
        <v>0.79600000000000004</v>
      </c>
    </row>
    <row r="6356" spans="1:6" hidden="1" x14ac:dyDescent="0.25">
      <c r="A6356" s="1" t="s">
        <v>5</v>
      </c>
      <c r="B6356" s="1" t="s">
        <v>21</v>
      </c>
      <c r="C6356">
        <v>200</v>
      </c>
      <c r="D6356">
        <v>110257463596600</v>
      </c>
      <c r="E6356">
        <v>110257464622900</v>
      </c>
      <c r="F6356">
        <f>(tester_performance__3[[#This Row],[post-handle-timestamp]] - tester_performance__3[[#This Row],[pre-handle-timestamp]]) / 1000000</f>
        <v>1.0263</v>
      </c>
    </row>
    <row r="6357" spans="1:6" x14ac:dyDescent="0.25">
      <c r="A6357" s="1" t="s">
        <v>5</v>
      </c>
      <c r="B6357" s="1" t="s">
        <v>26</v>
      </c>
      <c r="C6357">
        <v>200</v>
      </c>
      <c r="D6357">
        <v>110257467695600</v>
      </c>
      <c r="E6357">
        <v>110257493025100</v>
      </c>
      <c r="F6357">
        <f>(tester_performance__3[[#This Row],[post-handle-timestamp]] - tester_performance__3[[#This Row],[pre-handle-timestamp]]) / 1000000</f>
        <v>25.329499999999999</v>
      </c>
    </row>
    <row r="6358" spans="1:6" hidden="1" x14ac:dyDescent="0.25">
      <c r="A6358" s="1" t="s">
        <v>5</v>
      </c>
      <c r="B6358" s="1" t="s">
        <v>8</v>
      </c>
      <c r="C6358">
        <v>200</v>
      </c>
      <c r="D6358">
        <v>110258017733800</v>
      </c>
      <c r="E6358">
        <v>110258018685200</v>
      </c>
      <c r="F6358">
        <f>(tester_performance__3[[#This Row],[post-handle-timestamp]] - tester_performance__3[[#This Row],[pre-handle-timestamp]]) / 1000000</f>
        <v>0.95140000000000002</v>
      </c>
    </row>
    <row r="6359" spans="1:6" hidden="1" x14ac:dyDescent="0.25">
      <c r="A6359" s="1" t="s">
        <v>5</v>
      </c>
      <c r="B6359" s="1" t="s">
        <v>9</v>
      </c>
      <c r="C6359">
        <v>200</v>
      </c>
      <c r="D6359">
        <v>110258019535300</v>
      </c>
      <c r="E6359">
        <v>110258020321800</v>
      </c>
      <c r="F6359">
        <f>(tester_performance__3[[#This Row],[post-handle-timestamp]] - tester_performance__3[[#This Row],[pre-handle-timestamp]]) / 1000000</f>
        <v>0.78649999999999998</v>
      </c>
    </row>
    <row r="6360" spans="1:6" hidden="1" x14ac:dyDescent="0.25">
      <c r="A6360" s="1" t="s">
        <v>5</v>
      </c>
      <c r="B6360" s="1" t="s">
        <v>10</v>
      </c>
      <c r="C6360">
        <v>200</v>
      </c>
      <c r="D6360">
        <v>110258021415900</v>
      </c>
      <c r="E6360">
        <v>110258022198200</v>
      </c>
      <c r="F6360">
        <f>(tester_performance__3[[#This Row],[post-handle-timestamp]] - tester_performance__3[[#This Row],[pre-handle-timestamp]]) / 1000000</f>
        <v>0.7823</v>
      </c>
    </row>
    <row r="6361" spans="1:6" hidden="1" x14ac:dyDescent="0.25">
      <c r="A6361" s="1" t="s">
        <v>5</v>
      </c>
      <c r="B6361" s="1" t="s">
        <v>11</v>
      </c>
      <c r="C6361">
        <v>200</v>
      </c>
      <c r="D6361">
        <v>110258023107600</v>
      </c>
      <c r="E6361">
        <v>110258023960100</v>
      </c>
      <c r="F6361">
        <f>(tester_performance__3[[#This Row],[post-handle-timestamp]] - tester_performance__3[[#This Row],[pre-handle-timestamp]]) / 1000000</f>
        <v>0.85250000000000004</v>
      </c>
    </row>
    <row r="6362" spans="1:6" hidden="1" x14ac:dyDescent="0.25">
      <c r="A6362" s="1" t="s">
        <v>5</v>
      </c>
      <c r="B6362" s="1" t="s">
        <v>12</v>
      </c>
      <c r="C6362">
        <v>200</v>
      </c>
      <c r="D6362">
        <v>110258024944400</v>
      </c>
      <c r="E6362">
        <v>110258025786700</v>
      </c>
      <c r="F6362">
        <f>(tester_performance__3[[#This Row],[post-handle-timestamp]] - tester_performance__3[[#This Row],[pre-handle-timestamp]]) / 1000000</f>
        <v>0.84230000000000005</v>
      </c>
    </row>
    <row r="6363" spans="1:6" hidden="1" x14ac:dyDescent="0.25">
      <c r="A6363" s="1" t="s">
        <v>5</v>
      </c>
      <c r="B6363" s="1" t="s">
        <v>13</v>
      </c>
      <c r="C6363">
        <v>200</v>
      </c>
      <c r="D6363">
        <v>110258026673300</v>
      </c>
      <c r="E6363">
        <v>110258027486600</v>
      </c>
      <c r="F6363">
        <f>(tester_performance__3[[#This Row],[post-handle-timestamp]] - tester_performance__3[[#This Row],[pre-handle-timestamp]]) / 1000000</f>
        <v>0.81330000000000002</v>
      </c>
    </row>
    <row r="6364" spans="1:6" hidden="1" x14ac:dyDescent="0.25">
      <c r="A6364" s="1" t="s">
        <v>5</v>
      </c>
      <c r="B6364" s="1" t="s">
        <v>14</v>
      </c>
      <c r="C6364">
        <v>200</v>
      </c>
      <c r="D6364">
        <v>110258028334500</v>
      </c>
      <c r="E6364">
        <v>110258029190400</v>
      </c>
      <c r="F6364">
        <f>(tester_performance__3[[#This Row],[post-handle-timestamp]] - tester_performance__3[[#This Row],[pre-handle-timestamp]]) / 1000000</f>
        <v>0.85589999999999999</v>
      </c>
    </row>
    <row r="6365" spans="1:6" hidden="1" x14ac:dyDescent="0.25">
      <c r="A6365" s="1" t="s">
        <v>5</v>
      </c>
      <c r="B6365" s="1" t="s">
        <v>15</v>
      </c>
      <c r="C6365">
        <v>200</v>
      </c>
      <c r="D6365">
        <v>110258030530200</v>
      </c>
      <c r="E6365">
        <v>110258031385200</v>
      </c>
      <c r="F6365">
        <f>(tester_performance__3[[#This Row],[post-handle-timestamp]] - tester_performance__3[[#This Row],[pre-handle-timestamp]]) / 1000000</f>
        <v>0.85499999999999998</v>
      </c>
    </row>
    <row r="6366" spans="1:6" hidden="1" x14ac:dyDescent="0.25">
      <c r="A6366" s="1" t="s">
        <v>5</v>
      </c>
      <c r="B6366" s="1" t="s">
        <v>16</v>
      </c>
      <c r="C6366">
        <v>200</v>
      </c>
      <c r="D6366">
        <v>110258032272800</v>
      </c>
      <c r="E6366">
        <v>110258033073700</v>
      </c>
      <c r="F6366">
        <f>(tester_performance__3[[#This Row],[post-handle-timestamp]] - tester_performance__3[[#This Row],[pre-handle-timestamp]]) / 1000000</f>
        <v>0.80089999999999995</v>
      </c>
    </row>
    <row r="6367" spans="1:6" hidden="1" x14ac:dyDescent="0.25">
      <c r="A6367" s="1" t="s">
        <v>5</v>
      </c>
      <c r="B6367" s="1" t="s">
        <v>17</v>
      </c>
      <c r="C6367">
        <v>200</v>
      </c>
      <c r="D6367">
        <v>110258034300500</v>
      </c>
      <c r="E6367">
        <v>110258035155800</v>
      </c>
      <c r="F6367">
        <f>(tester_performance__3[[#This Row],[post-handle-timestamp]] - tester_performance__3[[#This Row],[pre-handle-timestamp]]) / 1000000</f>
        <v>0.85529999999999995</v>
      </c>
    </row>
    <row r="6368" spans="1:6" hidden="1" x14ac:dyDescent="0.25">
      <c r="A6368" s="1" t="s">
        <v>5</v>
      </c>
      <c r="B6368" s="1" t="s">
        <v>18</v>
      </c>
      <c r="C6368">
        <v>200</v>
      </c>
      <c r="D6368">
        <v>110258036663900</v>
      </c>
      <c r="E6368">
        <v>110258037432800</v>
      </c>
      <c r="F6368">
        <f>(tester_performance__3[[#This Row],[post-handle-timestamp]] - tester_performance__3[[#This Row],[pre-handle-timestamp]]) / 1000000</f>
        <v>0.76890000000000003</v>
      </c>
    </row>
    <row r="6369" spans="1:6" hidden="1" x14ac:dyDescent="0.25">
      <c r="A6369" s="1" t="s">
        <v>5</v>
      </c>
      <c r="B6369" s="1" t="s">
        <v>19</v>
      </c>
      <c r="C6369">
        <v>200</v>
      </c>
      <c r="D6369">
        <v>110258038518300</v>
      </c>
      <c r="E6369">
        <v>110258039279500</v>
      </c>
      <c r="F6369">
        <f>(tester_performance__3[[#This Row],[post-handle-timestamp]] - tester_performance__3[[#This Row],[pre-handle-timestamp]]) / 1000000</f>
        <v>0.76119999999999999</v>
      </c>
    </row>
    <row r="6370" spans="1:6" hidden="1" x14ac:dyDescent="0.25">
      <c r="A6370" s="1" t="s">
        <v>5</v>
      </c>
      <c r="B6370" s="1" t="s">
        <v>21</v>
      </c>
      <c r="C6370">
        <v>200</v>
      </c>
      <c r="D6370">
        <v>110258040327400</v>
      </c>
      <c r="E6370">
        <v>110258041499900</v>
      </c>
      <c r="F6370">
        <f>(tester_performance__3[[#This Row],[post-handle-timestamp]] - tester_performance__3[[#This Row],[pre-handle-timestamp]]) / 1000000</f>
        <v>1.1725000000000001</v>
      </c>
    </row>
    <row r="6371" spans="1:6" hidden="1" x14ac:dyDescent="0.25">
      <c r="A6371" s="1" t="s">
        <v>5</v>
      </c>
      <c r="B6371" s="1" t="s">
        <v>20</v>
      </c>
      <c r="C6371">
        <v>200</v>
      </c>
      <c r="D6371">
        <v>110258045407200</v>
      </c>
      <c r="E6371">
        <v>110258046431500</v>
      </c>
      <c r="F6371">
        <f>(tester_performance__3[[#This Row],[post-handle-timestamp]] - tester_performance__3[[#This Row],[pre-handle-timestamp]]) / 1000000</f>
        <v>1.0243</v>
      </c>
    </row>
    <row r="6372" spans="1:6" hidden="1" x14ac:dyDescent="0.25">
      <c r="A6372" s="1" t="s">
        <v>5</v>
      </c>
      <c r="B6372" s="1" t="s">
        <v>27</v>
      </c>
      <c r="C6372">
        <v>200</v>
      </c>
      <c r="D6372">
        <v>110258048387000</v>
      </c>
      <c r="E6372">
        <v>110258049563800</v>
      </c>
      <c r="F6372">
        <f>(tester_performance__3[[#This Row],[post-handle-timestamp]] - tester_performance__3[[#This Row],[pre-handle-timestamp]]) / 1000000</f>
        <v>1.1768000000000001</v>
      </c>
    </row>
    <row r="6373" spans="1:6" x14ac:dyDescent="0.25">
      <c r="A6373" s="1" t="s">
        <v>5</v>
      </c>
      <c r="B6373" s="1" t="s">
        <v>30</v>
      </c>
      <c r="C6373">
        <v>200</v>
      </c>
      <c r="D6373">
        <v>110258051026000</v>
      </c>
      <c r="E6373">
        <v>110258058202100</v>
      </c>
      <c r="F6373">
        <f>(tester_performance__3[[#This Row],[post-handle-timestamp]] - tester_performance__3[[#This Row],[pre-handle-timestamp]]) / 1000000</f>
        <v>7.1760999999999999</v>
      </c>
    </row>
    <row r="6374" spans="1:6" hidden="1" x14ac:dyDescent="0.25">
      <c r="A6374" s="1" t="s">
        <v>5</v>
      </c>
      <c r="B6374" s="1" t="s">
        <v>8</v>
      </c>
      <c r="C6374">
        <v>200</v>
      </c>
      <c r="D6374">
        <v>110258171318700</v>
      </c>
      <c r="E6374">
        <v>110258172157300</v>
      </c>
      <c r="F6374">
        <f>(tester_performance__3[[#This Row],[post-handle-timestamp]] - tester_performance__3[[#This Row],[pre-handle-timestamp]]) / 1000000</f>
        <v>0.83860000000000001</v>
      </c>
    </row>
    <row r="6375" spans="1:6" hidden="1" x14ac:dyDescent="0.25">
      <c r="A6375" s="1" t="s">
        <v>5</v>
      </c>
      <c r="B6375" s="1" t="s">
        <v>9</v>
      </c>
      <c r="C6375">
        <v>200</v>
      </c>
      <c r="D6375">
        <v>110258173027500</v>
      </c>
      <c r="E6375">
        <v>110258173732900</v>
      </c>
      <c r="F6375">
        <f>(tester_performance__3[[#This Row],[post-handle-timestamp]] - tester_performance__3[[#This Row],[pre-handle-timestamp]]) / 1000000</f>
        <v>0.70540000000000003</v>
      </c>
    </row>
    <row r="6376" spans="1:6" hidden="1" x14ac:dyDescent="0.25">
      <c r="A6376" s="1" t="s">
        <v>5</v>
      </c>
      <c r="B6376" s="1" t="s">
        <v>10</v>
      </c>
      <c r="C6376">
        <v>200</v>
      </c>
      <c r="D6376">
        <v>110258174663200</v>
      </c>
      <c r="E6376">
        <v>110258175383000</v>
      </c>
      <c r="F6376">
        <f>(tester_performance__3[[#This Row],[post-handle-timestamp]] - tester_performance__3[[#This Row],[pre-handle-timestamp]]) / 1000000</f>
        <v>0.7198</v>
      </c>
    </row>
    <row r="6377" spans="1:6" hidden="1" x14ac:dyDescent="0.25">
      <c r="A6377" s="1" t="s">
        <v>5</v>
      </c>
      <c r="B6377" s="1" t="s">
        <v>11</v>
      </c>
      <c r="C6377">
        <v>200</v>
      </c>
      <c r="D6377">
        <v>110258176234000</v>
      </c>
      <c r="E6377">
        <v>110258177375300</v>
      </c>
      <c r="F6377">
        <f>(tester_performance__3[[#This Row],[post-handle-timestamp]] - tester_performance__3[[#This Row],[pre-handle-timestamp]]) / 1000000</f>
        <v>1.1413</v>
      </c>
    </row>
    <row r="6378" spans="1:6" hidden="1" x14ac:dyDescent="0.25">
      <c r="A6378" s="1" t="s">
        <v>5</v>
      </c>
      <c r="B6378" s="1" t="s">
        <v>12</v>
      </c>
      <c r="C6378">
        <v>200</v>
      </c>
      <c r="D6378">
        <v>110258178547200</v>
      </c>
      <c r="E6378">
        <v>110258179243100</v>
      </c>
      <c r="F6378">
        <f>(tester_performance__3[[#This Row],[post-handle-timestamp]] - tester_performance__3[[#This Row],[pre-handle-timestamp]]) / 1000000</f>
        <v>0.69589999999999996</v>
      </c>
    </row>
    <row r="6379" spans="1:6" hidden="1" x14ac:dyDescent="0.25">
      <c r="A6379" s="1" t="s">
        <v>5</v>
      </c>
      <c r="B6379" s="1" t="s">
        <v>13</v>
      </c>
      <c r="C6379">
        <v>200</v>
      </c>
      <c r="D6379">
        <v>110258179948100</v>
      </c>
      <c r="E6379">
        <v>110258180719200</v>
      </c>
      <c r="F6379">
        <f>(tester_performance__3[[#This Row],[post-handle-timestamp]] - tester_performance__3[[#This Row],[pre-handle-timestamp]]) / 1000000</f>
        <v>0.77110000000000001</v>
      </c>
    </row>
    <row r="6380" spans="1:6" hidden="1" x14ac:dyDescent="0.25">
      <c r="A6380" s="1" t="s">
        <v>5</v>
      </c>
      <c r="B6380" s="1" t="s">
        <v>14</v>
      </c>
      <c r="C6380">
        <v>200</v>
      </c>
      <c r="D6380">
        <v>110258181551800</v>
      </c>
      <c r="E6380">
        <v>110258182399300</v>
      </c>
      <c r="F6380">
        <f>(tester_performance__3[[#This Row],[post-handle-timestamp]] - tester_performance__3[[#This Row],[pre-handle-timestamp]]) / 1000000</f>
        <v>0.84750000000000003</v>
      </c>
    </row>
    <row r="6381" spans="1:6" hidden="1" x14ac:dyDescent="0.25">
      <c r="A6381" s="1" t="s">
        <v>5</v>
      </c>
      <c r="B6381" s="1" t="s">
        <v>15</v>
      </c>
      <c r="C6381">
        <v>200</v>
      </c>
      <c r="D6381">
        <v>110258183754300</v>
      </c>
      <c r="E6381">
        <v>110258184618700</v>
      </c>
      <c r="F6381">
        <f>(tester_performance__3[[#This Row],[post-handle-timestamp]] - tester_performance__3[[#This Row],[pre-handle-timestamp]]) / 1000000</f>
        <v>0.86439999999999995</v>
      </c>
    </row>
    <row r="6382" spans="1:6" hidden="1" x14ac:dyDescent="0.25">
      <c r="A6382" s="1" t="s">
        <v>5</v>
      </c>
      <c r="B6382" s="1" t="s">
        <v>16</v>
      </c>
      <c r="C6382">
        <v>200</v>
      </c>
      <c r="D6382">
        <v>110258185575500</v>
      </c>
      <c r="E6382">
        <v>110258186347100</v>
      </c>
      <c r="F6382">
        <f>(tester_performance__3[[#This Row],[post-handle-timestamp]] - tester_performance__3[[#This Row],[pre-handle-timestamp]]) / 1000000</f>
        <v>0.77159999999999995</v>
      </c>
    </row>
    <row r="6383" spans="1:6" hidden="1" x14ac:dyDescent="0.25">
      <c r="A6383" s="1" t="s">
        <v>5</v>
      </c>
      <c r="B6383" s="1" t="s">
        <v>17</v>
      </c>
      <c r="C6383">
        <v>200</v>
      </c>
      <c r="D6383">
        <v>110258187526300</v>
      </c>
      <c r="E6383">
        <v>110258188358100</v>
      </c>
      <c r="F6383">
        <f>(tester_performance__3[[#This Row],[post-handle-timestamp]] - tester_performance__3[[#This Row],[pre-handle-timestamp]]) / 1000000</f>
        <v>0.83179999999999998</v>
      </c>
    </row>
    <row r="6384" spans="1:6" hidden="1" x14ac:dyDescent="0.25">
      <c r="A6384" s="1" t="s">
        <v>5</v>
      </c>
      <c r="B6384" s="1" t="s">
        <v>18</v>
      </c>
      <c r="C6384">
        <v>200</v>
      </c>
      <c r="D6384">
        <v>110258189642600</v>
      </c>
      <c r="E6384">
        <v>110258190503500</v>
      </c>
      <c r="F6384">
        <f>(tester_performance__3[[#This Row],[post-handle-timestamp]] - tester_performance__3[[#This Row],[pre-handle-timestamp]]) / 1000000</f>
        <v>0.8609</v>
      </c>
    </row>
    <row r="6385" spans="1:6" hidden="1" x14ac:dyDescent="0.25">
      <c r="A6385" s="1" t="s">
        <v>5</v>
      </c>
      <c r="B6385" s="1" t="s">
        <v>19</v>
      </c>
      <c r="C6385">
        <v>200</v>
      </c>
      <c r="D6385">
        <v>110258191179700</v>
      </c>
      <c r="E6385">
        <v>110258191840600</v>
      </c>
      <c r="F6385">
        <f>(tester_performance__3[[#This Row],[post-handle-timestamp]] - tester_performance__3[[#This Row],[pre-handle-timestamp]]) / 1000000</f>
        <v>0.66090000000000004</v>
      </c>
    </row>
    <row r="6386" spans="1:6" hidden="1" x14ac:dyDescent="0.25">
      <c r="A6386" s="1" t="s">
        <v>5</v>
      </c>
      <c r="B6386" s="1" t="s">
        <v>21</v>
      </c>
      <c r="C6386">
        <v>200</v>
      </c>
      <c r="D6386">
        <v>110258192555500</v>
      </c>
      <c r="E6386">
        <v>110258193475200</v>
      </c>
      <c r="F6386">
        <f>(tester_performance__3[[#This Row],[post-handle-timestamp]] - tester_performance__3[[#This Row],[pre-handle-timestamp]]) / 1000000</f>
        <v>0.91969999999999996</v>
      </c>
    </row>
    <row r="6387" spans="1:6" hidden="1" x14ac:dyDescent="0.25">
      <c r="A6387" s="1" t="s">
        <v>5</v>
      </c>
      <c r="B6387" s="1" t="s">
        <v>20</v>
      </c>
      <c r="C6387">
        <v>200</v>
      </c>
      <c r="D6387">
        <v>110258195950900</v>
      </c>
      <c r="E6387">
        <v>110258196952100</v>
      </c>
      <c r="F6387">
        <f>(tester_performance__3[[#This Row],[post-handle-timestamp]] - tester_performance__3[[#This Row],[pre-handle-timestamp]]) / 1000000</f>
        <v>1.0012000000000001</v>
      </c>
    </row>
    <row r="6388" spans="1:6" x14ac:dyDescent="0.25">
      <c r="A6388" s="1" t="s">
        <v>25</v>
      </c>
      <c r="B6388" s="1" t="s">
        <v>40</v>
      </c>
      <c r="C6388">
        <v>200</v>
      </c>
      <c r="D6388">
        <v>110258198546400</v>
      </c>
      <c r="E6388">
        <v>110258215620000</v>
      </c>
      <c r="F6388">
        <f>(tester_performance__3[[#This Row],[post-handle-timestamp]] - tester_performance__3[[#This Row],[pre-handle-timestamp]]) / 1000000</f>
        <v>17.073599999999999</v>
      </c>
    </row>
    <row r="6389" spans="1:6" hidden="1" x14ac:dyDescent="0.25">
      <c r="A6389" s="1" t="s">
        <v>5</v>
      </c>
      <c r="B6389" s="1" t="s">
        <v>8</v>
      </c>
      <c r="C6389">
        <v>200</v>
      </c>
      <c r="D6389">
        <v>110258286956500</v>
      </c>
      <c r="E6389">
        <v>110258287739500</v>
      </c>
      <c r="F6389">
        <f>(tester_performance__3[[#This Row],[post-handle-timestamp]] - tester_performance__3[[#This Row],[pre-handle-timestamp]]) / 1000000</f>
        <v>0.78300000000000003</v>
      </c>
    </row>
    <row r="6390" spans="1:6" hidden="1" x14ac:dyDescent="0.25">
      <c r="A6390" s="1" t="s">
        <v>5</v>
      </c>
      <c r="B6390" s="1" t="s">
        <v>9</v>
      </c>
      <c r="C6390">
        <v>200</v>
      </c>
      <c r="D6390">
        <v>110258288679700</v>
      </c>
      <c r="E6390">
        <v>110258289469600</v>
      </c>
      <c r="F6390">
        <f>(tester_performance__3[[#This Row],[post-handle-timestamp]] - tester_performance__3[[#This Row],[pre-handle-timestamp]]) / 1000000</f>
        <v>0.78990000000000005</v>
      </c>
    </row>
    <row r="6391" spans="1:6" hidden="1" x14ac:dyDescent="0.25">
      <c r="A6391" s="1" t="s">
        <v>5</v>
      </c>
      <c r="B6391" s="1" t="s">
        <v>10</v>
      </c>
      <c r="C6391">
        <v>200</v>
      </c>
      <c r="D6391">
        <v>110258290544100</v>
      </c>
      <c r="E6391">
        <v>110258291621800</v>
      </c>
      <c r="F6391">
        <f>(tester_performance__3[[#This Row],[post-handle-timestamp]] - tester_performance__3[[#This Row],[pre-handle-timestamp]]) / 1000000</f>
        <v>1.0777000000000001</v>
      </c>
    </row>
    <row r="6392" spans="1:6" hidden="1" x14ac:dyDescent="0.25">
      <c r="A6392" s="1" t="s">
        <v>5</v>
      </c>
      <c r="B6392" s="1" t="s">
        <v>11</v>
      </c>
      <c r="C6392">
        <v>200</v>
      </c>
      <c r="D6392">
        <v>110258292456500</v>
      </c>
      <c r="E6392">
        <v>110258293251400</v>
      </c>
      <c r="F6392">
        <f>(tester_performance__3[[#This Row],[post-handle-timestamp]] - tester_performance__3[[#This Row],[pre-handle-timestamp]]) / 1000000</f>
        <v>0.79490000000000005</v>
      </c>
    </row>
    <row r="6393" spans="1:6" hidden="1" x14ac:dyDescent="0.25">
      <c r="A6393" s="1" t="s">
        <v>5</v>
      </c>
      <c r="B6393" s="1" t="s">
        <v>12</v>
      </c>
      <c r="C6393">
        <v>200</v>
      </c>
      <c r="D6393">
        <v>110258294174900</v>
      </c>
      <c r="E6393">
        <v>110258295037000</v>
      </c>
      <c r="F6393">
        <f>(tester_performance__3[[#This Row],[post-handle-timestamp]] - tester_performance__3[[#This Row],[pre-handle-timestamp]]) / 1000000</f>
        <v>0.86209999999999998</v>
      </c>
    </row>
    <row r="6394" spans="1:6" hidden="1" x14ac:dyDescent="0.25">
      <c r="A6394" s="1" t="s">
        <v>5</v>
      </c>
      <c r="B6394" s="1" t="s">
        <v>13</v>
      </c>
      <c r="C6394">
        <v>200</v>
      </c>
      <c r="D6394">
        <v>110258295816500</v>
      </c>
      <c r="E6394">
        <v>110258296476700</v>
      </c>
      <c r="F6394">
        <f>(tester_performance__3[[#This Row],[post-handle-timestamp]] - tester_performance__3[[#This Row],[pre-handle-timestamp]]) / 1000000</f>
        <v>0.66020000000000001</v>
      </c>
    </row>
    <row r="6395" spans="1:6" hidden="1" x14ac:dyDescent="0.25">
      <c r="A6395" s="1" t="s">
        <v>5</v>
      </c>
      <c r="B6395" s="1" t="s">
        <v>14</v>
      </c>
      <c r="C6395">
        <v>200</v>
      </c>
      <c r="D6395">
        <v>110258297267800</v>
      </c>
      <c r="E6395">
        <v>110258298118300</v>
      </c>
      <c r="F6395">
        <f>(tester_performance__3[[#This Row],[post-handle-timestamp]] - tester_performance__3[[#This Row],[pre-handle-timestamp]]) / 1000000</f>
        <v>0.85050000000000003</v>
      </c>
    </row>
    <row r="6396" spans="1:6" hidden="1" x14ac:dyDescent="0.25">
      <c r="A6396" s="1" t="s">
        <v>5</v>
      </c>
      <c r="B6396" s="1" t="s">
        <v>15</v>
      </c>
      <c r="C6396">
        <v>200</v>
      </c>
      <c r="D6396">
        <v>110258299296800</v>
      </c>
      <c r="E6396">
        <v>110258300232900</v>
      </c>
      <c r="F6396">
        <f>(tester_performance__3[[#This Row],[post-handle-timestamp]] - tester_performance__3[[#This Row],[pre-handle-timestamp]]) / 1000000</f>
        <v>0.93610000000000004</v>
      </c>
    </row>
    <row r="6397" spans="1:6" hidden="1" x14ac:dyDescent="0.25">
      <c r="A6397" s="1" t="s">
        <v>5</v>
      </c>
      <c r="B6397" s="1" t="s">
        <v>16</v>
      </c>
      <c r="C6397">
        <v>200</v>
      </c>
      <c r="D6397">
        <v>110258301354000</v>
      </c>
      <c r="E6397">
        <v>110258302494300</v>
      </c>
      <c r="F6397">
        <f>(tester_performance__3[[#This Row],[post-handle-timestamp]] - tester_performance__3[[#This Row],[pre-handle-timestamp]]) / 1000000</f>
        <v>1.1403000000000001</v>
      </c>
    </row>
    <row r="6398" spans="1:6" hidden="1" x14ac:dyDescent="0.25">
      <c r="A6398" s="1" t="s">
        <v>5</v>
      </c>
      <c r="B6398" s="1" t="s">
        <v>17</v>
      </c>
      <c r="C6398">
        <v>200</v>
      </c>
      <c r="D6398">
        <v>110258303746300</v>
      </c>
      <c r="E6398">
        <v>110258304513800</v>
      </c>
      <c r="F6398">
        <f>(tester_performance__3[[#This Row],[post-handle-timestamp]] - tester_performance__3[[#This Row],[pre-handle-timestamp]]) / 1000000</f>
        <v>0.76749999999999996</v>
      </c>
    </row>
    <row r="6399" spans="1:6" hidden="1" x14ac:dyDescent="0.25">
      <c r="A6399" s="1" t="s">
        <v>5</v>
      </c>
      <c r="B6399" s="1" t="s">
        <v>18</v>
      </c>
      <c r="C6399">
        <v>200</v>
      </c>
      <c r="D6399">
        <v>110258305709700</v>
      </c>
      <c r="E6399">
        <v>110258306345000</v>
      </c>
      <c r="F6399">
        <f>(tester_performance__3[[#This Row],[post-handle-timestamp]] - tester_performance__3[[#This Row],[pre-handle-timestamp]]) / 1000000</f>
        <v>0.63529999999999998</v>
      </c>
    </row>
    <row r="6400" spans="1:6" hidden="1" x14ac:dyDescent="0.25">
      <c r="A6400" s="1" t="s">
        <v>5</v>
      </c>
      <c r="B6400" s="1" t="s">
        <v>19</v>
      </c>
      <c r="C6400">
        <v>200</v>
      </c>
      <c r="D6400">
        <v>110258306999600</v>
      </c>
      <c r="E6400">
        <v>110258307621900</v>
      </c>
      <c r="F6400">
        <f>(tester_performance__3[[#This Row],[post-handle-timestamp]] - tester_performance__3[[#This Row],[pre-handle-timestamp]]) / 1000000</f>
        <v>0.62229999999999996</v>
      </c>
    </row>
    <row r="6401" spans="1:6" hidden="1" x14ac:dyDescent="0.25">
      <c r="A6401" s="1" t="s">
        <v>5</v>
      </c>
      <c r="B6401" s="1" t="s">
        <v>21</v>
      </c>
      <c r="C6401">
        <v>200</v>
      </c>
      <c r="D6401">
        <v>110258308537400</v>
      </c>
      <c r="E6401">
        <v>110258309602700</v>
      </c>
      <c r="F6401">
        <f>(tester_performance__3[[#This Row],[post-handle-timestamp]] - tester_performance__3[[#This Row],[pre-handle-timestamp]]) / 1000000</f>
        <v>1.0652999999999999</v>
      </c>
    </row>
    <row r="6402" spans="1:6" x14ac:dyDescent="0.25">
      <c r="A6402" s="1" t="s">
        <v>5</v>
      </c>
      <c r="B6402" s="1" t="s">
        <v>26</v>
      </c>
      <c r="C6402">
        <v>200</v>
      </c>
      <c r="D6402">
        <v>110258313353200</v>
      </c>
      <c r="E6402">
        <v>110258338030900</v>
      </c>
      <c r="F6402">
        <f>(tester_performance__3[[#This Row],[post-handle-timestamp]] - tester_performance__3[[#This Row],[pre-handle-timestamp]]) / 1000000</f>
        <v>24.677700000000002</v>
      </c>
    </row>
    <row r="6403" spans="1:6" hidden="1" x14ac:dyDescent="0.25">
      <c r="A6403" s="1" t="s">
        <v>5</v>
      </c>
      <c r="B6403" s="1" t="s">
        <v>8</v>
      </c>
      <c r="C6403">
        <v>200</v>
      </c>
      <c r="D6403">
        <v>110258935863000</v>
      </c>
      <c r="E6403">
        <v>110258937307900</v>
      </c>
      <c r="F6403">
        <f>(tester_performance__3[[#This Row],[post-handle-timestamp]] - tester_performance__3[[#This Row],[pre-handle-timestamp]]) / 1000000</f>
        <v>1.4449000000000001</v>
      </c>
    </row>
    <row r="6404" spans="1:6" hidden="1" x14ac:dyDescent="0.25">
      <c r="A6404" s="1" t="s">
        <v>5</v>
      </c>
      <c r="B6404" s="1" t="s">
        <v>9</v>
      </c>
      <c r="C6404">
        <v>200</v>
      </c>
      <c r="D6404">
        <v>110258938425900</v>
      </c>
      <c r="E6404">
        <v>110258939305700</v>
      </c>
      <c r="F6404">
        <f>(tester_performance__3[[#This Row],[post-handle-timestamp]] - tester_performance__3[[#This Row],[pre-handle-timestamp]]) / 1000000</f>
        <v>0.87980000000000003</v>
      </c>
    </row>
    <row r="6405" spans="1:6" hidden="1" x14ac:dyDescent="0.25">
      <c r="A6405" s="1" t="s">
        <v>5</v>
      </c>
      <c r="B6405" s="1" t="s">
        <v>10</v>
      </c>
      <c r="C6405">
        <v>200</v>
      </c>
      <c r="D6405">
        <v>110258940318800</v>
      </c>
      <c r="E6405">
        <v>110258940968200</v>
      </c>
      <c r="F6405">
        <f>(tester_performance__3[[#This Row],[post-handle-timestamp]] - tester_performance__3[[#This Row],[pre-handle-timestamp]]) / 1000000</f>
        <v>0.64939999999999998</v>
      </c>
    </row>
    <row r="6406" spans="1:6" hidden="1" x14ac:dyDescent="0.25">
      <c r="A6406" s="1" t="s">
        <v>5</v>
      </c>
      <c r="B6406" s="1" t="s">
        <v>11</v>
      </c>
      <c r="C6406">
        <v>200</v>
      </c>
      <c r="D6406">
        <v>110258941650600</v>
      </c>
      <c r="E6406">
        <v>110258942314300</v>
      </c>
      <c r="F6406">
        <f>(tester_performance__3[[#This Row],[post-handle-timestamp]] - tester_performance__3[[#This Row],[pre-handle-timestamp]]) / 1000000</f>
        <v>0.66369999999999996</v>
      </c>
    </row>
    <row r="6407" spans="1:6" hidden="1" x14ac:dyDescent="0.25">
      <c r="A6407" s="1" t="s">
        <v>5</v>
      </c>
      <c r="B6407" s="1" t="s">
        <v>12</v>
      </c>
      <c r="C6407">
        <v>200</v>
      </c>
      <c r="D6407">
        <v>110258943252300</v>
      </c>
      <c r="E6407">
        <v>110258944333300</v>
      </c>
      <c r="F6407">
        <f>(tester_performance__3[[#This Row],[post-handle-timestamp]] - tester_performance__3[[#This Row],[pre-handle-timestamp]]) / 1000000</f>
        <v>1.081</v>
      </c>
    </row>
    <row r="6408" spans="1:6" hidden="1" x14ac:dyDescent="0.25">
      <c r="A6408" s="1" t="s">
        <v>5</v>
      </c>
      <c r="B6408" s="1" t="s">
        <v>13</v>
      </c>
      <c r="C6408">
        <v>200</v>
      </c>
      <c r="D6408">
        <v>110258945228700</v>
      </c>
      <c r="E6408">
        <v>110258946289700</v>
      </c>
      <c r="F6408">
        <f>(tester_performance__3[[#This Row],[post-handle-timestamp]] - tester_performance__3[[#This Row],[pre-handle-timestamp]]) / 1000000</f>
        <v>1.0609999999999999</v>
      </c>
    </row>
    <row r="6409" spans="1:6" hidden="1" x14ac:dyDescent="0.25">
      <c r="A6409" s="1" t="s">
        <v>5</v>
      </c>
      <c r="B6409" s="1" t="s">
        <v>14</v>
      </c>
      <c r="C6409">
        <v>200</v>
      </c>
      <c r="D6409">
        <v>110258947230300</v>
      </c>
      <c r="E6409">
        <v>110258948425700</v>
      </c>
      <c r="F6409">
        <f>(tester_performance__3[[#This Row],[post-handle-timestamp]] - tester_performance__3[[#This Row],[pre-handle-timestamp]]) / 1000000</f>
        <v>1.1954</v>
      </c>
    </row>
    <row r="6410" spans="1:6" hidden="1" x14ac:dyDescent="0.25">
      <c r="A6410" s="1" t="s">
        <v>5</v>
      </c>
      <c r="B6410" s="1" t="s">
        <v>15</v>
      </c>
      <c r="C6410">
        <v>200</v>
      </c>
      <c r="D6410">
        <v>110258949869100</v>
      </c>
      <c r="E6410">
        <v>110258950949900</v>
      </c>
      <c r="F6410">
        <f>(tester_performance__3[[#This Row],[post-handle-timestamp]] - tester_performance__3[[#This Row],[pre-handle-timestamp]]) / 1000000</f>
        <v>1.0808</v>
      </c>
    </row>
    <row r="6411" spans="1:6" hidden="1" x14ac:dyDescent="0.25">
      <c r="A6411" s="1" t="s">
        <v>5</v>
      </c>
      <c r="B6411" s="1" t="s">
        <v>16</v>
      </c>
      <c r="C6411">
        <v>200</v>
      </c>
      <c r="D6411">
        <v>110258951856300</v>
      </c>
      <c r="E6411">
        <v>110258953025700</v>
      </c>
      <c r="F6411">
        <f>(tester_performance__3[[#This Row],[post-handle-timestamp]] - tester_performance__3[[#This Row],[pre-handle-timestamp]]) / 1000000</f>
        <v>1.1694</v>
      </c>
    </row>
    <row r="6412" spans="1:6" hidden="1" x14ac:dyDescent="0.25">
      <c r="A6412" s="1" t="s">
        <v>5</v>
      </c>
      <c r="B6412" s="1" t="s">
        <v>17</v>
      </c>
      <c r="C6412">
        <v>200</v>
      </c>
      <c r="D6412">
        <v>110258954494600</v>
      </c>
      <c r="E6412">
        <v>110258955645400</v>
      </c>
      <c r="F6412">
        <f>(tester_performance__3[[#This Row],[post-handle-timestamp]] - tester_performance__3[[#This Row],[pre-handle-timestamp]]) / 1000000</f>
        <v>1.1508</v>
      </c>
    </row>
    <row r="6413" spans="1:6" hidden="1" x14ac:dyDescent="0.25">
      <c r="A6413" s="1" t="s">
        <v>5</v>
      </c>
      <c r="B6413" s="1" t="s">
        <v>18</v>
      </c>
      <c r="C6413">
        <v>200</v>
      </c>
      <c r="D6413">
        <v>110258957124100</v>
      </c>
      <c r="E6413">
        <v>110258958164500</v>
      </c>
      <c r="F6413">
        <f>(tester_performance__3[[#This Row],[post-handle-timestamp]] - tester_performance__3[[#This Row],[pre-handle-timestamp]]) / 1000000</f>
        <v>1.0404</v>
      </c>
    </row>
    <row r="6414" spans="1:6" hidden="1" x14ac:dyDescent="0.25">
      <c r="A6414" s="1" t="s">
        <v>5</v>
      </c>
      <c r="B6414" s="1" t="s">
        <v>19</v>
      </c>
      <c r="C6414">
        <v>200</v>
      </c>
      <c r="D6414">
        <v>110258959008800</v>
      </c>
      <c r="E6414">
        <v>110258960022600</v>
      </c>
      <c r="F6414">
        <f>(tester_performance__3[[#This Row],[post-handle-timestamp]] - tester_performance__3[[#This Row],[pre-handle-timestamp]]) / 1000000</f>
        <v>1.0138</v>
      </c>
    </row>
    <row r="6415" spans="1:6" hidden="1" x14ac:dyDescent="0.25">
      <c r="A6415" s="1" t="s">
        <v>5</v>
      </c>
      <c r="B6415" s="1" t="s">
        <v>21</v>
      </c>
      <c r="C6415">
        <v>200</v>
      </c>
      <c r="D6415">
        <v>110258960914800</v>
      </c>
      <c r="E6415">
        <v>110258962220300</v>
      </c>
      <c r="F6415">
        <f>(tester_performance__3[[#This Row],[post-handle-timestamp]] - tester_performance__3[[#This Row],[pre-handle-timestamp]]) / 1000000</f>
        <v>1.3055000000000001</v>
      </c>
    </row>
    <row r="6416" spans="1:6" hidden="1" x14ac:dyDescent="0.25">
      <c r="A6416" s="1" t="s">
        <v>5</v>
      </c>
      <c r="B6416" s="1" t="s">
        <v>20</v>
      </c>
      <c r="C6416">
        <v>200</v>
      </c>
      <c r="D6416">
        <v>110258965203900</v>
      </c>
      <c r="E6416">
        <v>110258966420400</v>
      </c>
      <c r="F6416">
        <f>(tester_performance__3[[#This Row],[post-handle-timestamp]] - tester_performance__3[[#This Row],[pre-handle-timestamp]]) / 1000000</f>
        <v>1.2164999999999999</v>
      </c>
    </row>
    <row r="6417" spans="1:6" hidden="1" x14ac:dyDescent="0.25">
      <c r="A6417" s="1" t="s">
        <v>5</v>
      </c>
      <c r="B6417" s="1" t="s">
        <v>27</v>
      </c>
      <c r="C6417">
        <v>200</v>
      </c>
      <c r="D6417">
        <v>110258968544700</v>
      </c>
      <c r="E6417">
        <v>110258969673100</v>
      </c>
      <c r="F6417">
        <f>(tester_performance__3[[#This Row],[post-handle-timestamp]] - tester_performance__3[[#This Row],[pre-handle-timestamp]]) / 1000000</f>
        <v>1.1284000000000001</v>
      </c>
    </row>
    <row r="6418" spans="1:6" x14ac:dyDescent="0.25">
      <c r="A6418" s="1" t="s">
        <v>5</v>
      </c>
      <c r="B6418" s="1" t="s">
        <v>30</v>
      </c>
      <c r="C6418">
        <v>200</v>
      </c>
      <c r="D6418">
        <v>110258971043200</v>
      </c>
      <c r="E6418">
        <v>110258977147200</v>
      </c>
      <c r="F6418">
        <f>(tester_performance__3[[#This Row],[post-handle-timestamp]] - tester_performance__3[[#This Row],[pre-handle-timestamp]]) / 1000000</f>
        <v>6.1040000000000001</v>
      </c>
    </row>
    <row r="6419" spans="1:6" hidden="1" x14ac:dyDescent="0.25">
      <c r="A6419" s="1" t="s">
        <v>5</v>
      </c>
      <c r="B6419" s="1" t="s">
        <v>8</v>
      </c>
      <c r="C6419">
        <v>200</v>
      </c>
      <c r="D6419">
        <v>110259095554600</v>
      </c>
      <c r="E6419">
        <v>110259096419400</v>
      </c>
      <c r="F6419">
        <f>(tester_performance__3[[#This Row],[post-handle-timestamp]] - tester_performance__3[[#This Row],[pre-handle-timestamp]]) / 1000000</f>
        <v>0.86480000000000001</v>
      </c>
    </row>
    <row r="6420" spans="1:6" hidden="1" x14ac:dyDescent="0.25">
      <c r="A6420" s="1" t="s">
        <v>5</v>
      </c>
      <c r="B6420" s="1" t="s">
        <v>9</v>
      </c>
      <c r="C6420">
        <v>200</v>
      </c>
      <c r="D6420">
        <v>110259097213300</v>
      </c>
      <c r="E6420">
        <v>110259097900400</v>
      </c>
      <c r="F6420">
        <f>(tester_performance__3[[#This Row],[post-handle-timestamp]] - tester_performance__3[[#This Row],[pre-handle-timestamp]]) / 1000000</f>
        <v>0.68710000000000004</v>
      </c>
    </row>
    <row r="6421" spans="1:6" hidden="1" x14ac:dyDescent="0.25">
      <c r="A6421" s="1" t="s">
        <v>5</v>
      </c>
      <c r="B6421" s="1" t="s">
        <v>10</v>
      </c>
      <c r="C6421">
        <v>200</v>
      </c>
      <c r="D6421">
        <v>110259099023700</v>
      </c>
      <c r="E6421">
        <v>110259100125900</v>
      </c>
      <c r="F6421">
        <f>(tester_performance__3[[#This Row],[post-handle-timestamp]] - tester_performance__3[[#This Row],[pre-handle-timestamp]]) / 1000000</f>
        <v>1.1022000000000001</v>
      </c>
    </row>
    <row r="6422" spans="1:6" hidden="1" x14ac:dyDescent="0.25">
      <c r="A6422" s="1" t="s">
        <v>5</v>
      </c>
      <c r="B6422" s="1" t="s">
        <v>11</v>
      </c>
      <c r="C6422">
        <v>200</v>
      </c>
      <c r="D6422">
        <v>110259100995400</v>
      </c>
      <c r="E6422">
        <v>110259101664400</v>
      </c>
      <c r="F6422">
        <f>(tester_performance__3[[#This Row],[post-handle-timestamp]] - tester_performance__3[[#This Row],[pre-handle-timestamp]]) / 1000000</f>
        <v>0.66900000000000004</v>
      </c>
    </row>
    <row r="6423" spans="1:6" hidden="1" x14ac:dyDescent="0.25">
      <c r="A6423" s="1" t="s">
        <v>5</v>
      </c>
      <c r="B6423" s="1" t="s">
        <v>12</v>
      </c>
      <c r="C6423">
        <v>200</v>
      </c>
      <c r="D6423">
        <v>110259102694700</v>
      </c>
      <c r="E6423">
        <v>110259103753800</v>
      </c>
      <c r="F6423">
        <f>(tester_performance__3[[#This Row],[post-handle-timestamp]] - tester_performance__3[[#This Row],[pre-handle-timestamp]]) / 1000000</f>
        <v>1.0590999999999999</v>
      </c>
    </row>
    <row r="6424" spans="1:6" hidden="1" x14ac:dyDescent="0.25">
      <c r="A6424" s="1" t="s">
        <v>5</v>
      </c>
      <c r="B6424" s="1" t="s">
        <v>13</v>
      </c>
      <c r="C6424">
        <v>200</v>
      </c>
      <c r="D6424">
        <v>110259104690000</v>
      </c>
      <c r="E6424">
        <v>110259105754500</v>
      </c>
      <c r="F6424">
        <f>(tester_performance__3[[#This Row],[post-handle-timestamp]] - tester_performance__3[[#This Row],[pre-handle-timestamp]]) / 1000000</f>
        <v>1.0645</v>
      </c>
    </row>
    <row r="6425" spans="1:6" hidden="1" x14ac:dyDescent="0.25">
      <c r="A6425" s="1" t="s">
        <v>5</v>
      </c>
      <c r="B6425" s="1" t="s">
        <v>14</v>
      </c>
      <c r="C6425">
        <v>200</v>
      </c>
      <c r="D6425">
        <v>110259106728900</v>
      </c>
      <c r="E6425">
        <v>110259107884300</v>
      </c>
      <c r="F6425">
        <f>(tester_performance__3[[#This Row],[post-handle-timestamp]] - tester_performance__3[[#This Row],[pre-handle-timestamp]]) / 1000000</f>
        <v>1.1554</v>
      </c>
    </row>
    <row r="6426" spans="1:6" hidden="1" x14ac:dyDescent="0.25">
      <c r="A6426" s="1" t="s">
        <v>5</v>
      </c>
      <c r="B6426" s="1" t="s">
        <v>15</v>
      </c>
      <c r="C6426">
        <v>200</v>
      </c>
      <c r="D6426">
        <v>110259109400100</v>
      </c>
      <c r="E6426">
        <v>110259110186000</v>
      </c>
      <c r="F6426">
        <f>(tester_performance__3[[#This Row],[post-handle-timestamp]] - tester_performance__3[[#This Row],[pre-handle-timestamp]]) / 1000000</f>
        <v>0.78590000000000004</v>
      </c>
    </row>
    <row r="6427" spans="1:6" hidden="1" x14ac:dyDescent="0.25">
      <c r="A6427" s="1" t="s">
        <v>5</v>
      </c>
      <c r="B6427" s="1" t="s">
        <v>16</v>
      </c>
      <c r="C6427">
        <v>200</v>
      </c>
      <c r="D6427">
        <v>110259111009200</v>
      </c>
      <c r="E6427">
        <v>110259111825800</v>
      </c>
      <c r="F6427">
        <f>(tester_performance__3[[#This Row],[post-handle-timestamp]] - tester_performance__3[[#This Row],[pre-handle-timestamp]]) / 1000000</f>
        <v>0.81659999999999999</v>
      </c>
    </row>
    <row r="6428" spans="1:6" hidden="1" x14ac:dyDescent="0.25">
      <c r="A6428" s="1" t="s">
        <v>5</v>
      </c>
      <c r="B6428" s="1" t="s">
        <v>17</v>
      </c>
      <c r="C6428">
        <v>200</v>
      </c>
      <c r="D6428">
        <v>110259113054300</v>
      </c>
      <c r="E6428">
        <v>110259113828200</v>
      </c>
      <c r="F6428">
        <f>(tester_performance__3[[#This Row],[post-handle-timestamp]] - tester_performance__3[[#This Row],[pre-handle-timestamp]]) / 1000000</f>
        <v>0.77390000000000003</v>
      </c>
    </row>
    <row r="6429" spans="1:6" hidden="1" x14ac:dyDescent="0.25">
      <c r="A6429" s="1" t="s">
        <v>5</v>
      </c>
      <c r="B6429" s="1" t="s">
        <v>18</v>
      </c>
      <c r="C6429">
        <v>200</v>
      </c>
      <c r="D6429">
        <v>110259115179600</v>
      </c>
      <c r="E6429">
        <v>110259115864900</v>
      </c>
      <c r="F6429">
        <f>(tester_performance__3[[#This Row],[post-handle-timestamp]] - tester_performance__3[[#This Row],[pre-handle-timestamp]]) / 1000000</f>
        <v>0.68530000000000002</v>
      </c>
    </row>
    <row r="6430" spans="1:6" hidden="1" x14ac:dyDescent="0.25">
      <c r="A6430" s="1" t="s">
        <v>5</v>
      </c>
      <c r="B6430" s="1" t="s">
        <v>19</v>
      </c>
      <c r="C6430">
        <v>200</v>
      </c>
      <c r="D6430">
        <v>110259116715500</v>
      </c>
      <c r="E6430">
        <v>110259117498900</v>
      </c>
      <c r="F6430">
        <f>(tester_performance__3[[#This Row],[post-handle-timestamp]] - tester_performance__3[[#This Row],[pre-handle-timestamp]]) / 1000000</f>
        <v>0.78339999999999999</v>
      </c>
    </row>
    <row r="6431" spans="1:6" hidden="1" x14ac:dyDescent="0.25">
      <c r="A6431" s="1" t="s">
        <v>5</v>
      </c>
      <c r="B6431" s="1" t="s">
        <v>21</v>
      </c>
      <c r="C6431">
        <v>200</v>
      </c>
      <c r="D6431">
        <v>110259118385600</v>
      </c>
      <c r="E6431">
        <v>110259119329500</v>
      </c>
      <c r="F6431">
        <f>(tester_performance__3[[#This Row],[post-handle-timestamp]] - tester_performance__3[[#This Row],[pre-handle-timestamp]]) / 1000000</f>
        <v>0.94389999999999996</v>
      </c>
    </row>
    <row r="6432" spans="1:6" hidden="1" x14ac:dyDescent="0.25">
      <c r="A6432" s="1" t="s">
        <v>5</v>
      </c>
      <c r="B6432" s="1" t="s">
        <v>20</v>
      </c>
      <c r="C6432">
        <v>200</v>
      </c>
      <c r="D6432">
        <v>110259122372800</v>
      </c>
      <c r="E6432">
        <v>110259123277700</v>
      </c>
      <c r="F6432">
        <f>(tester_performance__3[[#This Row],[post-handle-timestamp]] - tester_performance__3[[#This Row],[pre-handle-timestamp]]) / 1000000</f>
        <v>0.90490000000000004</v>
      </c>
    </row>
    <row r="6433" spans="1:6" x14ac:dyDescent="0.25">
      <c r="A6433" s="1" t="s">
        <v>25</v>
      </c>
      <c r="B6433" s="1" t="s">
        <v>40</v>
      </c>
      <c r="C6433">
        <v>200</v>
      </c>
      <c r="D6433">
        <v>110259125011400</v>
      </c>
      <c r="E6433">
        <v>110259140732600</v>
      </c>
      <c r="F6433">
        <f>(tester_performance__3[[#This Row],[post-handle-timestamp]] - tester_performance__3[[#This Row],[pre-handle-timestamp]]) / 1000000</f>
        <v>15.7212</v>
      </c>
    </row>
    <row r="6434" spans="1:6" hidden="1" x14ac:dyDescent="0.25">
      <c r="A6434" s="1" t="s">
        <v>5</v>
      </c>
      <c r="B6434" s="1" t="s">
        <v>8</v>
      </c>
      <c r="C6434">
        <v>200</v>
      </c>
      <c r="D6434">
        <v>110259166532500</v>
      </c>
      <c r="E6434">
        <v>110259167392300</v>
      </c>
      <c r="F6434">
        <f>(tester_performance__3[[#This Row],[post-handle-timestamp]] - tester_performance__3[[#This Row],[pre-handle-timestamp]]) / 1000000</f>
        <v>0.85980000000000001</v>
      </c>
    </row>
    <row r="6435" spans="1:6" hidden="1" x14ac:dyDescent="0.25">
      <c r="A6435" s="1" t="s">
        <v>5</v>
      </c>
      <c r="B6435" s="1" t="s">
        <v>9</v>
      </c>
      <c r="C6435">
        <v>200</v>
      </c>
      <c r="D6435">
        <v>110259168329400</v>
      </c>
      <c r="E6435">
        <v>110259169032400</v>
      </c>
      <c r="F6435">
        <f>(tester_performance__3[[#This Row],[post-handle-timestamp]] - tester_performance__3[[#This Row],[pre-handle-timestamp]]) / 1000000</f>
        <v>0.70299999999999996</v>
      </c>
    </row>
    <row r="6436" spans="1:6" hidden="1" x14ac:dyDescent="0.25">
      <c r="A6436" s="1" t="s">
        <v>5</v>
      </c>
      <c r="B6436" s="1" t="s">
        <v>10</v>
      </c>
      <c r="C6436">
        <v>200</v>
      </c>
      <c r="D6436">
        <v>110259170119200</v>
      </c>
      <c r="E6436">
        <v>110259171049000</v>
      </c>
      <c r="F6436">
        <f>(tester_performance__3[[#This Row],[post-handle-timestamp]] - tester_performance__3[[#This Row],[pre-handle-timestamp]]) / 1000000</f>
        <v>0.92979999999999996</v>
      </c>
    </row>
    <row r="6437" spans="1:6" hidden="1" x14ac:dyDescent="0.25">
      <c r="A6437" s="1" t="s">
        <v>5</v>
      </c>
      <c r="B6437" s="1" t="s">
        <v>11</v>
      </c>
      <c r="C6437">
        <v>200</v>
      </c>
      <c r="D6437">
        <v>110259171878400</v>
      </c>
      <c r="E6437">
        <v>110259172707900</v>
      </c>
      <c r="F6437">
        <f>(tester_performance__3[[#This Row],[post-handle-timestamp]] - tester_performance__3[[#This Row],[pre-handle-timestamp]]) / 1000000</f>
        <v>0.82950000000000002</v>
      </c>
    </row>
    <row r="6438" spans="1:6" hidden="1" x14ac:dyDescent="0.25">
      <c r="A6438" s="1" t="s">
        <v>5</v>
      </c>
      <c r="B6438" s="1" t="s">
        <v>12</v>
      </c>
      <c r="C6438">
        <v>200</v>
      </c>
      <c r="D6438">
        <v>110259173542200</v>
      </c>
      <c r="E6438">
        <v>110259174178700</v>
      </c>
      <c r="F6438">
        <f>(tester_performance__3[[#This Row],[post-handle-timestamp]] - tester_performance__3[[#This Row],[pre-handle-timestamp]]) / 1000000</f>
        <v>0.63649999999999995</v>
      </c>
    </row>
    <row r="6439" spans="1:6" hidden="1" x14ac:dyDescent="0.25">
      <c r="A6439" s="1" t="s">
        <v>5</v>
      </c>
      <c r="B6439" s="1" t="s">
        <v>13</v>
      </c>
      <c r="C6439">
        <v>200</v>
      </c>
      <c r="D6439">
        <v>110259174878100</v>
      </c>
      <c r="E6439">
        <v>110259175527000</v>
      </c>
      <c r="F6439">
        <f>(tester_performance__3[[#This Row],[post-handle-timestamp]] - tester_performance__3[[#This Row],[pre-handle-timestamp]]) / 1000000</f>
        <v>0.64890000000000003</v>
      </c>
    </row>
    <row r="6440" spans="1:6" hidden="1" x14ac:dyDescent="0.25">
      <c r="A6440" s="1" t="s">
        <v>5</v>
      </c>
      <c r="B6440" s="1" t="s">
        <v>14</v>
      </c>
      <c r="C6440">
        <v>200</v>
      </c>
      <c r="D6440">
        <v>110259176232200</v>
      </c>
      <c r="E6440">
        <v>110259176942600</v>
      </c>
      <c r="F6440">
        <f>(tester_performance__3[[#This Row],[post-handle-timestamp]] - tester_performance__3[[#This Row],[pre-handle-timestamp]]) / 1000000</f>
        <v>0.71040000000000003</v>
      </c>
    </row>
    <row r="6441" spans="1:6" hidden="1" x14ac:dyDescent="0.25">
      <c r="A6441" s="1" t="s">
        <v>5</v>
      </c>
      <c r="B6441" s="1" t="s">
        <v>15</v>
      </c>
      <c r="C6441">
        <v>200</v>
      </c>
      <c r="D6441">
        <v>110259178270400</v>
      </c>
      <c r="E6441">
        <v>110259179364600</v>
      </c>
      <c r="F6441">
        <f>(tester_performance__3[[#This Row],[post-handle-timestamp]] - tester_performance__3[[#This Row],[pre-handle-timestamp]]) / 1000000</f>
        <v>1.0942000000000001</v>
      </c>
    </row>
    <row r="6442" spans="1:6" hidden="1" x14ac:dyDescent="0.25">
      <c r="A6442" s="1" t="s">
        <v>5</v>
      </c>
      <c r="B6442" s="1" t="s">
        <v>16</v>
      </c>
      <c r="C6442">
        <v>200</v>
      </c>
      <c r="D6442">
        <v>110259180243000</v>
      </c>
      <c r="E6442">
        <v>110259181372700</v>
      </c>
      <c r="F6442">
        <f>(tester_performance__3[[#This Row],[post-handle-timestamp]] - tester_performance__3[[#This Row],[pre-handle-timestamp]]) / 1000000</f>
        <v>1.1296999999999999</v>
      </c>
    </row>
    <row r="6443" spans="1:6" hidden="1" x14ac:dyDescent="0.25">
      <c r="A6443" s="1" t="s">
        <v>5</v>
      </c>
      <c r="B6443" s="1" t="s">
        <v>17</v>
      </c>
      <c r="C6443">
        <v>200</v>
      </c>
      <c r="D6443">
        <v>110259182663700</v>
      </c>
      <c r="E6443">
        <v>110259183809000</v>
      </c>
      <c r="F6443">
        <f>(tester_performance__3[[#This Row],[post-handle-timestamp]] - tester_performance__3[[#This Row],[pre-handle-timestamp]]) / 1000000</f>
        <v>1.1453</v>
      </c>
    </row>
    <row r="6444" spans="1:6" hidden="1" x14ac:dyDescent="0.25">
      <c r="A6444" s="1" t="s">
        <v>5</v>
      </c>
      <c r="B6444" s="1" t="s">
        <v>18</v>
      </c>
      <c r="C6444">
        <v>200</v>
      </c>
      <c r="D6444">
        <v>110259185585000</v>
      </c>
      <c r="E6444">
        <v>110259186559600</v>
      </c>
      <c r="F6444">
        <f>(tester_performance__3[[#This Row],[post-handle-timestamp]] - tester_performance__3[[#This Row],[pre-handle-timestamp]]) / 1000000</f>
        <v>0.97460000000000002</v>
      </c>
    </row>
    <row r="6445" spans="1:6" hidden="1" x14ac:dyDescent="0.25">
      <c r="A6445" s="1" t="s">
        <v>5</v>
      </c>
      <c r="B6445" s="1" t="s">
        <v>19</v>
      </c>
      <c r="C6445">
        <v>200</v>
      </c>
      <c r="D6445">
        <v>110259187381700</v>
      </c>
      <c r="E6445">
        <v>110259188111300</v>
      </c>
      <c r="F6445">
        <f>(tester_performance__3[[#This Row],[post-handle-timestamp]] - tester_performance__3[[#This Row],[pre-handle-timestamp]]) / 1000000</f>
        <v>0.72960000000000003</v>
      </c>
    </row>
    <row r="6446" spans="1:6" hidden="1" x14ac:dyDescent="0.25">
      <c r="A6446" s="1" t="s">
        <v>5</v>
      </c>
      <c r="B6446" s="1" t="s">
        <v>21</v>
      </c>
      <c r="C6446">
        <v>200</v>
      </c>
      <c r="D6446">
        <v>110259188916300</v>
      </c>
      <c r="E6446">
        <v>110259190045300</v>
      </c>
      <c r="F6446">
        <f>(tester_performance__3[[#This Row],[post-handle-timestamp]] - tester_performance__3[[#This Row],[pre-handle-timestamp]]) / 1000000</f>
        <v>1.129</v>
      </c>
    </row>
    <row r="6447" spans="1:6" x14ac:dyDescent="0.25">
      <c r="A6447" s="1" t="s">
        <v>5</v>
      </c>
      <c r="B6447" s="1" t="s">
        <v>26</v>
      </c>
      <c r="C6447">
        <v>200</v>
      </c>
      <c r="D6447">
        <v>110259193163300</v>
      </c>
      <c r="E6447">
        <v>110259213929000</v>
      </c>
      <c r="F6447">
        <f>(tester_performance__3[[#This Row],[post-handle-timestamp]] - tester_performance__3[[#This Row],[pre-handle-timestamp]]) / 1000000</f>
        <v>20.765699999999999</v>
      </c>
    </row>
    <row r="6448" spans="1:6" hidden="1" x14ac:dyDescent="0.25">
      <c r="A6448" s="1" t="s">
        <v>5</v>
      </c>
      <c r="B6448" s="1" t="s">
        <v>8</v>
      </c>
      <c r="C6448">
        <v>200</v>
      </c>
      <c r="D6448">
        <v>110259595942100</v>
      </c>
      <c r="E6448">
        <v>110259596932500</v>
      </c>
      <c r="F6448">
        <f>(tester_performance__3[[#This Row],[post-handle-timestamp]] - tester_performance__3[[#This Row],[pre-handle-timestamp]]) / 1000000</f>
        <v>0.99039999999999995</v>
      </c>
    </row>
    <row r="6449" spans="1:6" hidden="1" x14ac:dyDescent="0.25">
      <c r="A6449" s="1" t="s">
        <v>5</v>
      </c>
      <c r="B6449" s="1" t="s">
        <v>9</v>
      </c>
      <c r="C6449">
        <v>200</v>
      </c>
      <c r="D6449">
        <v>110259597745300</v>
      </c>
      <c r="E6449">
        <v>110259598423900</v>
      </c>
      <c r="F6449">
        <f>(tester_performance__3[[#This Row],[post-handle-timestamp]] - tester_performance__3[[#This Row],[pre-handle-timestamp]]) / 1000000</f>
        <v>0.67859999999999998</v>
      </c>
    </row>
    <row r="6450" spans="1:6" hidden="1" x14ac:dyDescent="0.25">
      <c r="A6450" s="1" t="s">
        <v>5</v>
      </c>
      <c r="B6450" s="1" t="s">
        <v>10</v>
      </c>
      <c r="C6450">
        <v>200</v>
      </c>
      <c r="D6450">
        <v>110259599326100</v>
      </c>
      <c r="E6450">
        <v>110259599961300</v>
      </c>
      <c r="F6450">
        <f>(tester_performance__3[[#This Row],[post-handle-timestamp]] - tester_performance__3[[#This Row],[pre-handle-timestamp]]) / 1000000</f>
        <v>0.63519999999999999</v>
      </c>
    </row>
    <row r="6451" spans="1:6" hidden="1" x14ac:dyDescent="0.25">
      <c r="A6451" s="1" t="s">
        <v>5</v>
      </c>
      <c r="B6451" s="1" t="s">
        <v>11</v>
      </c>
      <c r="C6451">
        <v>200</v>
      </c>
      <c r="D6451">
        <v>110259600871200</v>
      </c>
      <c r="E6451">
        <v>110259602001300</v>
      </c>
      <c r="F6451">
        <f>(tester_performance__3[[#This Row],[post-handle-timestamp]] - tester_performance__3[[#This Row],[pre-handle-timestamp]]) / 1000000</f>
        <v>1.1301000000000001</v>
      </c>
    </row>
    <row r="6452" spans="1:6" hidden="1" x14ac:dyDescent="0.25">
      <c r="A6452" s="1" t="s">
        <v>5</v>
      </c>
      <c r="B6452" s="1" t="s">
        <v>12</v>
      </c>
      <c r="C6452">
        <v>200</v>
      </c>
      <c r="D6452">
        <v>110259603166100</v>
      </c>
      <c r="E6452">
        <v>110259604211000</v>
      </c>
      <c r="F6452">
        <f>(tester_performance__3[[#This Row],[post-handle-timestamp]] - tester_performance__3[[#This Row],[pre-handle-timestamp]]) / 1000000</f>
        <v>1.0448999999999999</v>
      </c>
    </row>
    <row r="6453" spans="1:6" hidden="1" x14ac:dyDescent="0.25">
      <c r="A6453" s="1" t="s">
        <v>5</v>
      </c>
      <c r="B6453" s="1" t="s">
        <v>13</v>
      </c>
      <c r="C6453">
        <v>200</v>
      </c>
      <c r="D6453">
        <v>110259605012000</v>
      </c>
      <c r="E6453">
        <v>110259605816700</v>
      </c>
      <c r="F6453">
        <f>(tester_performance__3[[#This Row],[post-handle-timestamp]] - tester_performance__3[[#This Row],[pre-handle-timestamp]]) / 1000000</f>
        <v>0.80469999999999997</v>
      </c>
    </row>
    <row r="6454" spans="1:6" hidden="1" x14ac:dyDescent="0.25">
      <c r="A6454" s="1" t="s">
        <v>5</v>
      </c>
      <c r="B6454" s="1" t="s">
        <v>14</v>
      </c>
      <c r="C6454">
        <v>200</v>
      </c>
      <c r="D6454">
        <v>110259606817200</v>
      </c>
      <c r="E6454">
        <v>110259607595000</v>
      </c>
      <c r="F6454">
        <f>(tester_performance__3[[#This Row],[post-handle-timestamp]] - tester_performance__3[[#This Row],[pre-handle-timestamp]]) / 1000000</f>
        <v>0.77780000000000005</v>
      </c>
    </row>
    <row r="6455" spans="1:6" hidden="1" x14ac:dyDescent="0.25">
      <c r="A6455" s="1" t="s">
        <v>5</v>
      </c>
      <c r="B6455" s="1" t="s">
        <v>15</v>
      </c>
      <c r="C6455">
        <v>200</v>
      </c>
      <c r="D6455">
        <v>110259608951400</v>
      </c>
      <c r="E6455">
        <v>110259609761400</v>
      </c>
      <c r="F6455">
        <f>(tester_performance__3[[#This Row],[post-handle-timestamp]] - tester_performance__3[[#This Row],[pre-handle-timestamp]]) / 1000000</f>
        <v>0.81</v>
      </c>
    </row>
    <row r="6456" spans="1:6" hidden="1" x14ac:dyDescent="0.25">
      <c r="A6456" s="1" t="s">
        <v>5</v>
      </c>
      <c r="B6456" s="1" t="s">
        <v>16</v>
      </c>
      <c r="C6456">
        <v>200</v>
      </c>
      <c r="D6456">
        <v>110259610450300</v>
      </c>
      <c r="E6456">
        <v>110259611205100</v>
      </c>
      <c r="F6456">
        <f>(tester_performance__3[[#This Row],[post-handle-timestamp]] - tester_performance__3[[#This Row],[pre-handle-timestamp]]) / 1000000</f>
        <v>0.75480000000000003</v>
      </c>
    </row>
    <row r="6457" spans="1:6" hidden="1" x14ac:dyDescent="0.25">
      <c r="A6457" s="1" t="s">
        <v>5</v>
      </c>
      <c r="B6457" s="1" t="s">
        <v>17</v>
      </c>
      <c r="C6457">
        <v>200</v>
      </c>
      <c r="D6457">
        <v>110259612251000</v>
      </c>
      <c r="E6457">
        <v>110259613042500</v>
      </c>
      <c r="F6457">
        <f>(tester_performance__3[[#This Row],[post-handle-timestamp]] - tester_performance__3[[#This Row],[pre-handle-timestamp]]) / 1000000</f>
        <v>0.79149999999999998</v>
      </c>
    </row>
    <row r="6458" spans="1:6" hidden="1" x14ac:dyDescent="0.25">
      <c r="A6458" s="1" t="s">
        <v>5</v>
      </c>
      <c r="B6458" s="1" t="s">
        <v>18</v>
      </c>
      <c r="C6458">
        <v>200</v>
      </c>
      <c r="D6458">
        <v>110259614257200</v>
      </c>
      <c r="E6458">
        <v>110259615005500</v>
      </c>
      <c r="F6458">
        <f>(tester_performance__3[[#This Row],[post-handle-timestamp]] - tester_performance__3[[#This Row],[pre-handle-timestamp]]) / 1000000</f>
        <v>0.74829999999999997</v>
      </c>
    </row>
    <row r="6459" spans="1:6" hidden="1" x14ac:dyDescent="0.25">
      <c r="A6459" s="1" t="s">
        <v>5</v>
      </c>
      <c r="B6459" s="1" t="s">
        <v>19</v>
      </c>
      <c r="C6459">
        <v>200</v>
      </c>
      <c r="D6459">
        <v>110259615675100</v>
      </c>
      <c r="E6459">
        <v>110259616469400</v>
      </c>
      <c r="F6459">
        <f>(tester_performance__3[[#This Row],[post-handle-timestamp]] - tester_performance__3[[#This Row],[pre-handle-timestamp]]) / 1000000</f>
        <v>0.79430000000000001</v>
      </c>
    </row>
    <row r="6460" spans="1:6" hidden="1" x14ac:dyDescent="0.25">
      <c r="A6460" s="1" t="s">
        <v>5</v>
      </c>
      <c r="B6460" s="1" t="s">
        <v>21</v>
      </c>
      <c r="C6460">
        <v>200</v>
      </c>
      <c r="D6460">
        <v>110259617272600</v>
      </c>
      <c r="E6460">
        <v>110259618204100</v>
      </c>
      <c r="F6460">
        <f>(tester_performance__3[[#This Row],[post-handle-timestamp]] - tester_performance__3[[#This Row],[pre-handle-timestamp]]) / 1000000</f>
        <v>0.93149999999999999</v>
      </c>
    </row>
    <row r="6461" spans="1:6" hidden="1" x14ac:dyDescent="0.25">
      <c r="A6461" s="1" t="s">
        <v>5</v>
      </c>
      <c r="B6461" s="1" t="s">
        <v>20</v>
      </c>
      <c r="C6461">
        <v>200</v>
      </c>
      <c r="D6461">
        <v>110259621346300</v>
      </c>
      <c r="E6461">
        <v>110259622405600</v>
      </c>
      <c r="F6461">
        <f>(tester_performance__3[[#This Row],[post-handle-timestamp]] - tester_performance__3[[#This Row],[pre-handle-timestamp]]) / 1000000</f>
        <v>1.0592999999999999</v>
      </c>
    </row>
    <row r="6462" spans="1:6" hidden="1" x14ac:dyDescent="0.25">
      <c r="A6462" s="1" t="s">
        <v>5</v>
      </c>
      <c r="B6462" s="1" t="s">
        <v>27</v>
      </c>
      <c r="C6462">
        <v>200</v>
      </c>
      <c r="D6462">
        <v>110259624097000</v>
      </c>
      <c r="E6462">
        <v>110259624852800</v>
      </c>
      <c r="F6462">
        <f>(tester_performance__3[[#This Row],[post-handle-timestamp]] - tester_performance__3[[#This Row],[pre-handle-timestamp]]) / 1000000</f>
        <v>0.75580000000000003</v>
      </c>
    </row>
    <row r="6463" spans="1:6" x14ac:dyDescent="0.25">
      <c r="A6463" s="1" t="s">
        <v>5</v>
      </c>
      <c r="B6463" s="1" t="s">
        <v>30</v>
      </c>
      <c r="C6463">
        <v>200</v>
      </c>
      <c r="D6463">
        <v>110259625876500</v>
      </c>
      <c r="E6463">
        <v>110259631242100</v>
      </c>
      <c r="F6463">
        <f>(tester_performance__3[[#This Row],[post-handle-timestamp]] - tester_performance__3[[#This Row],[pre-handle-timestamp]]) / 1000000</f>
        <v>5.3655999999999997</v>
      </c>
    </row>
    <row r="6464" spans="1:6" hidden="1" x14ac:dyDescent="0.25">
      <c r="A6464" s="1" t="s">
        <v>5</v>
      </c>
      <c r="B6464" s="1" t="s">
        <v>8</v>
      </c>
      <c r="C6464">
        <v>200</v>
      </c>
      <c r="D6464">
        <v>110259759006800</v>
      </c>
      <c r="E6464">
        <v>110259760438800</v>
      </c>
      <c r="F6464">
        <f>(tester_performance__3[[#This Row],[post-handle-timestamp]] - tester_performance__3[[#This Row],[pre-handle-timestamp]]) / 1000000</f>
        <v>1.4319999999999999</v>
      </c>
    </row>
    <row r="6465" spans="1:6" hidden="1" x14ac:dyDescent="0.25">
      <c r="A6465" s="1" t="s">
        <v>5</v>
      </c>
      <c r="B6465" s="1" t="s">
        <v>9</v>
      </c>
      <c r="C6465">
        <v>200</v>
      </c>
      <c r="D6465">
        <v>110259761443900</v>
      </c>
      <c r="E6465">
        <v>110259762141700</v>
      </c>
      <c r="F6465">
        <f>(tester_performance__3[[#This Row],[post-handle-timestamp]] - tester_performance__3[[#This Row],[pre-handle-timestamp]]) / 1000000</f>
        <v>0.69779999999999998</v>
      </c>
    </row>
    <row r="6466" spans="1:6" hidden="1" x14ac:dyDescent="0.25">
      <c r="A6466" s="1" t="s">
        <v>5</v>
      </c>
      <c r="B6466" s="1" t="s">
        <v>10</v>
      </c>
      <c r="C6466">
        <v>200</v>
      </c>
      <c r="D6466">
        <v>110259763187200</v>
      </c>
      <c r="E6466">
        <v>110259763976700</v>
      </c>
      <c r="F6466">
        <f>(tester_performance__3[[#This Row],[post-handle-timestamp]] - tester_performance__3[[#This Row],[pre-handle-timestamp]]) / 1000000</f>
        <v>0.78949999999999998</v>
      </c>
    </row>
    <row r="6467" spans="1:6" hidden="1" x14ac:dyDescent="0.25">
      <c r="A6467" s="1" t="s">
        <v>5</v>
      </c>
      <c r="B6467" s="1" t="s">
        <v>11</v>
      </c>
      <c r="C6467">
        <v>200</v>
      </c>
      <c r="D6467">
        <v>110259764692600</v>
      </c>
      <c r="E6467">
        <v>110259765325700</v>
      </c>
      <c r="F6467">
        <f>(tester_performance__3[[#This Row],[post-handle-timestamp]] - tester_performance__3[[#This Row],[pre-handle-timestamp]]) / 1000000</f>
        <v>0.6331</v>
      </c>
    </row>
    <row r="6468" spans="1:6" hidden="1" x14ac:dyDescent="0.25">
      <c r="A6468" s="1" t="s">
        <v>5</v>
      </c>
      <c r="B6468" s="1" t="s">
        <v>12</v>
      </c>
      <c r="C6468">
        <v>200</v>
      </c>
      <c r="D6468">
        <v>110259766284300</v>
      </c>
      <c r="E6468">
        <v>110259767468900</v>
      </c>
      <c r="F6468">
        <f>(tester_performance__3[[#This Row],[post-handle-timestamp]] - tester_performance__3[[#This Row],[pre-handle-timestamp]]) / 1000000</f>
        <v>1.1846000000000001</v>
      </c>
    </row>
    <row r="6469" spans="1:6" hidden="1" x14ac:dyDescent="0.25">
      <c r="A6469" s="1" t="s">
        <v>5</v>
      </c>
      <c r="B6469" s="1" t="s">
        <v>13</v>
      </c>
      <c r="C6469">
        <v>200</v>
      </c>
      <c r="D6469">
        <v>110259768429500</v>
      </c>
      <c r="E6469">
        <v>110259769111700</v>
      </c>
      <c r="F6469">
        <f>(tester_performance__3[[#This Row],[post-handle-timestamp]] - tester_performance__3[[#This Row],[pre-handle-timestamp]]) / 1000000</f>
        <v>0.68220000000000003</v>
      </c>
    </row>
    <row r="6470" spans="1:6" hidden="1" x14ac:dyDescent="0.25">
      <c r="A6470" s="1" t="s">
        <v>5</v>
      </c>
      <c r="B6470" s="1" t="s">
        <v>14</v>
      </c>
      <c r="C6470">
        <v>200</v>
      </c>
      <c r="D6470">
        <v>110259769874200</v>
      </c>
      <c r="E6470">
        <v>110259770624300</v>
      </c>
      <c r="F6470">
        <f>(tester_performance__3[[#This Row],[post-handle-timestamp]] - tester_performance__3[[#This Row],[pre-handle-timestamp]]) / 1000000</f>
        <v>0.75009999999999999</v>
      </c>
    </row>
    <row r="6471" spans="1:6" hidden="1" x14ac:dyDescent="0.25">
      <c r="A6471" s="1" t="s">
        <v>5</v>
      </c>
      <c r="B6471" s="1" t="s">
        <v>15</v>
      </c>
      <c r="C6471">
        <v>200</v>
      </c>
      <c r="D6471">
        <v>110259771785700</v>
      </c>
      <c r="E6471">
        <v>110259772523600</v>
      </c>
      <c r="F6471">
        <f>(tester_performance__3[[#This Row],[post-handle-timestamp]] - tester_performance__3[[#This Row],[pre-handle-timestamp]]) / 1000000</f>
        <v>0.7379</v>
      </c>
    </row>
    <row r="6472" spans="1:6" hidden="1" x14ac:dyDescent="0.25">
      <c r="A6472" s="1" t="s">
        <v>5</v>
      </c>
      <c r="B6472" s="1" t="s">
        <v>16</v>
      </c>
      <c r="C6472">
        <v>200</v>
      </c>
      <c r="D6472">
        <v>110259773232100</v>
      </c>
      <c r="E6472">
        <v>110259773900200</v>
      </c>
      <c r="F6472">
        <f>(tester_performance__3[[#This Row],[post-handle-timestamp]] - tester_performance__3[[#This Row],[pre-handle-timestamp]]) / 1000000</f>
        <v>0.66810000000000003</v>
      </c>
    </row>
    <row r="6473" spans="1:6" hidden="1" x14ac:dyDescent="0.25">
      <c r="A6473" s="1" t="s">
        <v>5</v>
      </c>
      <c r="B6473" s="1" t="s">
        <v>17</v>
      </c>
      <c r="C6473">
        <v>200</v>
      </c>
      <c r="D6473">
        <v>110259775059600</v>
      </c>
      <c r="E6473">
        <v>110259775759900</v>
      </c>
      <c r="F6473">
        <f>(tester_performance__3[[#This Row],[post-handle-timestamp]] - tester_performance__3[[#This Row],[pre-handle-timestamp]]) / 1000000</f>
        <v>0.70030000000000003</v>
      </c>
    </row>
    <row r="6474" spans="1:6" hidden="1" x14ac:dyDescent="0.25">
      <c r="A6474" s="1" t="s">
        <v>5</v>
      </c>
      <c r="B6474" s="1" t="s">
        <v>18</v>
      </c>
      <c r="C6474">
        <v>200</v>
      </c>
      <c r="D6474">
        <v>110259777828100</v>
      </c>
      <c r="E6474">
        <v>110259778984600</v>
      </c>
      <c r="F6474">
        <f>(tester_performance__3[[#This Row],[post-handle-timestamp]] - tester_performance__3[[#This Row],[pre-handle-timestamp]]) / 1000000</f>
        <v>1.1565000000000001</v>
      </c>
    </row>
    <row r="6475" spans="1:6" hidden="1" x14ac:dyDescent="0.25">
      <c r="A6475" s="1" t="s">
        <v>5</v>
      </c>
      <c r="B6475" s="1" t="s">
        <v>19</v>
      </c>
      <c r="C6475">
        <v>200</v>
      </c>
      <c r="D6475">
        <v>110259779957000</v>
      </c>
      <c r="E6475">
        <v>110259780963400</v>
      </c>
      <c r="F6475">
        <f>(tester_performance__3[[#This Row],[post-handle-timestamp]] - tester_performance__3[[#This Row],[pre-handle-timestamp]]) / 1000000</f>
        <v>1.0064</v>
      </c>
    </row>
    <row r="6476" spans="1:6" hidden="1" x14ac:dyDescent="0.25">
      <c r="A6476" s="1" t="s">
        <v>5</v>
      </c>
      <c r="B6476" s="1" t="s">
        <v>21</v>
      </c>
      <c r="C6476">
        <v>200</v>
      </c>
      <c r="D6476">
        <v>110259781850300</v>
      </c>
      <c r="E6476">
        <v>110259782854000</v>
      </c>
      <c r="F6476">
        <f>(tester_performance__3[[#This Row],[post-handle-timestamp]] - tester_performance__3[[#This Row],[pre-handle-timestamp]]) / 1000000</f>
        <v>1.0037</v>
      </c>
    </row>
    <row r="6477" spans="1:6" hidden="1" x14ac:dyDescent="0.25">
      <c r="A6477" s="1" t="s">
        <v>5</v>
      </c>
      <c r="B6477" s="1" t="s">
        <v>20</v>
      </c>
      <c r="C6477">
        <v>200</v>
      </c>
      <c r="D6477">
        <v>110259786519200</v>
      </c>
      <c r="E6477">
        <v>110259787999100</v>
      </c>
      <c r="F6477">
        <f>(tester_performance__3[[#This Row],[post-handle-timestamp]] - tester_performance__3[[#This Row],[pre-handle-timestamp]]) / 1000000</f>
        <v>1.4799</v>
      </c>
    </row>
    <row r="6478" spans="1:6" x14ac:dyDescent="0.25">
      <c r="A6478" s="1" t="s">
        <v>5</v>
      </c>
      <c r="B6478" s="1" t="s">
        <v>29</v>
      </c>
      <c r="C6478">
        <v>302</v>
      </c>
      <c r="D6478">
        <v>110259790141500</v>
      </c>
      <c r="E6478">
        <v>110259791961500</v>
      </c>
      <c r="F6478">
        <f>(tester_performance__3[[#This Row],[post-handle-timestamp]] - tester_performance__3[[#This Row],[pre-handle-timestamp]]) / 1000000</f>
        <v>1.82</v>
      </c>
    </row>
    <row r="6479" spans="1:6" x14ac:dyDescent="0.25">
      <c r="A6479" s="1" t="s">
        <v>5</v>
      </c>
      <c r="B6479" s="1" t="s">
        <v>7</v>
      </c>
      <c r="C6479">
        <v>200</v>
      </c>
      <c r="D6479">
        <v>110259793125500</v>
      </c>
      <c r="E6479">
        <v>110259794099700</v>
      </c>
      <c r="F6479">
        <f>(tester_performance__3[[#This Row],[post-handle-timestamp]] - tester_performance__3[[#This Row],[pre-handle-timestamp]]) / 1000000</f>
        <v>0.97419999999999995</v>
      </c>
    </row>
    <row r="6480" spans="1:6" hidden="1" x14ac:dyDescent="0.25">
      <c r="A6480" s="1" t="s">
        <v>5</v>
      </c>
      <c r="B6480" s="1" t="s">
        <v>8</v>
      </c>
      <c r="C6480">
        <v>200</v>
      </c>
      <c r="D6480">
        <v>110259854197100</v>
      </c>
      <c r="E6480">
        <v>110259854994300</v>
      </c>
      <c r="F6480">
        <f>(tester_performance__3[[#This Row],[post-handle-timestamp]] - tester_performance__3[[#This Row],[pre-handle-timestamp]]) / 1000000</f>
        <v>0.79720000000000002</v>
      </c>
    </row>
    <row r="6481" spans="1:6" hidden="1" x14ac:dyDescent="0.25">
      <c r="A6481" s="1" t="s">
        <v>5</v>
      </c>
      <c r="B6481" s="1" t="s">
        <v>9</v>
      </c>
      <c r="C6481">
        <v>200</v>
      </c>
      <c r="D6481">
        <v>110259855903500</v>
      </c>
      <c r="E6481">
        <v>110259856599400</v>
      </c>
      <c r="F6481">
        <f>(tester_performance__3[[#This Row],[post-handle-timestamp]] - tester_performance__3[[#This Row],[pre-handle-timestamp]]) / 1000000</f>
        <v>0.69589999999999996</v>
      </c>
    </row>
    <row r="6482" spans="1:6" hidden="1" x14ac:dyDescent="0.25">
      <c r="A6482" s="1" t="s">
        <v>5</v>
      </c>
      <c r="B6482" s="1" t="s">
        <v>10</v>
      </c>
      <c r="C6482">
        <v>200</v>
      </c>
      <c r="D6482">
        <v>110259857664700</v>
      </c>
      <c r="E6482">
        <v>110259858318600</v>
      </c>
      <c r="F6482">
        <f>(tester_performance__3[[#This Row],[post-handle-timestamp]] - tester_performance__3[[#This Row],[pre-handle-timestamp]]) / 1000000</f>
        <v>0.65390000000000004</v>
      </c>
    </row>
    <row r="6483" spans="1:6" hidden="1" x14ac:dyDescent="0.25">
      <c r="A6483" s="1" t="s">
        <v>5</v>
      </c>
      <c r="B6483" s="1" t="s">
        <v>11</v>
      </c>
      <c r="C6483">
        <v>200</v>
      </c>
      <c r="D6483">
        <v>110259858986200</v>
      </c>
      <c r="E6483">
        <v>110259859627300</v>
      </c>
      <c r="F6483">
        <f>(tester_performance__3[[#This Row],[post-handle-timestamp]] - tester_performance__3[[#This Row],[pre-handle-timestamp]]) / 1000000</f>
        <v>0.6411</v>
      </c>
    </row>
    <row r="6484" spans="1:6" hidden="1" x14ac:dyDescent="0.25">
      <c r="A6484" s="1" t="s">
        <v>5</v>
      </c>
      <c r="B6484" s="1" t="s">
        <v>12</v>
      </c>
      <c r="C6484">
        <v>200</v>
      </c>
      <c r="D6484">
        <v>110259860485200</v>
      </c>
      <c r="E6484">
        <v>110259861121600</v>
      </c>
      <c r="F6484">
        <f>(tester_performance__3[[#This Row],[post-handle-timestamp]] - tester_performance__3[[#This Row],[pre-handle-timestamp]]) / 1000000</f>
        <v>0.63639999999999997</v>
      </c>
    </row>
    <row r="6485" spans="1:6" hidden="1" x14ac:dyDescent="0.25">
      <c r="A6485" s="1" t="s">
        <v>5</v>
      </c>
      <c r="B6485" s="1" t="s">
        <v>13</v>
      </c>
      <c r="C6485">
        <v>200</v>
      </c>
      <c r="D6485">
        <v>110259861815000</v>
      </c>
      <c r="E6485">
        <v>110259862444100</v>
      </c>
      <c r="F6485">
        <f>(tester_performance__3[[#This Row],[post-handle-timestamp]] - tester_performance__3[[#This Row],[pre-handle-timestamp]]) / 1000000</f>
        <v>0.62909999999999999</v>
      </c>
    </row>
    <row r="6486" spans="1:6" hidden="1" x14ac:dyDescent="0.25">
      <c r="A6486" s="1" t="s">
        <v>5</v>
      </c>
      <c r="B6486" s="1" t="s">
        <v>14</v>
      </c>
      <c r="C6486">
        <v>200</v>
      </c>
      <c r="D6486">
        <v>110259863151400</v>
      </c>
      <c r="E6486">
        <v>110259863858100</v>
      </c>
      <c r="F6486">
        <f>(tester_performance__3[[#This Row],[post-handle-timestamp]] - tester_performance__3[[#This Row],[pre-handle-timestamp]]) / 1000000</f>
        <v>0.70669999999999999</v>
      </c>
    </row>
    <row r="6487" spans="1:6" hidden="1" x14ac:dyDescent="0.25">
      <c r="A6487" s="1" t="s">
        <v>5</v>
      </c>
      <c r="B6487" s="1" t="s">
        <v>15</v>
      </c>
      <c r="C6487">
        <v>200</v>
      </c>
      <c r="D6487">
        <v>110259865217100</v>
      </c>
      <c r="E6487">
        <v>110259866006800</v>
      </c>
      <c r="F6487">
        <f>(tester_performance__3[[#This Row],[post-handle-timestamp]] - tester_performance__3[[#This Row],[pre-handle-timestamp]]) / 1000000</f>
        <v>0.78969999999999996</v>
      </c>
    </row>
    <row r="6488" spans="1:6" hidden="1" x14ac:dyDescent="0.25">
      <c r="A6488" s="1" t="s">
        <v>5</v>
      </c>
      <c r="B6488" s="1" t="s">
        <v>16</v>
      </c>
      <c r="C6488">
        <v>200</v>
      </c>
      <c r="D6488">
        <v>110259866900800</v>
      </c>
      <c r="E6488">
        <v>110259867737700</v>
      </c>
      <c r="F6488">
        <f>(tester_performance__3[[#This Row],[post-handle-timestamp]] - tester_performance__3[[#This Row],[pre-handle-timestamp]]) / 1000000</f>
        <v>0.83689999999999998</v>
      </c>
    </row>
    <row r="6489" spans="1:6" hidden="1" x14ac:dyDescent="0.25">
      <c r="A6489" s="1" t="s">
        <v>5</v>
      </c>
      <c r="B6489" s="1" t="s">
        <v>17</v>
      </c>
      <c r="C6489">
        <v>200</v>
      </c>
      <c r="D6489">
        <v>110259868837300</v>
      </c>
      <c r="E6489">
        <v>110259869549300</v>
      </c>
      <c r="F6489">
        <f>(tester_performance__3[[#This Row],[post-handle-timestamp]] - tester_performance__3[[#This Row],[pre-handle-timestamp]]) / 1000000</f>
        <v>0.71199999999999997</v>
      </c>
    </row>
    <row r="6490" spans="1:6" hidden="1" x14ac:dyDescent="0.25">
      <c r="A6490" s="1" t="s">
        <v>5</v>
      </c>
      <c r="B6490" s="1" t="s">
        <v>18</v>
      </c>
      <c r="C6490">
        <v>200</v>
      </c>
      <c r="D6490">
        <v>110259870818200</v>
      </c>
      <c r="E6490">
        <v>110259871444600</v>
      </c>
      <c r="F6490">
        <f>(tester_performance__3[[#This Row],[post-handle-timestamp]] - tester_performance__3[[#This Row],[pre-handle-timestamp]]) / 1000000</f>
        <v>0.62639999999999996</v>
      </c>
    </row>
    <row r="6491" spans="1:6" hidden="1" x14ac:dyDescent="0.25">
      <c r="A6491" s="1" t="s">
        <v>5</v>
      </c>
      <c r="B6491" s="1" t="s">
        <v>19</v>
      </c>
      <c r="C6491">
        <v>200</v>
      </c>
      <c r="D6491">
        <v>110259872102100</v>
      </c>
      <c r="E6491">
        <v>110259872704500</v>
      </c>
      <c r="F6491">
        <f>(tester_performance__3[[#This Row],[post-handle-timestamp]] - tester_performance__3[[#This Row],[pre-handle-timestamp]]) / 1000000</f>
        <v>0.60240000000000005</v>
      </c>
    </row>
    <row r="6492" spans="1:6" hidden="1" x14ac:dyDescent="0.25">
      <c r="A6492" s="1" t="s">
        <v>5</v>
      </c>
      <c r="B6492" s="1" t="s">
        <v>21</v>
      </c>
      <c r="C6492">
        <v>200</v>
      </c>
      <c r="D6492">
        <v>110259873401500</v>
      </c>
      <c r="E6492">
        <v>110259874296200</v>
      </c>
      <c r="F6492">
        <f>(tester_performance__3[[#This Row],[post-handle-timestamp]] - tester_performance__3[[#This Row],[pre-handle-timestamp]]) / 1000000</f>
        <v>0.89470000000000005</v>
      </c>
    </row>
    <row r="6493" spans="1:6" hidden="1" x14ac:dyDescent="0.25">
      <c r="A6493" s="1" t="s">
        <v>5</v>
      </c>
      <c r="B6493" s="1" t="s">
        <v>20</v>
      </c>
      <c r="C6493">
        <v>200</v>
      </c>
      <c r="D6493">
        <v>110259877042000</v>
      </c>
      <c r="E6493">
        <v>110259878261700</v>
      </c>
      <c r="F6493">
        <f>(tester_performance__3[[#This Row],[post-handle-timestamp]] - tester_performance__3[[#This Row],[pre-handle-timestamp]]) / 1000000</f>
        <v>1.2197</v>
      </c>
    </row>
    <row r="6494" spans="1:6" x14ac:dyDescent="0.25">
      <c r="A6494" s="1" t="s">
        <v>5</v>
      </c>
      <c r="B6494" s="1" t="s">
        <v>24</v>
      </c>
      <c r="C6494">
        <v>200</v>
      </c>
      <c r="D6494">
        <v>110259880057600</v>
      </c>
      <c r="E6494">
        <v>110259881164000</v>
      </c>
      <c r="F6494">
        <f>(tester_performance__3[[#This Row],[post-handle-timestamp]] - tester_performance__3[[#This Row],[pre-handle-timestamp]]) / 1000000</f>
        <v>1.1064000000000001</v>
      </c>
    </row>
    <row r="6495" spans="1:6" hidden="1" x14ac:dyDescent="0.25">
      <c r="A6495" s="1" t="s">
        <v>5</v>
      </c>
      <c r="B6495" s="1" t="s">
        <v>8</v>
      </c>
      <c r="C6495">
        <v>200</v>
      </c>
      <c r="D6495">
        <v>110259952420300</v>
      </c>
      <c r="E6495">
        <v>110259953245900</v>
      </c>
      <c r="F6495">
        <f>(tester_performance__3[[#This Row],[post-handle-timestamp]] - tester_performance__3[[#This Row],[pre-handle-timestamp]]) / 1000000</f>
        <v>0.8256</v>
      </c>
    </row>
    <row r="6496" spans="1:6" hidden="1" x14ac:dyDescent="0.25">
      <c r="A6496" s="1" t="s">
        <v>5</v>
      </c>
      <c r="B6496" s="1" t="s">
        <v>9</v>
      </c>
      <c r="C6496">
        <v>200</v>
      </c>
      <c r="D6496">
        <v>110259954222900</v>
      </c>
      <c r="E6496">
        <v>110259954949400</v>
      </c>
      <c r="F6496">
        <f>(tester_performance__3[[#This Row],[post-handle-timestamp]] - tester_performance__3[[#This Row],[pre-handle-timestamp]]) / 1000000</f>
        <v>0.72650000000000003</v>
      </c>
    </row>
    <row r="6497" spans="1:6" hidden="1" x14ac:dyDescent="0.25">
      <c r="A6497" s="1" t="s">
        <v>5</v>
      </c>
      <c r="B6497" s="1" t="s">
        <v>10</v>
      </c>
      <c r="C6497">
        <v>200</v>
      </c>
      <c r="D6497">
        <v>110259956033000</v>
      </c>
      <c r="E6497">
        <v>110259956792300</v>
      </c>
      <c r="F6497">
        <f>(tester_performance__3[[#This Row],[post-handle-timestamp]] - tester_performance__3[[#This Row],[pre-handle-timestamp]]) / 1000000</f>
        <v>0.75929999999999997</v>
      </c>
    </row>
    <row r="6498" spans="1:6" hidden="1" x14ac:dyDescent="0.25">
      <c r="A6498" s="1" t="s">
        <v>5</v>
      </c>
      <c r="B6498" s="1" t="s">
        <v>11</v>
      </c>
      <c r="C6498">
        <v>200</v>
      </c>
      <c r="D6498">
        <v>110259957523300</v>
      </c>
      <c r="E6498">
        <v>110259958316400</v>
      </c>
      <c r="F6498">
        <f>(tester_performance__3[[#This Row],[post-handle-timestamp]] - tester_performance__3[[#This Row],[pre-handle-timestamp]]) / 1000000</f>
        <v>0.79310000000000003</v>
      </c>
    </row>
    <row r="6499" spans="1:6" hidden="1" x14ac:dyDescent="0.25">
      <c r="A6499" s="1" t="s">
        <v>5</v>
      </c>
      <c r="B6499" s="1" t="s">
        <v>12</v>
      </c>
      <c r="C6499">
        <v>200</v>
      </c>
      <c r="D6499">
        <v>110259959141600</v>
      </c>
      <c r="E6499">
        <v>110259959788600</v>
      </c>
      <c r="F6499">
        <f>(tester_performance__3[[#This Row],[post-handle-timestamp]] - tester_performance__3[[#This Row],[pre-handle-timestamp]]) / 1000000</f>
        <v>0.64700000000000002</v>
      </c>
    </row>
    <row r="6500" spans="1:6" hidden="1" x14ac:dyDescent="0.25">
      <c r="A6500" s="1" t="s">
        <v>5</v>
      </c>
      <c r="B6500" s="1" t="s">
        <v>13</v>
      </c>
      <c r="C6500">
        <v>200</v>
      </c>
      <c r="D6500">
        <v>110259960674300</v>
      </c>
      <c r="E6500">
        <v>110259961919200</v>
      </c>
      <c r="F6500">
        <f>(tester_performance__3[[#This Row],[post-handle-timestamp]] - tester_performance__3[[#This Row],[pre-handle-timestamp]]) / 1000000</f>
        <v>1.2448999999999999</v>
      </c>
    </row>
    <row r="6501" spans="1:6" hidden="1" x14ac:dyDescent="0.25">
      <c r="A6501" s="1" t="s">
        <v>5</v>
      </c>
      <c r="B6501" s="1" t="s">
        <v>14</v>
      </c>
      <c r="C6501">
        <v>200</v>
      </c>
      <c r="D6501">
        <v>110259962820600</v>
      </c>
      <c r="E6501">
        <v>110259963554800</v>
      </c>
      <c r="F6501">
        <f>(tester_performance__3[[#This Row],[post-handle-timestamp]] - tester_performance__3[[#This Row],[pre-handle-timestamp]]) / 1000000</f>
        <v>0.73419999999999996</v>
      </c>
    </row>
    <row r="6502" spans="1:6" hidden="1" x14ac:dyDescent="0.25">
      <c r="A6502" s="1" t="s">
        <v>5</v>
      </c>
      <c r="B6502" s="1" t="s">
        <v>15</v>
      </c>
      <c r="C6502">
        <v>200</v>
      </c>
      <c r="D6502">
        <v>110259965379300</v>
      </c>
      <c r="E6502">
        <v>110259966488400</v>
      </c>
      <c r="F6502">
        <f>(tester_performance__3[[#This Row],[post-handle-timestamp]] - tester_performance__3[[#This Row],[pre-handle-timestamp]]) / 1000000</f>
        <v>1.1091</v>
      </c>
    </row>
    <row r="6503" spans="1:6" hidden="1" x14ac:dyDescent="0.25">
      <c r="A6503" s="1" t="s">
        <v>5</v>
      </c>
      <c r="B6503" s="1" t="s">
        <v>16</v>
      </c>
      <c r="C6503">
        <v>200</v>
      </c>
      <c r="D6503">
        <v>110259967347000</v>
      </c>
      <c r="E6503">
        <v>110259968354700</v>
      </c>
      <c r="F6503">
        <f>(tester_performance__3[[#This Row],[post-handle-timestamp]] - tester_performance__3[[#This Row],[pre-handle-timestamp]]) / 1000000</f>
        <v>1.0077</v>
      </c>
    </row>
    <row r="6504" spans="1:6" hidden="1" x14ac:dyDescent="0.25">
      <c r="A6504" s="1" t="s">
        <v>5</v>
      </c>
      <c r="B6504" s="1" t="s">
        <v>17</v>
      </c>
      <c r="C6504">
        <v>200</v>
      </c>
      <c r="D6504">
        <v>110259969546100</v>
      </c>
      <c r="E6504">
        <v>110259970362400</v>
      </c>
      <c r="F6504">
        <f>(tester_performance__3[[#This Row],[post-handle-timestamp]] - tester_performance__3[[#This Row],[pre-handle-timestamp]]) / 1000000</f>
        <v>0.81630000000000003</v>
      </c>
    </row>
    <row r="6505" spans="1:6" hidden="1" x14ac:dyDescent="0.25">
      <c r="A6505" s="1" t="s">
        <v>5</v>
      </c>
      <c r="B6505" s="1" t="s">
        <v>18</v>
      </c>
      <c r="C6505">
        <v>200</v>
      </c>
      <c r="D6505">
        <v>110259971631200</v>
      </c>
      <c r="E6505">
        <v>110259972530100</v>
      </c>
      <c r="F6505">
        <f>(tester_performance__3[[#This Row],[post-handle-timestamp]] - tester_performance__3[[#This Row],[pre-handle-timestamp]]) / 1000000</f>
        <v>0.89890000000000003</v>
      </c>
    </row>
    <row r="6506" spans="1:6" hidden="1" x14ac:dyDescent="0.25">
      <c r="A6506" s="1" t="s">
        <v>5</v>
      </c>
      <c r="B6506" s="1" t="s">
        <v>19</v>
      </c>
      <c r="C6506">
        <v>200</v>
      </c>
      <c r="D6506">
        <v>110259973223900</v>
      </c>
      <c r="E6506">
        <v>110259973878000</v>
      </c>
      <c r="F6506">
        <f>(tester_performance__3[[#This Row],[post-handle-timestamp]] - tester_performance__3[[#This Row],[pre-handle-timestamp]]) / 1000000</f>
        <v>0.65410000000000001</v>
      </c>
    </row>
    <row r="6507" spans="1:6" hidden="1" x14ac:dyDescent="0.25">
      <c r="A6507" s="1" t="s">
        <v>5</v>
      </c>
      <c r="B6507" s="1" t="s">
        <v>21</v>
      </c>
      <c r="C6507">
        <v>200</v>
      </c>
      <c r="D6507">
        <v>110259974697300</v>
      </c>
      <c r="E6507">
        <v>110259976194000</v>
      </c>
      <c r="F6507">
        <f>(tester_performance__3[[#This Row],[post-handle-timestamp]] - tester_performance__3[[#This Row],[pre-handle-timestamp]]) / 1000000</f>
        <v>1.4966999999999999</v>
      </c>
    </row>
    <row r="6508" spans="1:6" hidden="1" x14ac:dyDescent="0.25">
      <c r="A6508" s="1" t="s">
        <v>5</v>
      </c>
      <c r="B6508" s="1" t="s">
        <v>20</v>
      </c>
      <c r="C6508">
        <v>200</v>
      </c>
      <c r="D6508">
        <v>110259979638500</v>
      </c>
      <c r="E6508">
        <v>110259980893900</v>
      </c>
      <c r="F6508">
        <f>(tester_performance__3[[#This Row],[post-handle-timestamp]] - tester_performance__3[[#This Row],[pre-handle-timestamp]]) / 1000000</f>
        <v>1.2554000000000001</v>
      </c>
    </row>
    <row r="6509" spans="1:6" x14ac:dyDescent="0.25">
      <c r="A6509" s="1" t="s">
        <v>25</v>
      </c>
      <c r="B6509" s="1" t="s">
        <v>24</v>
      </c>
      <c r="C6509">
        <v>302</v>
      </c>
      <c r="D6509">
        <v>110259982688000</v>
      </c>
      <c r="E6509">
        <v>110259987727600</v>
      </c>
      <c r="F6509">
        <f>(tester_performance__3[[#This Row],[post-handle-timestamp]] - tester_performance__3[[#This Row],[pre-handle-timestamp]]) / 1000000</f>
        <v>5.0396000000000001</v>
      </c>
    </row>
    <row r="6510" spans="1:6" x14ac:dyDescent="0.25">
      <c r="A6510" s="1" t="s">
        <v>5</v>
      </c>
      <c r="B6510" s="1" t="s">
        <v>6</v>
      </c>
      <c r="C6510">
        <v>302</v>
      </c>
      <c r="D6510">
        <v>110259988757600</v>
      </c>
      <c r="E6510">
        <v>110259989592900</v>
      </c>
      <c r="F6510">
        <f>(tester_performance__3[[#This Row],[post-handle-timestamp]] - tester_performance__3[[#This Row],[pre-handle-timestamp]]) / 1000000</f>
        <v>0.83530000000000004</v>
      </c>
    </row>
    <row r="6511" spans="1:6" x14ac:dyDescent="0.25">
      <c r="A6511" s="1" t="s">
        <v>5</v>
      </c>
      <c r="B6511" s="1" t="s">
        <v>7</v>
      </c>
      <c r="C6511">
        <v>200</v>
      </c>
      <c r="D6511">
        <v>110259990370700</v>
      </c>
      <c r="E6511">
        <v>110259990985100</v>
      </c>
      <c r="F6511">
        <f>(tester_performance__3[[#This Row],[post-handle-timestamp]] - tester_performance__3[[#This Row],[pre-handle-timestamp]]) / 1000000</f>
        <v>0.61439999999999995</v>
      </c>
    </row>
    <row r="6512" spans="1:6" hidden="1" x14ac:dyDescent="0.25">
      <c r="A6512" s="1" t="s">
        <v>5</v>
      </c>
      <c r="B6512" s="1" t="s">
        <v>8</v>
      </c>
      <c r="C6512">
        <v>200</v>
      </c>
      <c r="D6512">
        <v>110260027544400</v>
      </c>
      <c r="E6512">
        <v>110260028390700</v>
      </c>
      <c r="F6512">
        <f>(tester_performance__3[[#This Row],[post-handle-timestamp]] - tester_performance__3[[#This Row],[pre-handle-timestamp]]) / 1000000</f>
        <v>0.84630000000000005</v>
      </c>
    </row>
    <row r="6513" spans="1:6" hidden="1" x14ac:dyDescent="0.25">
      <c r="A6513" s="1" t="s">
        <v>5</v>
      </c>
      <c r="B6513" s="1" t="s">
        <v>9</v>
      </c>
      <c r="C6513">
        <v>200</v>
      </c>
      <c r="D6513">
        <v>110260029239000</v>
      </c>
      <c r="E6513">
        <v>110260029996400</v>
      </c>
      <c r="F6513">
        <f>(tester_performance__3[[#This Row],[post-handle-timestamp]] - tester_performance__3[[#This Row],[pre-handle-timestamp]]) / 1000000</f>
        <v>0.75739999999999996</v>
      </c>
    </row>
    <row r="6514" spans="1:6" hidden="1" x14ac:dyDescent="0.25">
      <c r="A6514" s="1" t="s">
        <v>5</v>
      </c>
      <c r="B6514" s="1" t="s">
        <v>10</v>
      </c>
      <c r="C6514">
        <v>200</v>
      </c>
      <c r="D6514">
        <v>110260030965400</v>
      </c>
      <c r="E6514">
        <v>110260031621500</v>
      </c>
      <c r="F6514">
        <f>(tester_performance__3[[#This Row],[post-handle-timestamp]] - tester_performance__3[[#This Row],[pre-handle-timestamp]]) / 1000000</f>
        <v>0.65610000000000002</v>
      </c>
    </row>
    <row r="6515" spans="1:6" hidden="1" x14ac:dyDescent="0.25">
      <c r="A6515" s="1" t="s">
        <v>5</v>
      </c>
      <c r="B6515" s="1" t="s">
        <v>11</v>
      </c>
      <c r="C6515">
        <v>200</v>
      </c>
      <c r="D6515">
        <v>110260032374300</v>
      </c>
      <c r="E6515">
        <v>110260033093600</v>
      </c>
      <c r="F6515">
        <f>(tester_performance__3[[#This Row],[post-handle-timestamp]] - tester_performance__3[[#This Row],[pre-handle-timestamp]]) / 1000000</f>
        <v>0.71930000000000005</v>
      </c>
    </row>
    <row r="6516" spans="1:6" hidden="1" x14ac:dyDescent="0.25">
      <c r="A6516" s="1" t="s">
        <v>5</v>
      </c>
      <c r="B6516" s="1" t="s">
        <v>12</v>
      </c>
      <c r="C6516">
        <v>200</v>
      </c>
      <c r="D6516">
        <v>110260033973700</v>
      </c>
      <c r="E6516">
        <v>110260034776200</v>
      </c>
      <c r="F6516">
        <f>(tester_performance__3[[#This Row],[post-handle-timestamp]] - tester_performance__3[[#This Row],[pre-handle-timestamp]]) / 1000000</f>
        <v>0.80249999999999999</v>
      </c>
    </row>
    <row r="6517" spans="1:6" hidden="1" x14ac:dyDescent="0.25">
      <c r="A6517" s="1" t="s">
        <v>5</v>
      </c>
      <c r="B6517" s="1" t="s">
        <v>13</v>
      </c>
      <c r="C6517">
        <v>200</v>
      </c>
      <c r="D6517">
        <v>110260035593600</v>
      </c>
      <c r="E6517">
        <v>110260036333900</v>
      </c>
      <c r="F6517">
        <f>(tester_performance__3[[#This Row],[post-handle-timestamp]] - tester_performance__3[[#This Row],[pre-handle-timestamp]]) / 1000000</f>
        <v>0.74029999999999996</v>
      </c>
    </row>
    <row r="6518" spans="1:6" hidden="1" x14ac:dyDescent="0.25">
      <c r="A6518" s="1" t="s">
        <v>5</v>
      </c>
      <c r="B6518" s="1" t="s">
        <v>14</v>
      </c>
      <c r="C6518">
        <v>200</v>
      </c>
      <c r="D6518">
        <v>110260037107600</v>
      </c>
      <c r="E6518">
        <v>110260037854900</v>
      </c>
      <c r="F6518">
        <f>(tester_performance__3[[#This Row],[post-handle-timestamp]] - tester_performance__3[[#This Row],[pre-handle-timestamp]]) / 1000000</f>
        <v>0.74729999999999996</v>
      </c>
    </row>
    <row r="6519" spans="1:6" hidden="1" x14ac:dyDescent="0.25">
      <c r="A6519" s="1" t="s">
        <v>5</v>
      </c>
      <c r="B6519" s="1" t="s">
        <v>15</v>
      </c>
      <c r="C6519">
        <v>200</v>
      </c>
      <c r="D6519">
        <v>110260039031300</v>
      </c>
      <c r="E6519">
        <v>110260039716600</v>
      </c>
      <c r="F6519">
        <f>(tester_performance__3[[#This Row],[post-handle-timestamp]] - tester_performance__3[[#This Row],[pre-handle-timestamp]]) / 1000000</f>
        <v>0.68530000000000002</v>
      </c>
    </row>
    <row r="6520" spans="1:6" hidden="1" x14ac:dyDescent="0.25">
      <c r="A6520" s="1" t="s">
        <v>5</v>
      </c>
      <c r="B6520" s="1" t="s">
        <v>16</v>
      </c>
      <c r="C6520">
        <v>200</v>
      </c>
      <c r="D6520">
        <v>110260040456000</v>
      </c>
      <c r="E6520">
        <v>110260041157700</v>
      </c>
      <c r="F6520">
        <f>(tester_performance__3[[#This Row],[post-handle-timestamp]] - tester_performance__3[[#This Row],[pre-handle-timestamp]]) / 1000000</f>
        <v>0.70169999999999999</v>
      </c>
    </row>
    <row r="6521" spans="1:6" hidden="1" x14ac:dyDescent="0.25">
      <c r="A6521" s="1" t="s">
        <v>5</v>
      </c>
      <c r="B6521" s="1" t="s">
        <v>17</v>
      </c>
      <c r="C6521">
        <v>200</v>
      </c>
      <c r="D6521">
        <v>110260042272700</v>
      </c>
      <c r="E6521">
        <v>110260043053300</v>
      </c>
      <c r="F6521">
        <f>(tester_performance__3[[#This Row],[post-handle-timestamp]] - tester_performance__3[[#This Row],[pre-handle-timestamp]]) / 1000000</f>
        <v>0.78059999999999996</v>
      </c>
    </row>
    <row r="6522" spans="1:6" hidden="1" x14ac:dyDescent="0.25">
      <c r="A6522" s="1" t="s">
        <v>5</v>
      </c>
      <c r="B6522" s="1" t="s">
        <v>18</v>
      </c>
      <c r="C6522">
        <v>200</v>
      </c>
      <c r="D6522">
        <v>110260044230300</v>
      </c>
      <c r="E6522">
        <v>110260044874700</v>
      </c>
      <c r="F6522">
        <f>(tester_performance__3[[#This Row],[post-handle-timestamp]] - tester_performance__3[[#This Row],[pre-handle-timestamp]]) / 1000000</f>
        <v>0.64439999999999997</v>
      </c>
    </row>
    <row r="6523" spans="1:6" hidden="1" x14ac:dyDescent="0.25">
      <c r="A6523" s="1" t="s">
        <v>5</v>
      </c>
      <c r="B6523" s="1" t="s">
        <v>19</v>
      </c>
      <c r="C6523">
        <v>200</v>
      </c>
      <c r="D6523">
        <v>110260045571900</v>
      </c>
      <c r="E6523">
        <v>110260046363100</v>
      </c>
      <c r="F6523">
        <f>(tester_performance__3[[#This Row],[post-handle-timestamp]] - tester_performance__3[[#This Row],[pre-handle-timestamp]]) / 1000000</f>
        <v>0.79120000000000001</v>
      </c>
    </row>
    <row r="6524" spans="1:6" hidden="1" x14ac:dyDescent="0.25">
      <c r="A6524" s="1" t="s">
        <v>5</v>
      </c>
      <c r="B6524" s="1" t="s">
        <v>21</v>
      </c>
      <c r="C6524">
        <v>200</v>
      </c>
      <c r="D6524">
        <v>110260047130300</v>
      </c>
      <c r="E6524">
        <v>110260048002800</v>
      </c>
      <c r="F6524">
        <f>(tester_performance__3[[#This Row],[post-handle-timestamp]] - tester_performance__3[[#This Row],[pre-handle-timestamp]]) / 1000000</f>
        <v>0.87250000000000005</v>
      </c>
    </row>
    <row r="6525" spans="1:6" hidden="1" x14ac:dyDescent="0.25">
      <c r="A6525" s="1" t="s">
        <v>5</v>
      </c>
      <c r="B6525" s="1" t="s">
        <v>20</v>
      </c>
      <c r="C6525">
        <v>200</v>
      </c>
      <c r="D6525">
        <v>110260051084600</v>
      </c>
      <c r="E6525">
        <v>110260052038800</v>
      </c>
      <c r="F6525">
        <f>(tester_performance__3[[#This Row],[post-handle-timestamp]] - tester_performance__3[[#This Row],[pre-handle-timestamp]]) / 1000000</f>
        <v>0.95420000000000005</v>
      </c>
    </row>
    <row r="6526" spans="1:6" x14ac:dyDescent="0.25">
      <c r="A6526" s="1" t="s">
        <v>5</v>
      </c>
      <c r="B6526" s="1" t="s">
        <v>6</v>
      </c>
      <c r="C6526">
        <v>302</v>
      </c>
      <c r="D6526">
        <v>110262469674300</v>
      </c>
      <c r="E6526">
        <v>110262470889200</v>
      </c>
      <c r="F6526">
        <f>(tester_performance__3[[#This Row],[post-handle-timestamp]] - tester_performance__3[[#This Row],[pre-handle-timestamp]]) / 1000000</f>
        <v>1.2149000000000001</v>
      </c>
    </row>
    <row r="6527" spans="1:6" x14ac:dyDescent="0.25">
      <c r="A6527" s="1" t="s">
        <v>5</v>
      </c>
      <c r="B6527" s="1" t="s">
        <v>7</v>
      </c>
      <c r="C6527">
        <v>200</v>
      </c>
      <c r="D6527">
        <v>110262472473500</v>
      </c>
      <c r="E6527">
        <v>110262473776700</v>
      </c>
      <c r="F6527">
        <f>(tester_performance__3[[#This Row],[post-handle-timestamp]] - tester_performance__3[[#This Row],[pre-handle-timestamp]]) / 1000000</f>
        <v>1.3031999999999999</v>
      </c>
    </row>
    <row r="6528" spans="1:6" hidden="1" x14ac:dyDescent="0.25">
      <c r="A6528" s="1" t="s">
        <v>5</v>
      </c>
      <c r="B6528" s="1" t="s">
        <v>8</v>
      </c>
      <c r="C6528">
        <v>200</v>
      </c>
      <c r="D6528">
        <v>110262508232400</v>
      </c>
      <c r="E6528">
        <v>110262509680600</v>
      </c>
      <c r="F6528">
        <f>(tester_performance__3[[#This Row],[post-handle-timestamp]] - tester_performance__3[[#This Row],[pre-handle-timestamp]]) / 1000000</f>
        <v>1.4481999999999999</v>
      </c>
    </row>
    <row r="6529" spans="1:6" hidden="1" x14ac:dyDescent="0.25">
      <c r="A6529" s="1" t="s">
        <v>5</v>
      </c>
      <c r="B6529" s="1" t="s">
        <v>9</v>
      </c>
      <c r="C6529">
        <v>200</v>
      </c>
      <c r="D6529">
        <v>110262511196900</v>
      </c>
      <c r="E6529">
        <v>110262512300900</v>
      </c>
      <c r="F6529">
        <f>(tester_performance__3[[#This Row],[post-handle-timestamp]] - tester_performance__3[[#This Row],[pre-handle-timestamp]]) / 1000000</f>
        <v>1.1040000000000001</v>
      </c>
    </row>
    <row r="6530" spans="1:6" hidden="1" x14ac:dyDescent="0.25">
      <c r="A6530" s="1" t="s">
        <v>5</v>
      </c>
      <c r="B6530" s="1" t="s">
        <v>15</v>
      </c>
      <c r="C6530">
        <v>200</v>
      </c>
      <c r="D6530">
        <v>110262513912900</v>
      </c>
      <c r="E6530">
        <v>110262514886500</v>
      </c>
      <c r="F6530">
        <f>(tester_performance__3[[#This Row],[post-handle-timestamp]] - tester_performance__3[[#This Row],[pre-handle-timestamp]]) / 1000000</f>
        <v>0.97360000000000002</v>
      </c>
    </row>
    <row r="6531" spans="1:6" hidden="1" x14ac:dyDescent="0.25">
      <c r="A6531" s="1" t="s">
        <v>5</v>
      </c>
      <c r="B6531" s="1" t="s">
        <v>10</v>
      </c>
      <c r="C6531">
        <v>200</v>
      </c>
      <c r="D6531">
        <v>110262515994400</v>
      </c>
      <c r="E6531">
        <v>110262516968400</v>
      </c>
      <c r="F6531">
        <f>(tester_performance__3[[#This Row],[post-handle-timestamp]] - tester_performance__3[[#This Row],[pre-handle-timestamp]]) / 1000000</f>
        <v>0.97399999999999998</v>
      </c>
    </row>
    <row r="6532" spans="1:6" hidden="1" x14ac:dyDescent="0.25">
      <c r="A6532" s="1" t="s">
        <v>5</v>
      </c>
      <c r="B6532" s="1" t="s">
        <v>11</v>
      </c>
      <c r="C6532">
        <v>200</v>
      </c>
      <c r="D6532">
        <v>110262518136800</v>
      </c>
      <c r="E6532">
        <v>110262519244400</v>
      </c>
      <c r="F6532">
        <f>(tester_performance__3[[#This Row],[post-handle-timestamp]] - tester_performance__3[[#This Row],[pre-handle-timestamp]]) / 1000000</f>
        <v>1.1075999999999999</v>
      </c>
    </row>
    <row r="6533" spans="1:6" hidden="1" x14ac:dyDescent="0.25">
      <c r="A6533" s="1" t="s">
        <v>5</v>
      </c>
      <c r="B6533" s="1" t="s">
        <v>12</v>
      </c>
      <c r="C6533">
        <v>200</v>
      </c>
      <c r="D6533">
        <v>110262520599400</v>
      </c>
      <c r="E6533">
        <v>110262521532400</v>
      </c>
      <c r="F6533">
        <f>(tester_performance__3[[#This Row],[post-handle-timestamp]] - tester_performance__3[[#This Row],[pre-handle-timestamp]]) / 1000000</f>
        <v>0.93300000000000005</v>
      </c>
    </row>
    <row r="6534" spans="1:6" hidden="1" x14ac:dyDescent="0.25">
      <c r="A6534" s="1" t="s">
        <v>5</v>
      </c>
      <c r="B6534" s="1" t="s">
        <v>13</v>
      </c>
      <c r="C6534">
        <v>200</v>
      </c>
      <c r="D6534">
        <v>110262522668800</v>
      </c>
      <c r="E6534">
        <v>110262523881000</v>
      </c>
      <c r="F6534">
        <f>(tester_performance__3[[#This Row],[post-handle-timestamp]] - tester_performance__3[[#This Row],[pre-handle-timestamp]]) / 1000000</f>
        <v>1.2121999999999999</v>
      </c>
    </row>
    <row r="6535" spans="1:6" hidden="1" x14ac:dyDescent="0.25">
      <c r="A6535" s="1" t="s">
        <v>5</v>
      </c>
      <c r="B6535" s="1" t="s">
        <v>14</v>
      </c>
      <c r="C6535">
        <v>200</v>
      </c>
      <c r="D6535">
        <v>110262524969700</v>
      </c>
      <c r="E6535">
        <v>110262526094200</v>
      </c>
      <c r="F6535">
        <f>(tester_performance__3[[#This Row],[post-handle-timestamp]] - tester_performance__3[[#This Row],[pre-handle-timestamp]]) / 1000000</f>
        <v>1.1245000000000001</v>
      </c>
    </row>
    <row r="6536" spans="1:6" hidden="1" x14ac:dyDescent="0.25">
      <c r="A6536" s="1" t="s">
        <v>5</v>
      </c>
      <c r="B6536" s="1" t="s">
        <v>16</v>
      </c>
      <c r="C6536">
        <v>200</v>
      </c>
      <c r="D6536">
        <v>110262528043700</v>
      </c>
      <c r="E6536">
        <v>110262529270600</v>
      </c>
      <c r="F6536">
        <f>(tester_performance__3[[#This Row],[post-handle-timestamp]] - tester_performance__3[[#This Row],[pre-handle-timestamp]]) / 1000000</f>
        <v>1.2269000000000001</v>
      </c>
    </row>
    <row r="6537" spans="1:6" hidden="1" x14ac:dyDescent="0.25">
      <c r="A6537" s="1" t="s">
        <v>5</v>
      </c>
      <c r="B6537" s="1" t="s">
        <v>17</v>
      </c>
      <c r="C6537">
        <v>200</v>
      </c>
      <c r="D6537">
        <v>110262531037100</v>
      </c>
      <c r="E6537">
        <v>110262531900700</v>
      </c>
      <c r="F6537">
        <f>(tester_performance__3[[#This Row],[post-handle-timestamp]] - tester_performance__3[[#This Row],[pre-handle-timestamp]]) / 1000000</f>
        <v>0.86360000000000003</v>
      </c>
    </row>
    <row r="6538" spans="1:6" hidden="1" x14ac:dyDescent="0.25">
      <c r="A6538" s="1" t="s">
        <v>5</v>
      </c>
      <c r="B6538" s="1" t="s">
        <v>18</v>
      </c>
      <c r="C6538">
        <v>200</v>
      </c>
      <c r="D6538">
        <v>110262533462500</v>
      </c>
      <c r="E6538">
        <v>110262534185700</v>
      </c>
      <c r="F6538">
        <f>(tester_performance__3[[#This Row],[post-handle-timestamp]] - tester_performance__3[[#This Row],[pre-handle-timestamp]]) / 1000000</f>
        <v>0.72319999999999995</v>
      </c>
    </row>
    <row r="6539" spans="1:6" hidden="1" x14ac:dyDescent="0.25">
      <c r="A6539" s="1" t="s">
        <v>5</v>
      </c>
      <c r="B6539" s="1" t="s">
        <v>19</v>
      </c>
      <c r="C6539">
        <v>200</v>
      </c>
      <c r="D6539">
        <v>110262535232700</v>
      </c>
      <c r="E6539">
        <v>110262536229000</v>
      </c>
      <c r="F6539">
        <f>(tester_performance__3[[#This Row],[post-handle-timestamp]] - tester_performance__3[[#This Row],[pre-handle-timestamp]]) / 1000000</f>
        <v>0.99629999999999996</v>
      </c>
    </row>
    <row r="6540" spans="1:6" hidden="1" x14ac:dyDescent="0.25">
      <c r="A6540" s="1" t="s">
        <v>5</v>
      </c>
      <c r="B6540" s="1" t="s">
        <v>21</v>
      </c>
      <c r="C6540">
        <v>200</v>
      </c>
      <c r="D6540">
        <v>110262537387500</v>
      </c>
      <c r="E6540">
        <v>110262538599600</v>
      </c>
      <c r="F6540">
        <f>(tester_performance__3[[#This Row],[post-handle-timestamp]] - tester_performance__3[[#This Row],[pre-handle-timestamp]]) / 1000000</f>
        <v>1.2121</v>
      </c>
    </row>
    <row r="6541" spans="1:6" hidden="1" x14ac:dyDescent="0.25">
      <c r="A6541" s="1" t="s">
        <v>5</v>
      </c>
      <c r="B6541" s="1" t="s">
        <v>20</v>
      </c>
      <c r="C6541">
        <v>200</v>
      </c>
      <c r="D6541">
        <v>110262542454100</v>
      </c>
      <c r="E6541">
        <v>110262543849600</v>
      </c>
      <c r="F6541">
        <f>(tester_performance__3[[#This Row],[post-handle-timestamp]] - tester_performance__3[[#This Row],[pre-handle-timestamp]]) / 1000000</f>
        <v>1.3955</v>
      </c>
    </row>
    <row r="6542" spans="1:6" hidden="1" x14ac:dyDescent="0.25">
      <c r="A6542" s="1" t="s">
        <v>5</v>
      </c>
      <c r="B6542" s="1" t="s">
        <v>22</v>
      </c>
      <c r="C6542">
        <v>200</v>
      </c>
      <c r="D6542">
        <v>110262546646200</v>
      </c>
      <c r="E6542">
        <v>110262548054300</v>
      </c>
      <c r="F6542">
        <f>(tester_performance__3[[#This Row],[post-handle-timestamp]] - tester_performance__3[[#This Row],[pre-handle-timestamp]]) / 1000000</f>
        <v>1.4080999999999999</v>
      </c>
    </row>
    <row r="6543" spans="1:6" hidden="1" x14ac:dyDescent="0.25">
      <c r="A6543" s="1" t="s">
        <v>5</v>
      </c>
      <c r="B6543" s="1" t="s">
        <v>23</v>
      </c>
      <c r="C6543">
        <v>200</v>
      </c>
      <c r="D6543">
        <v>110262551180700</v>
      </c>
      <c r="E6543">
        <v>110262552087000</v>
      </c>
      <c r="F6543">
        <f>(tester_performance__3[[#This Row],[post-handle-timestamp]] - tester_performance__3[[#This Row],[pre-handle-timestamp]]) / 1000000</f>
        <v>0.90629999999999999</v>
      </c>
    </row>
    <row r="6544" spans="1:6" x14ac:dyDescent="0.25">
      <c r="A6544" s="1" t="s">
        <v>5</v>
      </c>
      <c r="B6544" s="1" t="s">
        <v>24</v>
      </c>
      <c r="C6544">
        <v>200</v>
      </c>
      <c r="D6544">
        <v>110262560934600</v>
      </c>
      <c r="E6544">
        <v>110262562621400</v>
      </c>
      <c r="F6544">
        <f>(tester_performance__3[[#This Row],[post-handle-timestamp]] - tester_performance__3[[#This Row],[pre-handle-timestamp]]) / 1000000</f>
        <v>1.6868000000000001</v>
      </c>
    </row>
    <row r="6545" spans="1:6" hidden="1" x14ac:dyDescent="0.25">
      <c r="A6545" s="1" t="s">
        <v>5</v>
      </c>
      <c r="B6545" s="1" t="s">
        <v>8</v>
      </c>
      <c r="C6545">
        <v>200</v>
      </c>
      <c r="D6545">
        <v>110262626696900</v>
      </c>
      <c r="E6545">
        <v>110262627957700</v>
      </c>
      <c r="F6545">
        <f>(tester_performance__3[[#This Row],[post-handle-timestamp]] - tester_performance__3[[#This Row],[pre-handle-timestamp]]) / 1000000</f>
        <v>1.2607999999999999</v>
      </c>
    </row>
    <row r="6546" spans="1:6" hidden="1" x14ac:dyDescent="0.25">
      <c r="A6546" s="1" t="s">
        <v>5</v>
      </c>
      <c r="B6546" s="1" t="s">
        <v>9</v>
      </c>
      <c r="C6546">
        <v>200</v>
      </c>
      <c r="D6546">
        <v>110262629176600</v>
      </c>
      <c r="E6546">
        <v>110262630405500</v>
      </c>
      <c r="F6546">
        <f>(tester_performance__3[[#This Row],[post-handle-timestamp]] - tester_performance__3[[#This Row],[pre-handle-timestamp]]) / 1000000</f>
        <v>1.2289000000000001</v>
      </c>
    </row>
    <row r="6547" spans="1:6" hidden="1" x14ac:dyDescent="0.25">
      <c r="A6547" s="1" t="s">
        <v>5</v>
      </c>
      <c r="B6547" s="1" t="s">
        <v>15</v>
      </c>
      <c r="C6547">
        <v>200</v>
      </c>
      <c r="D6547">
        <v>110262632076300</v>
      </c>
      <c r="E6547">
        <v>110262633063300</v>
      </c>
      <c r="F6547">
        <f>(tester_performance__3[[#This Row],[post-handle-timestamp]] - tester_performance__3[[#This Row],[pre-handle-timestamp]]) / 1000000</f>
        <v>0.98699999999999999</v>
      </c>
    </row>
    <row r="6548" spans="1:6" hidden="1" x14ac:dyDescent="0.25">
      <c r="A6548" s="1" t="s">
        <v>5</v>
      </c>
      <c r="B6548" s="1" t="s">
        <v>10</v>
      </c>
      <c r="C6548">
        <v>200</v>
      </c>
      <c r="D6548">
        <v>110262634092300</v>
      </c>
      <c r="E6548">
        <v>110262634905000</v>
      </c>
      <c r="F6548">
        <f>(tester_performance__3[[#This Row],[post-handle-timestamp]] - tester_performance__3[[#This Row],[pre-handle-timestamp]]) / 1000000</f>
        <v>0.81269999999999998</v>
      </c>
    </row>
    <row r="6549" spans="1:6" hidden="1" x14ac:dyDescent="0.25">
      <c r="A6549" s="1" t="s">
        <v>5</v>
      </c>
      <c r="B6549" s="1" t="s">
        <v>11</v>
      </c>
      <c r="C6549">
        <v>200</v>
      </c>
      <c r="D6549">
        <v>110262635857000</v>
      </c>
      <c r="E6549">
        <v>110262636730000</v>
      </c>
      <c r="F6549">
        <f>(tester_performance__3[[#This Row],[post-handle-timestamp]] - tester_performance__3[[#This Row],[pre-handle-timestamp]]) / 1000000</f>
        <v>0.873</v>
      </c>
    </row>
    <row r="6550" spans="1:6" hidden="1" x14ac:dyDescent="0.25">
      <c r="A6550" s="1" t="s">
        <v>5</v>
      </c>
      <c r="B6550" s="1" t="s">
        <v>12</v>
      </c>
      <c r="C6550">
        <v>200</v>
      </c>
      <c r="D6550">
        <v>110262638049500</v>
      </c>
      <c r="E6550">
        <v>110262639108300</v>
      </c>
      <c r="F6550">
        <f>(tester_performance__3[[#This Row],[post-handle-timestamp]] - tester_performance__3[[#This Row],[pre-handle-timestamp]]) / 1000000</f>
        <v>1.0588</v>
      </c>
    </row>
    <row r="6551" spans="1:6" hidden="1" x14ac:dyDescent="0.25">
      <c r="A6551" s="1" t="s">
        <v>5</v>
      </c>
      <c r="B6551" s="1" t="s">
        <v>19</v>
      </c>
      <c r="C6551">
        <v>200</v>
      </c>
      <c r="D6551">
        <v>110262640245700</v>
      </c>
      <c r="E6551">
        <v>110262641156700</v>
      </c>
      <c r="F6551">
        <f>(tester_performance__3[[#This Row],[post-handle-timestamp]] - tester_performance__3[[#This Row],[pre-handle-timestamp]]) / 1000000</f>
        <v>0.91100000000000003</v>
      </c>
    </row>
    <row r="6552" spans="1:6" hidden="1" x14ac:dyDescent="0.25">
      <c r="A6552" s="1" t="s">
        <v>5</v>
      </c>
      <c r="B6552" s="1" t="s">
        <v>13</v>
      </c>
      <c r="C6552">
        <v>200</v>
      </c>
      <c r="D6552">
        <v>110262642506100</v>
      </c>
      <c r="E6552">
        <v>110262643442100</v>
      </c>
      <c r="F6552">
        <f>(tester_performance__3[[#This Row],[post-handle-timestamp]] - tester_performance__3[[#This Row],[pre-handle-timestamp]]) / 1000000</f>
        <v>0.93600000000000005</v>
      </c>
    </row>
    <row r="6553" spans="1:6" hidden="1" x14ac:dyDescent="0.25">
      <c r="A6553" s="1" t="s">
        <v>5</v>
      </c>
      <c r="B6553" s="1" t="s">
        <v>14</v>
      </c>
      <c r="C6553">
        <v>200</v>
      </c>
      <c r="D6553">
        <v>110262644436200</v>
      </c>
      <c r="E6553">
        <v>110262645266000</v>
      </c>
      <c r="F6553">
        <f>(tester_performance__3[[#This Row],[post-handle-timestamp]] - tester_performance__3[[#This Row],[pre-handle-timestamp]]) / 1000000</f>
        <v>0.82979999999999998</v>
      </c>
    </row>
    <row r="6554" spans="1:6" hidden="1" x14ac:dyDescent="0.25">
      <c r="A6554" s="1" t="s">
        <v>5</v>
      </c>
      <c r="B6554" s="1" t="s">
        <v>16</v>
      </c>
      <c r="C6554">
        <v>200</v>
      </c>
      <c r="D6554">
        <v>110262646925600</v>
      </c>
      <c r="E6554">
        <v>110262648054800</v>
      </c>
      <c r="F6554">
        <f>(tester_performance__3[[#This Row],[post-handle-timestamp]] - tester_performance__3[[#This Row],[pre-handle-timestamp]]) / 1000000</f>
        <v>1.1292</v>
      </c>
    </row>
    <row r="6555" spans="1:6" hidden="1" x14ac:dyDescent="0.25">
      <c r="A6555" s="1" t="s">
        <v>5</v>
      </c>
      <c r="B6555" s="1" t="s">
        <v>17</v>
      </c>
      <c r="C6555">
        <v>200</v>
      </c>
      <c r="D6555">
        <v>110262649556800</v>
      </c>
      <c r="E6555">
        <v>110262650345500</v>
      </c>
      <c r="F6555">
        <f>(tester_performance__3[[#This Row],[post-handle-timestamp]] - tester_performance__3[[#This Row],[pre-handle-timestamp]]) / 1000000</f>
        <v>0.78869999999999996</v>
      </c>
    </row>
    <row r="6556" spans="1:6" hidden="1" x14ac:dyDescent="0.25">
      <c r="A6556" s="1" t="s">
        <v>5</v>
      </c>
      <c r="B6556" s="1" t="s">
        <v>18</v>
      </c>
      <c r="C6556">
        <v>200</v>
      </c>
      <c r="D6556">
        <v>110262651756900</v>
      </c>
      <c r="E6556">
        <v>110262652443000</v>
      </c>
      <c r="F6556">
        <f>(tester_performance__3[[#This Row],[post-handle-timestamp]] - tester_performance__3[[#This Row],[pre-handle-timestamp]]) / 1000000</f>
        <v>0.68610000000000004</v>
      </c>
    </row>
    <row r="6557" spans="1:6" hidden="1" x14ac:dyDescent="0.25">
      <c r="A6557" s="1" t="s">
        <v>5</v>
      </c>
      <c r="B6557" s="1" t="s">
        <v>21</v>
      </c>
      <c r="C6557">
        <v>200</v>
      </c>
      <c r="D6557">
        <v>110262653366700</v>
      </c>
      <c r="E6557">
        <v>110262654789500</v>
      </c>
      <c r="F6557">
        <f>(tester_performance__3[[#This Row],[post-handle-timestamp]] - tester_performance__3[[#This Row],[pre-handle-timestamp]]) / 1000000</f>
        <v>1.4228000000000001</v>
      </c>
    </row>
    <row r="6558" spans="1:6" hidden="1" x14ac:dyDescent="0.25">
      <c r="A6558" s="1" t="s">
        <v>5</v>
      </c>
      <c r="B6558" s="1" t="s">
        <v>20</v>
      </c>
      <c r="C6558">
        <v>200</v>
      </c>
      <c r="D6558">
        <v>110262660365500</v>
      </c>
      <c r="E6558">
        <v>110262661949900</v>
      </c>
      <c r="F6558">
        <f>(tester_performance__3[[#This Row],[post-handle-timestamp]] - tester_performance__3[[#This Row],[pre-handle-timestamp]]) / 1000000</f>
        <v>1.5844</v>
      </c>
    </row>
    <row r="6559" spans="1:6" x14ac:dyDescent="0.25">
      <c r="A6559" s="1" t="s">
        <v>25</v>
      </c>
      <c r="B6559" s="1" t="s">
        <v>24</v>
      </c>
      <c r="C6559">
        <v>302</v>
      </c>
      <c r="D6559">
        <v>110262664102200</v>
      </c>
      <c r="E6559">
        <v>110262669906600</v>
      </c>
      <c r="F6559">
        <f>(tester_performance__3[[#This Row],[post-handle-timestamp]] - tester_performance__3[[#This Row],[pre-handle-timestamp]]) / 1000000</f>
        <v>5.8044000000000002</v>
      </c>
    </row>
    <row r="6560" spans="1:6" x14ac:dyDescent="0.25">
      <c r="A6560" s="1" t="s">
        <v>5</v>
      </c>
      <c r="B6560" s="1" t="s">
        <v>6</v>
      </c>
      <c r="C6560">
        <v>302</v>
      </c>
      <c r="D6560">
        <v>110262671167900</v>
      </c>
      <c r="E6560">
        <v>110262672271400</v>
      </c>
      <c r="F6560">
        <f>(tester_performance__3[[#This Row],[post-handle-timestamp]] - tester_performance__3[[#This Row],[pre-handle-timestamp]]) / 1000000</f>
        <v>1.1034999999999999</v>
      </c>
    </row>
    <row r="6561" spans="1:6" x14ac:dyDescent="0.25">
      <c r="A6561" s="1" t="s">
        <v>5</v>
      </c>
      <c r="B6561" s="1" t="s">
        <v>7</v>
      </c>
      <c r="C6561">
        <v>200</v>
      </c>
      <c r="D6561">
        <v>110262673308300</v>
      </c>
      <c r="E6561">
        <v>110262674183900</v>
      </c>
      <c r="F6561">
        <f>(tester_performance__3[[#This Row],[post-handle-timestamp]] - tester_performance__3[[#This Row],[pre-handle-timestamp]]) / 1000000</f>
        <v>0.87560000000000004</v>
      </c>
    </row>
    <row r="6562" spans="1:6" hidden="1" x14ac:dyDescent="0.25">
      <c r="A6562" s="1" t="s">
        <v>5</v>
      </c>
      <c r="B6562" s="1" t="s">
        <v>8</v>
      </c>
      <c r="C6562">
        <v>200</v>
      </c>
      <c r="D6562">
        <v>110262709468900</v>
      </c>
      <c r="E6562">
        <v>110262710731200</v>
      </c>
      <c r="F6562">
        <f>(tester_performance__3[[#This Row],[post-handle-timestamp]] - tester_performance__3[[#This Row],[pre-handle-timestamp]]) / 1000000</f>
        <v>1.2623</v>
      </c>
    </row>
    <row r="6563" spans="1:6" hidden="1" x14ac:dyDescent="0.25">
      <c r="A6563" s="1" t="s">
        <v>5</v>
      </c>
      <c r="B6563" s="1" t="s">
        <v>14</v>
      </c>
      <c r="C6563">
        <v>200</v>
      </c>
      <c r="D6563">
        <v>110262712067200</v>
      </c>
      <c r="E6563">
        <v>110262712992900</v>
      </c>
      <c r="F6563">
        <f>(tester_performance__3[[#This Row],[post-handle-timestamp]] - tester_performance__3[[#This Row],[pre-handle-timestamp]]) / 1000000</f>
        <v>0.92569999999999997</v>
      </c>
    </row>
    <row r="6564" spans="1:6" hidden="1" x14ac:dyDescent="0.25">
      <c r="A6564" s="1" t="s">
        <v>5</v>
      </c>
      <c r="B6564" s="1" t="s">
        <v>9</v>
      </c>
      <c r="C6564">
        <v>200</v>
      </c>
      <c r="D6564">
        <v>110262714373400</v>
      </c>
      <c r="E6564">
        <v>110262715621700</v>
      </c>
      <c r="F6564">
        <f>(tester_performance__3[[#This Row],[post-handle-timestamp]] - tester_performance__3[[#This Row],[pre-handle-timestamp]]) / 1000000</f>
        <v>1.2483</v>
      </c>
    </row>
    <row r="6565" spans="1:6" hidden="1" x14ac:dyDescent="0.25">
      <c r="A6565" s="1" t="s">
        <v>5</v>
      </c>
      <c r="B6565" s="1" t="s">
        <v>10</v>
      </c>
      <c r="C6565">
        <v>200</v>
      </c>
      <c r="D6565">
        <v>110262717063000</v>
      </c>
      <c r="E6565">
        <v>110262718342700</v>
      </c>
      <c r="F6565">
        <f>(tester_performance__3[[#This Row],[post-handle-timestamp]] - tester_performance__3[[#This Row],[pre-handle-timestamp]]) / 1000000</f>
        <v>1.2797000000000001</v>
      </c>
    </row>
    <row r="6566" spans="1:6" hidden="1" x14ac:dyDescent="0.25">
      <c r="A6566" s="1" t="s">
        <v>5</v>
      </c>
      <c r="B6566" s="1" t="s">
        <v>11</v>
      </c>
      <c r="C6566">
        <v>200</v>
      </c>
      <c r="D6566">
        <v>110262719450100</v>
      </c>
      <c r="E6566">
        <v>110262720599000</v>
      </c>
      <c r="F6566">
        <f>(tester_performance__3[[#This Row],[post-handle-timestamp]] - tester_performance__3[[#This Row],[pre-handle-timestamp]]) / 1000000</f>
        <v>1.1489</v>
      </c>
    </row>
    <row r="6567" spans="1:6" hidden="1" x14ac:dyDescent="0.25">
      <c r="A6567" s="1" t="s">
        <v>5</v>
      </c>
      <c r="B6567" s="1" t="s">
        <v>12</v>
      </c>
      <c r="C6567">
        <v>200</v>
      </c>
      <c r="D6567">
        <v>110262721995100</v>
      </c>
      <c r="E6567">
        <v>110262722979900</v>
      </c>
      <c r="F6567">
        <f>(tester_performance__3[[#This Row],[post-handle-timestamp]] - tester_performance__3[[#This Row],[pre-handle-timestamp]]) / 1000000</f>
        <v>0.98480000000000001</v>
      </c>
    </row>
    <row r="6568" spans="1:6" hidden="1" x14ac:dyDescent="0.25">
      <c r="A6568" s="1" t="s">
        <v>5</v>
      </c>
      <c r="B6568" s="1" t="s">
        <v>13</v>
      </c>
      <c r="C6568">
        <v>200</v>
      </c>
      <c r="D6568">
        <v>110262724231300</v>
      </c>
      <c r="E6568">
        <v>110262725458700</v>
      </c>
      <c r="F6568">
        <f>(tester_performance__3[[#This Row],[post-handle-timestamp]] - tester_performance__3[[#This Row],[pre-handle-timestamp]]) / 1000000</f>
        <v>1.2274</v>
      </c>
    </row>
    <row r="6569" spans="1:6" hidden="1" x14ac:dyDescent="0.25">
      <c r="A6569" s="1" t="s">
        <v>5</v>
      </c>
      <c r="B6569" s="1" t="s">
        <v>15</v>
      </c>
      <c r="C6569">
        <v>200</v>
      </c>
      <c r="D6569">
        <v>110262726725300</v>
      </c>
      <c r="E6569">
        <v>110262727487300</v>
      </c>
      <c r="F6569">
        <f>(tester_performance__3[[#This Row],[post-handle-timestamp]] - tester_performance__3[[#This Row],[pre-handle-timestamp]]) / 1000000</f>
        <v>0.76200000000000001</v>
      </c>
    </row>
    <row r="6570" spans="1:6" hidden="1" x14ac:dyDescent="0.25">
      <c r="A6570" s="1" t="s">
        <v>5</v>
      </c>
      <c r="B6570" s="1" t="s">
        <v>16</v>
      </c>
      <c r="C6570">
        <v>200</v>
      </c>
      <c r="D6570">
        <v>110262728432900</v>
      </c>
      <c r="E6570">
        <v>110262729511600</v>
      </c>
      <c r="F6570">
        <f>(tester_performance__3[[#This Row],[post-handle-timestamp]] - tester_performance__3[[#This Row],[pre-handle-timestamp]]) / 1000000</f>
        <v>1.0787</v>
      </c>
    </row>
    <row r="6571" spans="1:6" hidden="1" x14ac:dyDescent="0.25">
      <c r="A6571" s="1" t="s">
        <v>5</v>
      </c>
      <c r="B6571" s="1" t="s">
        <v>17</v>
      </c>
      <c r="C6571">
        <v>200</v>
      </c>
      <c r="D6571">
        <v>110262730969000</v>
      </c>
      <c r="E6571">
        <v>110262731881800</v>
      </c>
      <c r="F6571">
        <f>(tester_performance__3[[#This Row],[post-handle-timestamp]] - tester_performance__3[[#This Row],[pre-handle-timestamp]]) / 1000000</f>
        <v>0.91279999999999994</v>
      </c>
    </row>
    <row r="6572" spans="1:6" hidden="1" x14ac:dyDescent="0.25">
      <c r="A6572" s="1" t="s">
        <v>5</v>
      </c>
      <c r="B6572" s="1" t="s">
        <v>18</v>
      </c>
      <c r="C6572">
        <v>200</v>
      </c>
      <c r="D6572">
        <v>110262734406500</v>
      </c>
      <c r="E6572">
        <v>110262735254500</v>
      </c>
      <c r="F6572">
        <f>(tester_performance__3[[#This Row],[post-handle-timestamp]] - tester_performance__3[[#This Row],[pre-handle-timestamp]]) / 1000000</f>
        <v>0.84799999999999998</v>
      </c>
    </row>
    <row r="6573" spans="1:6" hidden="1" x14ac:dyDescent="0.25">
      <c r="A6573" s="1" t="s">
        <v>5</v>
      </c>
      <c r="B6573" s="1" t="s">
        <v>19</v>
      </c>
      <c r="C6573">
        <v>200</v>
      </c>
      <c r="D6573">
        <v>110262736234900</v>
      </c>
      <c r="E6573">
        <v>110262736935400</v>
      </c>
      <c r="F6573">
        <f>(tester_performance__3[[#This Row],[post-handle-timestamp]] - tester_performance__3[[#This Row],[pre-handle-timestamp]]) / 1000000</f>
        <v>0.70050000000000001</v>
      </c>
    </row>
    <row r="6574" spans="1:6" hidden="1" x14ac:dyDescent="0.25">
      <c r="A6574" s="1" t="s">
        <v>5</v>
      </c>
      <c r="B6574" s="1" t="s">
        <v>21</v>
      </c>
      <c r="C6574">
        <v>200</v>
      </c>
      <c r="D6574">
        <v>110262738239700</v>
      </c>
      <c r="E6574">
        <v>110262739913800</v>
      </c>
      <c r="F6574">
        <f>(tester_performance__3[[#This Row],[post-handle-timestamp]] - tester_performance__3[[#This Row],[pre-handle-timestamp]]) / 1000000</f>
        <v>1.6740999999999999</v>
      </c>
    </row>
    <row r="6575" spans="1:6" hidden="1" x14ac:dyDescent="0.25">
      <c r="A6575" s="1" t="s">
        <v>5</v>
      </c>
      <c r="B6575" s="1" t="s">
        <v>20</v>
      </c>
      <c r="C6575">
        <v>200</v>
      </c>
      <c r="D6575">
        <v>110262743762800</v>
      </c>
      <c r="E6575">
        <v>110262745048300</v>
      </c>
      <c r="F6575">
        <f>(tester_performance__3[[#This Row],[post-handle-timestamp]] - tester_performance__3[[#This Row],[pre-handle-timestamp]]) / 1000000</f>
        <v>1.2855000000000001</v>
      </c>
    </row>
    <row r="6576" spans="1:6" x14ac:dyDescent="0.25">
      <c r="A6576" s="1" t="s">
        <v>5</v>
      </c>
      <c r="B6576" s="1" t="s">
        <v>26</v>
      </c>
      <c r="C6576">
        <v>200</v>
      </c>
      <c r="D6576">
        <v>110262747673800</v>
      </c>
      <c r="E6576">
        <v>110262772829200</v>
      </c>
      <c r="F6576">
        <f>(tester_performance__3[[#This Row],[post-handle-timestamp]] - tester_performance__3[[#This Row],[pre-handle-timestamp]]) / 1000000</f>
        <v>25.1554</v>
      </c>
    </row>
    <row r="6577" spans="1:6" hidden="1" x14ac:dyDescent="0.25">
      <c r="A6577" s="1" t="s">
        <v>5</v>
      </c>
      <c r="B6577" s="1" t="s">
        <v>8</v>
      </c>
      <c r="C6577">
        <v>200</v>
      </c>
      <c r="D6577">
        <v>110263372254000</v>
      </c>
      <c r="E6577">
        <v>110263373221800</v>
      </c>
      <c r="F6577">
        <f>(tester_performance__3[[#This Row],[post-handle-timestamp]] - tester_performance__3[[#This Row],[pre-handle-timestamp]]) / 1000000</f>
        <v>0.96779999999999999</v>
      </c>
    </row>
    <row r="6578" spans="1:6" hidden="1" x14ac:dyDescent="0.25">
      <c r="A6578" s="1" t="s">
        <v>5</v>
      </c>
      <c r="B6578" s="1" t="s">
        <v>9</v>
      </c>
      <c r="C6578">
        <v>200</v>
      </c>
      <c r="D6578">
        <v>110263374238100</v>
      </c>
      <c r="E6578">
        <v>110263374951800</v>
      </c>
      <c r="F6578">
        <f>(tester_performance__3[[#This Row],[post-handle-timestamp]] - tester_performance__3[[#This Row],[pre-handle-timestamp]]) / 1000000</f>
        <v>0.7137</v>
      </c>
    </row>
    <row r="6579" spans="1:6" hidden="1" x14ac:dyDescent="0.25">
      <c r="A6579" s="1" t="s">
        <v>5</v>
      </c>
      <c r="B6579" s="1" t="s">
        <v>15</v>
      </c>
      <c r="C6579">
        <v>200</v>
      </c>
      <c r="D6579">
        <v>110263375972600</v>
      </c>
      <c r="E6579">
        <v>110263376731000</v>
      </c>
      <c r="F6579">
        <f>(tester_performance__3[[#This Row],[post-handle-timestamp]] - tester_performance__3[[#This Row],[pre-handle-timestamp]]) / 1000000</f>
        <v>0.75839999999999996</v>
      </c>
    </row>
    <row r="6580" spans="1:6" hidden="1" x14ac:dyDescent="0.25">
      <c r="A6580" s="1" t="s">
        <v>5</v>
      </c>
      <c r="B6580" s="1" t="s">
        <v>10</v>
      </c>
      <c r="C6580">
        <v>200</v>
      </c>
      <c r="D6580">
        <v>110263377485600</v>
      </c>
      <c r="E6580">
        <v>110263378150300</v>
      </c>
      <c r="F6580">
        <f>(tester_performance__3[[#This Row],[post-handle-timestamp]] - tester_performance__3[[#This Row],[pre-handle-timestamp]]) / 1000000</f>
        <v>0.66469999999999996</v>
      </c>
    </row>
    <row r="6581" spans="1:6" hidden="1" x14ac:dyDescent="0.25">
      <c r="A6581" s="1" t="s">
        <v>5</v>
      </c>
      <c r="B6581" s="1" t="s">
        <v>11</v>
      </c>
      <c r="C6581">
        <v>200</v>
      </c>
      <c r="D6581">
        <v>110263378876000</v>
      </c>
      <c r="E6581">
        <v>110263379534900</v>
      </c>
      <c r="F6581">
        <f>(tester_performance__3[[#This Row],[post-handle-timestamp]] - tester_performance__3[[#This Row],[pre-handle-timestamp]]) / 1000000</f>
        <v>0.65890000000000004</v>
      </c>
    </row>
    <row r="6582" spans="1:6" hidden="1" x14ac:dyDescent="0.25">
      <c r="A6582" s="1" t="s">
        <v>5</v>
      </c>
      <c r="B6582" s="1" t="s">
        <v>12</v>
      </c>
      <c r="C6582">
        <v>200</v>
      </c>
      <c r="D6582">
        <v>110263380642300</v>
      </c>
      <c r="E6582">
        <v>110263381791300</v>
      </c>
      <c r="F6582">
        <f>(tester_performance__3[[#This Row],[post-handle-timestamp]] - tester_performance__3[[#This Row],[pre-handle-timestamp]]) / 1000000</f>
        <v>1.149</v>
      </c>
    </row>
    <row r="6583" spans="1:6" hidden="1" x14ac:dyDescent="0.25">
      <c r="A6583" s="1" t="s">
        <v>5</v>
      </c>
      <c r="B6583" s="1" t="s">
        <v>13</v>
      </c>
      <c r="C6583">
        <v>200</v>
      </c>
      <c r="D6583">
        <v>110263382946800</v>
      </c>
      <c r="E6583">
        <v>110263384102700</v>
      </c>
      <c r="F6583">
        <f>(tester_performance__3[[#This Row],[post-handle-timestamp]] - tester_performance__3[[#This Row],[pre-handle-timestamp]]) / 1000000</f>
        <v>1.1558999999999999</v>
      </c>
    </row>
    <row r="6584" spans="1:6" hidden="1" x14ac:dyDescent="0.25">
      <c r="A6584" s="1" t="s">
        <v>5</v>
      </c>
      <c r="B6584" s="1" t="s">
        <v>14</v>
      </c>
      <c r="C6584">
        <v>200</v>
      </c>
      <c r="D6584">
        <v>110263385189000</v>
      </c>
      <c r="E6584">
        <v>110263386570400</v>
      </c>
      <c r="F6584">
        <f>(tester_performance__3[[#This Row],[post-handle-timestamp]] - tester_performance__3[[#This Row],[pre-handle-timestamp]]) / 1000000</f>
        <v>1.3814</v>
      </c>
    </row>
    <row r="6585" spans="1:6" hidden="1" x14ac:dyDescent="0.25">
      <c r="A6585" s="1" t="s">
        <v>5</v>
      </c>
      <c r="B6585" s="1" t="s">
        <v>16</v>
      </c>
      <c r="C6585">
        <v>200</v>
      </c>
      <c r="D6585">
        <v>110263388356900</v>
      </c>
      <c r="E6585">
        <v>110263389224300</v>
      </c>
      <c r="F6585">
        <f>(tester_performance__3[[#This Row],[post-handle-timestamp]] - tester_performance__3[[#This Row],[pre-handle-timestamp]]) / 1000000</f>
        <v>0.86739999999999995</v>
      </c>
    </row>
    <row r="6586" spans="1:6" hidden="1" x14ac:dyDescent="0.25">
      <c r="A6586" s="1" t="s">
        <v>5</v>
      </c>
      <c r="B6586" s="1" t="s">
        <v>17</v>
      </c>
      <c r="C6586">
        <v>200</v>
      </c>
      <c r="D6586">
        <v>110263390546000</v>
      </c>
      <c r="E6586">
        <v>110263391395400</v>
      </c>
      <c r="F6586">
        <f>(tester_performance__3[[#This Row],[post-handle-timestamp]] - tester_performance__3[[#This Row],[pre-handle-timestamp]]) / 1000000</f>
        <v>0.84940000000000004</v>
      </c>
    </row>
    <row r="6587" spans="1:6" hidden="1" x14ac:dyDescent="0.25">
      <c r="A6587" s="1" t="s">
        <v>5</v>
      </c>
      <c r="B6587" s="1" t="s">
        <v>18</v>
      </c>
      <c r="C6587">
        <v>200</v>
      </c>
      <c r="D6587">
        <v>110263392904600</v>
      </c>
      <c r="E6587">
        <v>110263393675300</v>
      </c>
      <c r="F6587">
        <f>(tester_performance__3[[#This Row],[post-handle-timestamp]] - tester_performance__3[[#This Row],[pre-handle-timestamp]]) / 1000000</f>
        <v>0.77070000000000005</v>
      </c>
    </row>
    <row r="6588" spans="1:6" hidden="1" x14ac:dyDescent="0.25">
      <c r="A6588" s="1" t="s">
        <v>5</v>
      </c>
      <c r="B6588" s="1" t="s">
        <v>19</v>
      </c>
      <c r="C6588">
        <v>200</v>
      </c>
      <c r="D6588">
        <v>110263394841900</v>
      </c>
      <c r="E6588">
        <v>110263396027400</v>
      </c>
      <c r="F6588">
        <f>(tester_performance__3[[#This Row],[post-handle-timestamp]] - tester_performance__3[[#This Row],[pre-handle-timestamp]]) / 1000000</f>
        <v>1.1855</v>
      </c>
    </row>
    <row r="6589" spans="1:6" hidden="1" x14ac:dyDescent="0.25">
      <c r="A6589" s="1" t="s">
        <v>5</v>
      </c>
      <c r="B6589" s="1" t="s">
        <v>21</v>
      </c>
      <c r="C6589">
        <v>200</v>
      </c>
      <c r="D6589">
        <v>110263397103400</v>
      </c>
      <c r="E6589">
        <v>110263398136800</v>
      </c>
      <c r="F6589">
        <f>(tester_performance__3[[#This Row],[post-handle-timestamp]] - tester_performance__3[[#This Row],[pre-handle-timestamp]]) / 1000000</f>
        <v>1.0334000000000001</v>
      </c>
    </row>
    <row r="6590" spans="1:6" hidden="1" x14ac:dyDescent="0.25">
      <c r="A6590" s="1" t="s">
        <v>5</v>
      </c>
      <c r="B6590" s="1" t="s">
        <v>20</v>
      </c>
      <c r="C6590">
        <v>200</v>
      </c>
      <c r="D6590">
        <v>110263401389000</v>
      </c>
      <c r="E6590">
        <v>110263402869800</v>
      </c>
      <c r="F6590">
        <f>(tester_performance__3[[#This Row],[post-handle-timestamp]] - tester_performance__3[[#This Row],[pre-handle-timestamp]]) / 1000000</f>
        <v>1.4807999999999999</v>
      </c>
    </row>
    <row r="6591" spans="1:6" hidden="1" x14ac:dyDescent="0.25">
      <c r="A6591" s="1" t="s">
        <v>5</v>
      </c>
      <c r="B6591" s="1" t="s">
        <v>27</v>
      </c>
      <c r="C6591">
        <v>200</v>
      </c>
      <c r="D6591">
        <v>110263405071200</v>
      </c>
      <c r="E6591">
        <v>110263405869100</v>
      </c>
      <c r="F6591">
        <f>(tester_performance__3[[#This Row],[post-handle-timestamp]] - tester_performance__3[[#This Row],[pre-handle-timestamp]]) / 1000000</f>
        <v>0.79790000000000005</v>
      </c>
    </row>
    <row r="6592" spans="1:6" x14ac:dyDescent="0.25">
      <c r="A6592" s="1" t="s">
        <v>5</v>
      </c>
      <c r="B6592" s="1" t="s">
        <v>30</v>
      </c>
      <c r="C6592">
        <v>200</v>
      </c>
      <c r="D6592">
        <v>110263407732400</v>
      </c>
      <c r="E6592">
        <v>110263414930900</v>
      </c>
      <c r="F6592">
        <f>(tester_performance__3[[#This Row],[post-handle-timestamp]] - tester_performance__3[[#This Row],[pre-handle-timestamp]]) / 1000000</f>
        <v>7.1985000000000001</v>
      </c>
    </row>
    <row r="6593" spans="1:6" hidden="1" x14ac:dyDescent="0.25">
      <c r="A6593" s="1" t="s">
        <v>5</v>
      </c>
      <c r="B6593" s="1" t="s">
        <v>8</v>
      </c>
      <c r="C6593">
        <v>200</v>
      </c>
      <c r="D6593">
        <v>110263550642200</v>
      </c>
      <c r="E6593">
        <v>110263551438300</v>
      </c>
      <c r="F6593">
        <f>(tester_performance__3[[#This Row],[post-handle-timestamp]] - tester_performance__3[[#This Row],[pre-handle-timestamp]]) / 1000000</f>
        <v>0.79610000000000003</v>
      </c>
    </row>
    <row r="6594" spans="1:6" hidden="1" x14ac:dyDescent="0.25">
      <c r="A6594" s="1" t="s">
        <v>5</v>
      </c>
      <c r="B6594" s="1" t="s">
        <v>9</v>
      </c>
      <c r="C6594">
        <v>200</v>
      </c>
      <c r="D6594">
        <v>110263552363100</v>
      </c>
      <c r="E6594">
        <v>110263553097400</v>
      </c>
      <c r="F6594">
        <f>(tester_performance__3[[#This Row],[post-handle-timestamp]] - tester_performance__3[[#This Row],[pre-handle-timestamp]]) / 1000000</f>
        <v>0.73429999999999995</v>
      </c>
    </row>
    <row r="6595" spans="1:6" hidden="1" x14ac:dyDescent="0.25">
      <c r="A6595" s="1" t="s">
        <v>5</v>
      </c>
      <c r="B6595" s="1" t="s">
        <v>10</v>
      </c>
      <c r="C6595">
        <v>200</v>
      </c>
      <c r="D6595">
        <v>110263554473500</v>
      </c>
      <c r="E6595">
        <v>110263555387100</v>
      </c>
      <c r="F6595">
        <f>(tester_performance__3[[#This Row],[post-handle-timestamp]] - tester_performance__3[[#This Row],[pre-handle-timestamp]]) / 1000000</f>
        <v>0.91359999999999997</v>
      </c>
    </row>
    <row r="6596" spans="1:6" hidden="1" x14ac:dyDescent="0.25">
      <c r="A6596" s="1" t="s">
        <v>5</v>
      </c>
      <c r="B6596" s="1" t="s">
        <v>11</v>
      </c>
      <c r="C6596">
        <v>200</v>
      </c>
      <c r="D6596">
        <v>110263556616800</v>
      </c>
      <c r="E6596">
        <v>110263557754300</v>
      </c>
      <c r="F6596">
        <f>(tester_performance__3[[#This Row],[post-handle-timestamp]] - tester_performance__3[[#This Row],[pre-handle-timestamp]]) / 1000000</f>
        <v>1.1375</v>
      </c>
    </row>
    <row r="6597" spans="1:6" hidden="1" x14ac:dyDescent="0.25">
      <c r="A6597" s="1" t="s">
        <v>5</v>
      </c>
      <c r="B6597" s="1" t="s">
        <v>12</v>
      </c>
      <c r="C6597">
        <v>200</v>
      </c>
      <c r="D6597">
        <v>110263558930500</v>
      </c>
      <c r="E6597">
        <v>110263559989900</v>
      </c>
      <c r="F6597">
        <f>(tester_performance__3[[#This Row],[post-handle-timestamp]] - tester_performance__3[[#This Row],[pre-handle-timestamp]]) / 1000000</f>
        <v>1.0593999999999999</v>
      </c>
    </row>
    <row r="6598" spans="1:6" hidden="1" x14ac:dyDescent="0.25">
      <c r="A6598" s="1" t="s">
        <v>5</v>
      </c>
      <c r="B6598" s="1" t="s">
        <v>13</v>
      </c>
      <c r="C6598">
        <v>200</v>
      </c>
      <c r="D6598">
        <v>110263560993700</v>
      </c>
      <c r="E6598">
        <v>110263562051900</v>
      </c>
      <c r="F6598">
        <f>(tester_performance__3[[#This Row],[post-handle-timestamp]] - tester_performance__3[[#This Row],[pre-handle-timestamp]]) / 1000000</f>
        <v>1.0582</v>
      </c>
    </row>
    <row r="6599" spans="1:6" hidden="1" x14ac:dyDescent="0.25">
      <c r="A6599" s="1" t="s">
        <v>5</v>
      </c>
      <c r="B6599" s="1" t="s">
        <v>14</v>
      </c>
      <c r="C6599">
        <v>200</v>
      </c>
      <c r="D6599">
        <v>110263563077700</v>
      </c>
      <c r="E6599">
        <v>110263564267300</v>
      </c>
      <c r="F6599">
        <f>(tester_performance__3[[#This Row],[post-handle-timestamp]] - tester_performance__3[[#This Row],[pre-handle-timestamp]]) / 1000000</f>
        <v>1.1896</v>
      </c>
    </row>
    <row r="6600" spans="1:6" hidden="1" x14ac:dyDescent="0.25">
      <c r="A6600" s="1" t="s">
        <v>5</v>
      </c>
      <c r="B6600" s="1" t="s">
        <v>15</v>
      </c>
      <c r="C6600">
        <v>200</v>
      </c>
      <c r="D6600">
        <v>110263565844800</v>
      </c>
      <c r="E6600">
        <v>110263566948000</v>
      </c>
      <c r="F6600">
        <f>(tester_performance__3[[#This Row],[post-handle-timestamp]] - tester_performance__3[[#This Row],[pre-handle-timestamp]]) / 1000000</f>
        <v>1.1032</v>
      </c>
    </row>
    <row r="6601" spans="1:6" hidden="1" x14ac:dyDescent="0.25">
      <c r="A6601" s="1" t="s">
        <v>5</v>
      </c>
      <c r="B6601" s="1" t="s">
        <v>16</v>
      </c>
      <c r="C6601">
        <v>200</v>
      </c>
      <c r="D6601">
        <v>110263567913200</v>
      </c>
      <c r="E6601">
        <v>110263568715000</v>
      </c>
      <c r="F6601">
        <f>(tester_performance__3[[#This Row],[post-handle-timestamp]] - tester_performance__3[[#This Row],[pre-handle-timestamp]]) / 1000000</f>
        <v>0.80179999999999996</v>
      </c>
    </row>
    <row r="6602" spans="1:6" hidden="1" x14ac:dyDescent="0.25">
      <c r="A6602" s="1" t="s">
        <v>5</v>
      </c>
      <c r="B6602" s="1" t="s">
        <v>17</v>
      </c>
      <c r="C6602">
        <v>200</v>
      </c>
      <c r="D6602">
        <v>110263570505700</v>
      </c>
      <c r="E6602">
        <v>110263571355300</v>
      </c>
      <c r="F6602">
        <f>(tester_performance__3[[#This Row],[post-handle-timestamp]] - tester_performance__3[[#This Row],[pre-handle-timestamp]]) / 1000000</f>
        <v>0.84960000000000002</v>
      </c>
    </row>
    <row r="6603" spans="1:6" hidden="1" x14ac:dyDescent="0.25">
      <c r="A6603" s="1" t="s">
        <v>5</v>
      </c>
      <c r="B6603" s="1" t="s">
        <v>18</v>
      </c>
      <c r="C6603">
        <v>200</v>
      </c>
      <c r="D6603">
        <v>110263573000400</v>
      </c>
      <c r="E6603">
        <v>110263574141900</v>
      </c>
      <c r="F6603">
        <f>(tester_performance__3[[#This Row],[post-handle-timestamp]] - tester_performance__3[[#This Row],[pre-handle-timestamp]]) / 1000000</f>
        <v>1.1415</v>
      </c>
    </row>
    <row r="6604" spans="1:6" hidden="1" x14ac:dyDescent="0.25">
      <c r="A6604" s="1" t="s">
        <v>5</v>
      </c>
      <c r="B6604" s="1" t="s">
        <v>19</v>
      </c>
      <c r="C6604">
        <v>200</v>
      </c>
      <c r="D6604">
        <v>110263575128600</v>
      </c>
      <c r="E6604">
        <v>110263575816300</v>
      </c>
      <c r="F6604">
        <f>(tester_performance__3[[#This Row],[post-handle-timestamp]] - tester_performance__3[[#This Row],[pre-handle-timestamp]]) / 1000000</f>
        <v>0.68769999999999998</v>
      </c>
    </row>
    <row r="6605" spans="1:6" hidden="1" x14ac:dyDescent="0.25">
      <c r="A6605" s="1" t="s">
        <v>5</v>
      </c>
      <c r="B6605" s="1" t="s">
        <v>21</v>
      </c>
      <c r="C6605">
        <v>200</v>
      </c>
      <c r="D6605">
        <v>110263576591600</v>
      </c>
      <c r="E6605">
        <v>110263577619900</v>
      </c>
      <c r="F6605">
        <f>(tester_performance__3[[#This Row],[post-handle-timestamp]] - tester_performance__3[[#This Row],[pre-handle-timestamp]]) / 1000000</f>
        <v>1.0283</v>
      </c>
    </row>
    <row r="6606" spans="1:6" hidden="1" x14ac:dyDescent="0.25">
      <c r="A6606" s="1" t="s">
        <v>5</v>
      </c>
      <c r="B6606" s="1" t="s">
        <v>20</v>
      </c>
      <c r="C6606">
        <v>200</v>
      </c>
      <c r="D6606">
        <v>110263580887100</v>
      </c>
      <c r="E6606">
        <v>110263582211100</v>
      </c>
      <c r="F6606">
        <f>(tester_performance__3[[#This Row],[post-handle-timestamp]] - tester_performance__3[[#This Row],[pre-handle-timestamp]]) / 1000000</f>
        <v>1.3240000000000001</v>
      </c>
    </row>
    <row r="6607" spans="1:6" x14ac:dyDescent="0.25">
      <c r="A6607" s="1" t="s">
        <v>5</v>
      </c>
      <c r="B6607" s="1" t="s">
        <v>31</v>
      </c>
      <c r="C6607">
        <v>200</v>
      </c>
      <c r="D6607">
        <v>110263584120100</v>
      </c>
      <c r="E6607">
        <v>110263588735000</v>
      </c>
      <c r="F6607">
        <f>(tester_performance__3[[#This Row],[post-handle-timestamp]] - tester_performance__3[[#This Row],[pre-handle-timestamp]]) / 1000000</f>
        <v>4.6148999999999996</v>
      </c>
    </row>
    <row r="6608" spans="1:6" hidden="1" x14ac:dyDescent="0.25">
      <c r="A6608" s="1" t="s">
        <v>5</v>
      </c>
      <c r="B6608" s="1" t="s">
        <v>8</v>
      </c>
      <c r="C6608">
        <v>200</v>
      </c>
      <c r="D6608">
        <v>110263678437400</v>
      </c>
      <c r="E6608">
        <v>110263679427500</v>
      </c>
      <c r="F6608">
        <f>(tester_performance__3[[#This Row],[post-handle-timestamp]] - tester_performance__3[[#This Row],[pre-handle-timestamp]]) / 1000000</f>
        <v>0.99009999999999998</v>
      </c>
    </row>
    <row r="6609" spans="1:6" hidden="1" x14ac:dyDescent="0.25">
      <c r="A6609" s="1" t="s">
        <v>5</v>
      </c>
      <c r="B6609" s="1" t="s">
        <v>9</v>
      </c>
      <c r="C6609">
        <v>200</v>
      </c>
      <c r="D6609">
        <v>110263680615600</v>
      </c>
      <c r="E6609">
        <v>110263681552000</v>
      </c>
      <c r="F6609">
        <f>(tester_performance__3[[#This Row],[post-handle-timestamp]] - tester_performance__3[[#This Row],[pre-handle-timestamp]]) / 1000000</f>
        <v>0.93640000000000001</v>
      </c>
    </row>
    <row r="6610" spans="1:6" hidden="1" x14ac:dyDescent="0.25">
      <c r="A6610" s="1" t="s">
        <v>5</v>
      </c>
      <c r="B6610" s="1" t="s">
        <v>10</v>
      </c>
      <c r="C6610">
        <v>200</v>
      </c>
      <c r="D6610">
        <v>110263683209900</v>
      </c>
      <c r="E6610">
        <v>110263684234500</v>
      </c>
      <c r="F6610">
        <f>(tester_performance__3[[#This Row],[post-handle-timestamp]] - tester_performance__3[[#This Row],[pre-handle-timestamp]]) / 1000000</f>
        <v>1.0246</v>
      </c>
    </row>
    <row r="6611" spans="1:6" hidden="1" x14ac:dyDescent="0.25">
      <c r="A6611" s="1" t="s">
        <v>5</v>
      </c>
      <c r="B6611" s="1" t="s">
        <v>11</v>
      </c>
      <c r="C6611">
        <v>200</v>
      </c>
      <c r="D6611">
        <v>110263685484100</v>
      </c>
      <c r="E6611">
        <v>110263686255300</v>
      </c>
      <c r="F6611">
        <f>(tester_performance__3[[#This Row],[post-handle-timestamp]] - tester_performance__3[[#This Row],[pre-handle-timestamp]]) / 1000000</f>
        <v>0.7712</v>
      </c>
    </row>
    <row r="6612" spans="1:6" hidden="1" x14ac:dyDescent="0.25">
      <c r="A6612" s="1" t="s">
        <v>5</v>
      </c>
      <c r="B6612" s="1" t="s">
        <v>12</v>
      </c>
      <c r="C6612">
        <v>200</v>
      </c>
      <c r="D6612">
        <v>110263687259300</v>
      </c>
      <c r="E6612">
        <v>110263688179900</v>
      </c>
      <c r="F6612">
        <f>(tester_performance__3[[#This Row],[post-handle-timestamp]] - tester_performance__3[[#This Row],[pre-handle-timestamp]]) / 1000000</f>
        <v>0.92059999999999997</v>
      </c>
    </row>
    <row r="6613" spans="1:6" hidden="1" x14ac:dyDescent="0.25">
      <c r="A6613" s="1" t="s">
        <v>5</v>
      </c>
      <c r="B6613" s="1" t="s">
        <v>13</v>
      </c>
      <c r="C6613">
        <v>200</v>
      </c>
      <c r="D6613">
        <v>110263689134400</v>
      </c>
      <c r="E6613">
        <v>110263689845700</v>
      </c>
      <c r="F6613">
        <f>(tester_performance__3[[#This Row],[post-handle-timestamp]] - tester_performance__3[[#This Row],[pre-handle-timestamp]]) / 1000000</f>
        <v>0.71130000000000004</v>
      </c>
    </row>
    <row r="6614" spans="1:6" hidden="1" x14ac:dyDescent="0.25">
      <c r="A6614" s="1" t="s">
        <v>5</v>
      </c>
      <c r="B6614" s="1" t="s">
        <v>14</v>
      </c>
      <c r="C6614">
        <v>200</v>
      </c>
      <c r="D6614">
        <v>110263690779500</v>
      </c>
      <c r="E6614">
        <v>110263691598000</v>
      </c>
      <c r="F6614">
        <f>(tester_performance__3[[#This Row],[post-handle-timestamp]] - tester_performance__3[[#This Row],[pre-handle-timestamp]]) / 1000000</f>
        <v>0.81850000000000001</v>
      </c>
    </row>
    <row r="6615" spans="1:6" hidden="1" x14ac:dyDescent="0.25">
      <c r="A6615" s="1" t="s">
        <v>5</v>
      </c>
      <c r="B6615" s="1" t="s">
        <v>15</v>
      </c>
      <c r="C6615">
        <v>200</v>
      </c>
      <c r="D6615">
        <v>110263693035600</v>
      </c>
      <c r="E6615">
        <v>110263694235500</v>
      </c>
      <c r="F6615">
        <f>(tester_performance__3[[#This Row],[post-handle-timestamp]] - tester_performance__3[[#This Row],[pre-handle-timestamp]]) / 1000000</f>
        <v>1.1999</v>
      </c>
    </row>
    <row r="6616" spans="1:6" hidden="1" x14ac:dyDescent="0.25">
      <c r="A6616" s="1" t="s">
        <v>5</v>
      </c>
      <c r="B6616" s="1" t="s">
        <v>16</v>
      </c>
      <c r="C6616">
        <v>200</v>
      </c>
      <c r="D6616">
        <v>110263695308500</v>
      </c>
      <c r="E6616">
        <v>110263696485500</v>
      </c>
      <c r="F6616">
        <f>(tester_performance__3[[#This Row],[post-handle-timestamp]] - tester_performance__3[[#This Row],[pre-handle-timestamp]]) / 1000000</f>
        <v>1.177</v>
      </c>
    </row>
    <row r="6617" spans="1:6" hidden="1" x14ac:dyDescent="0.25">
      <c r="A6617" s="1" t="s">
        <v>5</v>
      </c>
      <c r="B6617" s="1" t="s">
        <v>17</v>
      </c>
      <c r="C6617">
        <v>200</v>
      </c>
      <c r="D6617">
        <v>110263697894100</v>
      </c>
      <c r="E6617">
        <v>110263699003800</v>
      </c>
      <c r="F6617">
        <f>(tester_performance__3[[#This Row],[post-handle-timestamp]] - tester_performance__3[[#This Row],[pre-handle-timestamp]]) / 1000000</f>
        <v>1.1096999999999999</v>
      </c>
    </row>
    <row r="6618" spans="1:6" hidden="1" x14ac:dyDescent="0.25">
      <c r="A6618" s="1" t="s">
        <v>5</v>
      </c>
      <c r="B6618" s="1" t="s">
        <v>18</v>
      </c>
      <c r="C6618">
        <v>200</v>
      </c>
      <c r="D6618">
        <v>110263700458500</v>
      </c>
      <c r="E6618">
        <v>110263701472700</v>
      </c>
      <c r="F6618">
        <f>(tester_performance__3[[#This Row],[post-handle-timestamp]] - tester_performance__3[[#This Row],[pre-handle-timestamp]]) / 1000000</f>
        <v>1.0142</v>
      </c>
    </row>
    <row r="6619" spans="1:6" hidden="1" x14ac:dyDescent="0.25">
      <c r="A6619" s="1" t="s">
        <v>5</v>
      </c>
      <c r="B6619" s="1" t="s">
        <v>19</v>
      </c>
      <c r="C6619">
        <v>200</v>
      </c>
      <c r="D6619">
        <v>110263702328600</v>
      </c>
      <c r="E6619">
        <v>110263703327100</v>
      </c>
      <c r="F6619">
        <f>(tester_performance__3[[#This Row],[post-handle-timestamp]] - tester_performance__3[[#This Row],[pre-handle-timestamp]]) / 1000000</f>
        <v>0.99850000000000005</v>
      </c>
    </row>
    <row r="6620" spans="1:6" hidden="1" x14ac:dyDescent="0.25">
      <c r="A6620" s="1" t="s">
        <v>5</v>
      </c>
      <c r="B6620" s="1" t="s">
        <v>21</v>
      </c>
      <c r="C6620">
        <v>200</v>
      </c>
      <c r="D6620">
        <v>110263704202500</v>
      </c>
      <c r="E6620">
        <v>110263705538300</v>
      </c>
      <c r="F6620">
        <f>(tester_performance__3[[#This Row],[post-handle-timestamp]] - tester_performance__3[[#This Row],[pre-handle-timestamp]]) / 1000000</f>
        <v>1.3358000000000001</v>
      </c>
    </row>
    <row r="6621" spans="1:6" hidden="1" x14ac:dyDescent="0.25">
      <c r="A6621" s="1" t="s">
        <v>5</v>
      </c>
      <c r="B6621" s="1" t="s">
        <v>20</v>
      </c>
      <c r="C6621">
        <v>200</v>
      </c>
      <c r="D6621">
        <v>110263708785200</v>
      </c>
      <c r="E6621">
        <v>110263710103800</v>
      </c>
      <c r="F6621">
        <f>(tester_performance__3[[#This Row],[post-handle-timestamp]] - tester_performance__3[[#This Row],[pre-handle-timestamp]]) / 1000000</f>
        <v>1.3186</v>
      </c>
    </row>
    <row r="6622" spans="1:6" hidden="1" x14ac:dyDescent="0.25">
      <c r="A6622" s="1" t="s">
        <v>5</v>
      </c>
      <c r="B6622" s="1" t="s">
        <v>27</v>
      </c>
      <c r="C6622">
        <v>200</v>
      </c>
      <c r="D6622">
        <v>110263712434900</v>
      </c>
      <c r="E6622">
        <v>110263713515100</v>
      </c>
      <c r="F6622">
        <f>(tester_performance__3[[#This Row],[post-handle-timestamp]] - tester_performance__3[[#This Row],[pre-handle-timestamp]]) / 1000000</f>
        <v>1.0802</v>
      </c>
    </row>
    <row r="6623" spans="1:6" x14ac:dyDescent="0.25">
      <c r="A6623" s="1" t="s">
        <v>5</v>
      </c>
      <c r="B6623" s="1" t="s">
        <v>35</v>
      </c>
      <c r="C6623">
        <v>200</v>
      </c>
      <c r="D6623">
        <v>110263714870100</v>
      </c>
      <c r="E6623">
        <v>110263719337100</v>
      </c>
      <c r="F6623">
        <f>(tester_performance__3[[#This Row],[post-handle-timestamp]] - tester_performance__3[[#This Row],[pre-handle-timestamp]]) / 1000000</f>
        <v>4.4669999999999996</v>
      </c>
    </row>
    <row r="6624" spans="1:6" hidden="1" x14ac:dyDescent="0.25">
      <c r="A6624" s="1" t="s">
        <v>5</v>
      </c>
      <c r="B6624" s="1" t="s">
        <v>8</v>
      </c>
      <c r="C6624">
        <v>200</v>
      </c>
      <c r="D6624">
        <v>110263833595600</v>
      </c>
      <c r="E6624">
        <v>110263834377800</v>
      </c>
      <c r="F6624">
        <f>(tester_performance__3[[#This Row],[post-handle-timestamp]] - tester_performance__3[[#This Row],[pre-handle-timestamp]]) / 1000000</f>
        <v>0.78220000000000001</v>
      </c>
    </row>
    <row r="6625" spans="1:6" hidden="1" x14ac:dyDescent="0.25">
      <c r="A6625" s="1" t="s">
        <v>5</v>
      </c>
      <c r="B6625" s="1" t="s">
        <v>14</v>
      </c>
      <c r="C6625">
        <v>200</v>
      </c>
      <c r="D6625">
        <v>110263835289600</v>
      </c>
      <c r="E6625">
        <v>110263836145000</v>
      </c>
      <c r="F6625">
        <f>(tester_performance__3[[#This Row],[post-handle-timestamp]] - tester_performance__3[[#This Row],[pre-handle-timestamp]]) / 1000000</f>
        <v>0.85540000000000005</v>
      </c>
    </row>
    <row r="6626" spans="1:6" hidden="1" x14ac:dyDescent="0.25">
      <c r="A6626" s="1" t="s">
        <v>5</v>
      </c>
      <c r="B6626" s="1" t="s">
        <v>15</v>
      </c>
      <c r="C6626">
        <v>200</v>
      </c>
      <c r="D6626">
        <v>110263837390000</v>
      </c>
      <c r="E6626">
        <v>110263838211400</v>
      </c>
      <c r="F6626">
        <f>(tester_performance__3[[#This Row],[post-handle-timestamp]] - tester_performance__3[[#This Row],[pre-handle-timestamp]]) / 1000000</f>
        <v>0.82140000000000002</v>
      </c>
    </row>
    <row r="6627" spans="1:6" hidden="1" x14ac:dyDescent="0.25">
      <c r="A6627" s="1" t="s">
        <v>5</v>
      </c>
      <c r="B6627" s="1" t="s">
        <v>9</v>
      </c>
      <c r="C6627">
        <v>200</v>
      </c>
      <c r="D6627">
        <v>110263839011600</v>
      </c>
      <c r="E6627">
        <v>110263839748300</v>
      </c>
      <c r="F6627">
        <f>(tester_performance__3[[#This Row],[post-handle-timestamp]] - tester_performance__3[[#This Row],[pre-handle-timestamp]]) / 1000000</f>
        <v>0.73670000000000002</v>
      </c>
    </row>
    <row r="6628" spans="1:6" hidden="1" x14ac:dyDescent="0.25">
      <c r="A6628" s="1" t="s">
        <v>5</v>
      </c>
      <c r="B6628" s="1" t="s">
        <v>10</v>
      </c>
      <c r="C6628">
        <v>200</v>
      </c>
      <c r="D6628">
        <v>110263840879800</v>
      </c>
      <c r="E6628">
        <v>110263841538100</v>
      </c>
      <c r="F6628">
        <f>(tester_performance__3[[#This Row],[post-handle-timestamp]] - tester_performance__3[[#This Row],[pre-handle-timestamp]]) / 1000000</f>
        <v>0.6583</v>
      </c>
    </row>
    <row r="6629" spans="1:6" hidden="1" x14ac:dyDescent="0.25">
      <c r="A6629" s="1" t="s">
        <v>5</v>
      </c>
      <c r="B6629" s="1" t="s">
        <v>11</v>
      </c>
      <c r="C6629">
        <v>200</v>
      </c>
      <c r="D6629">
        <v>110263842215200</v>
      </c>
      <c r="E6629">
        <v>110263842871000</v>
      </c>
      <c r="F6629">
        <f>(tester_performance__3[[#This Row],[post-handle-timestamp]] - tester_performance__3[[#This Row],[pre-handle-timestamp]]) / 1000000</f>
        <v>0.65580000000000005</v>
      </c>
    </row>
    <row r="6630" spans="1:6" hidden="1" x14ac:dyDescent="0.25">
      <c r="A6630" s="1" t="s">
        <v>5</v>
      </c>
      <c r="B6630" s="1" t="s">
        <v>12</v>
      </c>
      <c r="C6630">
        <v>200</v>
      </c>
      <c r="D6630">
        <v>110263843713000</v>
      </c>
      <c r="E6630">
        <v>110263844345900</v>
      </c>
      <c r="F6630">
        <f>(tester_performance__3[[#This Row],[post-handle-timestamp]] - tester_performance__3[[#This Row],[pre-handle-timestamp]]) / 1000000</f>
        <v>0.63290000000000002</v>
      </c>
    </row>
    <row r="6631" spans="1:6" hidden="1" x14ac:dyDescent="0.25">
      <c r="A6631" s="1" t="s">
        <v>5</v>
      </c>
      <c r="B6631" s="1" t="s">
        <v>13</v>
      </c>
      <c r="C6631">
        <v>200</v>
      </c>
      <c r="D6631">
        <v>110263845002400</v>
      </c>
      <c r="E6631">
        <v>110263845669500</v>
      </c>
      <c r="F6631">
        <f>(tester_performance__3[[#This Row],[post-handle-timestamp]] - tester_performance__3[[#This Row],[pre-handle-timestamp]]) / 1000000</f>
        <v>0.66710000000000003</v>
      </c>
    </row>
    <row r="6632" spans="1:6" hidden="1" x14ac:dyDescent="0.25">
      <c r="A6632" s="1" t="s">
        <v>5</v>
      </c>
      <c r="B6632" s="1" t="s">
        <v>16</v>
      </c>
      <c r="C6632">
        <v>200</v>
      </c>
      <c r="D6632">
        <v>110263846389600</v>
      </c>
      <c r="E6632">
        <v>110263847061700</v>
      </c>
      <c r="F6632">
        <f>(tester_performance__3[[#This Row],[post-handle-timestamp]] - tester_performance__3[[#This Row],[pre-handle-timestamp]]) / 1000000</f>
        <v>0.67210000000000003</v>
      </c>
    </row>
    <row r="6633" spans="1:6" hidden="1" x14ac:dyDescent="0.25">
      <c r="A6633" s="1" t="s">
        <v>5</v>
      </c>
      <c r="B6633" s="1" t="s">
        <v>17</v>
      </c>
      <c r="C6633">
        <v>200</v>
      </c>
      <c r="D6633">
        <v>110263848056800</v>
      </c>
      <c r="E6633">
        <v>110263848952200</v>
      </c>
      <c r="F6633">
        <f>(tester_performance__3[[#This Row],[post-handle-timestamp]] - tester_performance__3[[#This Row],[pre-handle-timestamp]]) / 1000000</f>
        <v>0.89539999999999997</v>
      </c>
    </row>
    <row r="6634" spans="1:6" hidden="1" x14ac:dyDescent="0.25">
      <c r="A6634" s="1" t="s">
        <v>5</v>
      </c>
      <c r="B6634" s="1" t="s">
        <v>18</v>
      </c>
      <c r="C6634">
        <v>200</v>
      </c>
      <c r="D6634">
        <v>110263850498500</v>
      </c>
      <c r="E6634">
        <v>110263851224500</v>
      </c>
      <c r="F6634">
        <f>(tester_performance__3[[#This Row],[post-handle-timestamp]] - tester_performance__3[[#This Row],[pre-handle-timestamp]]) / 1000000</f>
        <v>0.72599999999999998</v>
      </c>
    </row>
    <row r="6635" spans="1:6" hidden="1" x14ac:dyDescent="0.25">
      <c r="A6635" s="1" t="s">
        <v>5</v>
      </c>
      <c r="B6635" s="1" t="s">
        <v>19</v>
      </c>
      <c r="C6635">
        <v>200</v>
      </c>
      <c r="D6635">
        <v>110263851884400</v>
      </c>
      <c r="E6635">
        <v>110263852564100</v>
      </c>
      <c r="F6635">
        <f>(tester_performance__3[[#This Row],[post-handle-timestamp]] - tester_performance__3[[#This Row],[pre-handle-timestamp]]) / 1000000</f>
        <v>0.67969999999999997</v>
      </c>
    </row>
    <row r="6636" spans="1:6" hidden="1" x14ac:dyDescent="0.25">
      <c r="A6636" s="1" t="s">
        <v>5</v>
      </c>
      <c r="B6636" s="1" t="s">
        <v>21</v>
      </c>
      <c r="C6636">
        <v>200</v>
      </c>
      <c r="D6636">
        <v>110263853329300</v>
      </c>
      <c r="E6636">
        <v>110263854226800</v>
      </c>
      <c r="F6636">
        <f>(tester_performance__3[[#This Row],[post-handle-timestamp]] - tester_performance__3[[#This Row],[pre-handle-timestamp]]) / 1000000</f>
        <v>0.89749999999999996</v>
      </c>
    </row>
    <row r="6637" spans="1:6" hidden="1" x14ac:dyDescent="0.25">
      <c r="A6637" s="1" t="s">
        <v>5</v>
      </c>
      <c r="B6637" s="1" t="s">
        <v>20</v>
      </c>
      <c r="C6637">
        <v>200</v>
      </c>
      <c r="D6637">
        <v>110263857064300</v>
      </c>
      <c r="E6637">
        <v>110263857983500</v>
      </c>
      <c r="F6637">
        <f>(tester_performance__3[[#This Row],[post-handle-timestamp]] - tester_performance__3[[#This Row],[pre-handle-timestamp]]) / 1000000</f>
        <v>0.91920000000000002</v>
      </c>
    </row>
    <row r="6638" spans="1:6" x14ac:dyDescent="0.25">
      <c r="A6638" s="1" t="s">
        <v>25</v>
      </c>
      <c r="B6638" s="1" t="s">
        <v>41</v>
      </c>
      <c r="C6638">
        <v>200</v>
      </c>
      <c r="D6638">
        <v>110263859932500</v>
      </c>
      <c r="E6638">
        <v>110263871056700</v>
      </c>
      <c r="F6638">
        <f>(tester_performance__3[[#This Row],[post-handle-timestamp]] - tester_performance__3[[#This Row],[pre-handle-timestamp]]) / 1000000</f>
        <v>11.1242</v>
      </c>
    </row>
    <row r="6639" spans="1:6" hidden="1" x14ac:dyDescent="0.25">
      <c r="A6639" s="1" t="s">
        <v>5</v>
      </c>
      <c r="B6639" s="1" t="s">
        <v>8</v>
      </c>
      <c r="C6639">
        <v>200</v>
      </c>
      <c r="D6639">
        <v>110263956649200</v>
      </c>
      <c r="E6639">
        <v>110263957487200</v>
      </c>
      <c r="F6639">
        <f>(tester_performance__3[[#This Row],[post-handle-timestamp]] - tester_performance__3[[#This Row],[pre-handle-timestamp]]) / 1000000</f>
        <v>0.83799999999999997</v>
      </c>
    </row>
    <row r="6640" spans="1:6" hidden="1" x14ac:dyDescent="0.25">
      <c r="A6640" s="1" t="s">
        <v>5</v>
      </c>
      <c r="B6640" s="1" t="s">
        <v>9</v>
      </c>
      <c r="C6640">
        <v>200</v>
      </c>
      <c r="D6640">
        <v>110263958924100</v>
      </c>
      <c r="E6640">
        <v>110263960236000</v>
      </c>
      <c r="F6640">
        <f>(tester_performance__3[[#This Row],[post-handle-timestamp]] - tester_performance__3[[#This Row],[pre-handle-timestamp]]) / 1000000</f>
        <v>1.3119000000000001</v>
      </c>
    </row>
    <row r="6641" spans="1:6" hidden="1" x14ac:dyDescent="0.25">
      <c r="A6641" s="1" t="s">
        <v>5</v>
      </c>
      <c r="B6641" s="1" t="s">
        <v>10</v>
      </c>
      <c r="C6641">
        <v>200</v>
      </c>
      <c r="D6641">
        <v>110263961601900</v>
      </c>
      <c r="E6641">
        <v>110263962664700</v>
      </c>
      <c r="F6641">
        <f>(tester_performance__3[[#This Row],[post-handle-timestamp]] - tester_performance__3[[#This Row],[pre-handle-timestamp]]) / 1000000</f>
        <v>1.0628</v>
      </c>
    </row>
    <row r="6642" spans="1:6" hidden="1" x14ac:dyDescent="0.25">
      <c r="A6642" s="1" t="s">
        <v>5</v>
      </c>
      <c r="B6642" s="1" t="s">
        <v>11</v>
      </c>
      <c r="C6642">
        <v>200</v>
      </c>
      <c r="D6642">
        <v>110263963496200</v>
      </c>
      <c r="E6642">
        <v>110263964292300</v>
      </c>
      <c r="F6642">
        <f>(tester_performance__3[[#This Row],[post-handle-timestamp]] - tester_performance__3[[#This Row],[pre-handle-timestamp]]) / 1000000</f>
        <v>0.79610000000000003</v>
      </c>
    </row>
    <row r="6643" spans="1:6" hidden="1" x14ac:dyDescent="0.25">
      <c r="A6643" s="1" t="s">
        <v>5</v>
      </c>
      <c r="B6643" s="1" t="s">
        <v>12</v>
      </c>
      <c r="C6643">
        <v>200</v>
      </c>
      <c r="D6643">
        <v>110263965219200</v>
      </c>
      <c r="E6643">
        <v>110263966029500</v>
      </c>
      <c r="F6643">
        <f>(tester_performance__3[[#This Row],[post-handle-timestamp]] - tester_performance__3[[#This Row],[pre-handle-timestamp]]) / 1000000</f>
        <v>0.81030000000000002</v>
      </c>
    </row>
    <row r="6644" spans="1:6" hidden="1" x14ac:dyDescent="0.25">
      <c r="A6644" s="1" t="s">
        <v>5</v>
      </c>
      <c r="B6644" s="1" t="s">
        <v>13</v>
      </c>
      <c r="C6644">
        <v>200</v>
      </c>
      <c r="D6644">
        <v>110263966729400</v>
      </c>
      <c r="E6644">
        <v>110263967399700</v>
      </c>
      <c r="F6644">
        <f>(tester_performance__3[[#This Row],[post-handle-timestamp]] - tester_performance__3[[#This Row],[pre-handle-timestamp]]) / 1000000</f>
        <v>0.67030000000000001</v>
      </c>
    </row>
    <row r="6645" spans="1:6" hidden="1" x14ac:dyDescent="0.25">
      <c r="A6645" s="1" t="s">
        <v>5</v>
      </c>
      <c r="B6645" s="1" t="s">
        <v>14</v>
      </c>
      <c r="C6645">
        <v>200</v>
      </c>
      <c r="D6645">
        <v>110263968138000</v>
      </c>
      <c r="E6645">
        <v>110263968849900</v>
      </c>
      <c r="F6645">
        <f>(tester_performance__3[[#This Row],[post-handle-timestamp]] - tester_performance__3[[#This Row],[pre-handle-timestamp]]) / 1000000</f>
        <v>0.71189999999999998</v>
      </c>
    </row>
    <row r="6646" spans="1:6" hidden="1" x14ac:dyDescent="0.25">
      <c r="A6646" s="1" t="s">
        <v>5</v>
      </c>
      <c r="B6646" s="1" t="s">
        <v>15</v>
      </c>
      <c r="C6646">
        <v>200</v>
      </c>
      <c r="D6646">
        <v>110263970191000</v>
      </c>
      <c r="E6646">
        <v>110263972339600</v>
      </c>
      <c r="F6646">
        <f>(tester_performance__3[[#This Row],[post-handle-timestamp]] - tester_performance__3[[#This Row],[pre-handle-timestamp]]) / 1000000</f>
        <v>2.1486000000000001</v>
      </c>
    </row>
    <row r="6647" spans="1:6" hidden="1" x14ac:dyDescent="0.25">
      <c r="A6647" s="1" t="s">
        <v>5</v>
      </c>
      <c r="B6647" s="1" t="s">
        <v>16</v>
      </c>
      <c r="C6647">
        <v>200</v>
      </c>
      <c r="D6647">
        <v>110263973268000</v>
      </c>
      <c r="E6647">
        <v>110263973993300</v>
      </c>
      <c r="F6647">
        <f>(tester_performance__3[[#This Row],[post-handle-timestamp]] - tester_performance__3[[#This Row],[pre-handle-timestamp]]) / 1000000</f>
        <v>0.72529999999999994</v>
      </c>
    </row>
    <row r="6648" spans="1:6" hidden="1" x14ac:dyDescent="0.25">
      <c r="A6648" s="1" t="s">
        <v>5</v>
      </c>
      <c r="B6648" s="1" t="s">
        <v>17</v>
      </c>
      <c r="C6648">
        <v>200</v>
      </c>
      <c r="D6648">
        <v>110263975050800</v>
      </c>
      <c r="E6648">
        <v>110263975732600</v>
      </c>
      <c r="F6648">
        <f>(tester_performance__3[[#This Row],[post-handle-timestamp]] - tester_performance__3[[#This Row],[pre-handle-timestamp]]) / 1000000</f>
        <v>0.68179999999999996</v>
      </c>
    </row>
    <row r="6649" spans="1:6" hidden="1" x14ac:dyDescent="0.25">
      <c r="A6649" s="1" t="s">
        <v>5</v>
      </c>
      <c r="B6649" s="1" t="s">
        <v>18</v>
      </c>
      <c r="C6649">
        <v>200</v>
      </c>
      <c r="D6649">
        <v>110263976901700</v>
      </c>
      <c r="E6649">
        <v>110263977526900</v>
      </c>
      <c r="F6649">
        <f>(tester_performance__3[[#This Row],[post-handle-timestamp]] - tester_performance__3[[#This Row],[pre-handle-timestamp]]) / 1000000</f>
        <v>0.62519999999999998</v>
      </c>
    </row>
    <row r="6650" spans="1:6" hidden="1" x14ac:dyDescent="0.25">
      <c r="A6650" s="1" t="s">
        <v>5</v>
      </c>
      <c r="B6650" s="1" t="s">
        <v>19</v>
      </c>
      <c r="C6650">
        <v>200</v>
      </c>
      <c r="D6650">
        <v>110263978191700</v>
      </c>
      <c r="E6650">
        <v>110263978790400</v>
      </c>
      <c r="F6650">
        <f>(tester_performance__3[[#This Row],[post-handle-timestamp]] - tester_performance__3[[#This Row],[pre-handle-timestamp]]) / 1000000</f>
        <v>0.59870000000000001</v>
      </c>
    </row>
    <row r="6651" spans="1:6" hidden="1" x14ac:dyDescent="0.25">
      <c r="A6651" s="1" t="s">
        <v>5</v>
      </c>
      <c r="B6651" s="1" t="s">
        <v>21</v>
      </c>
      <c r="C6651">
        <v>200</v>
      </c>
      <c r="D6651">
        <v>110263979481100</v>
      </c>
      <c r="E6651">
        <v>110263980441500</v>
      </c>
      <c r="F6651">
        <f>(tester_performance__3[[#This Row],[post-handle-timestamp]] - tester_performance__3[[#This Row],[pre-handle-timestamp]]) / 1000000</f>
        <v>0.96040000000000003</v>
      </c>
    </row>
    <row r="6652" spans="1:6" hidden="1" x14ac:dyDescent="0.25">
      <c r="A6652" s="1" t="s">
        <v>5</v>
      </c>
      <c r="B6652" s="1" t="s">
        <v>20</v>
      </c>
      <c r="C6652">
        <v>200</v>
      </c>
      <c r="D6652">
        <v>110263983222400</v>
      </c>
      <c r="E6652">
        <v>110263984191900</v>
      </c>
      <c r="F6652">
        <f>(tester_performance__3[[#This Row],[post-handle-timestamp]] - tester_performance__3[[#This Row],[pre-handle-timestamp]]) / 1000000</f>
        <v>0.96950000000000003</v>
      </c>
    </row>
    <row r="6653" spans="1:6" x14ac:dyDescent="0.25">
      <c r="A6653" s="1" t="s">
        <v>25</v>
      </c>
      <c r="B6653" s="1" t="s">
        <v>41</v>
      </c>
      <c r="C6653">
        <v>200</v>
      </c>
      <c r="D6653">
        <v>110263986131100</v>
      </c>
      <c r="E6653">
        <v>110263996864400</v>
      </c>
      <c r="F6653">
        <f>(tester_performance__3[[#This Row],[post-handle-timestamp]] - tester_performance__3[[#This Row],[pre-handle-timestamp]]) / 1000000</f>
        <v>10.7333</v>
      </c>
    </row>
    <row r="6654" spans="1:6" hidden="1" x14ac:dyDescent="0.25">
      <c r="A6654" s="1" t="s">
        <v>5</v>
      </c>
      <c r="B6654" s="1" t="s">
        <v>8</v>
      </c>
      <c r="C6654">
        <v>200</v>
      </c>
      <c r="D6654">
        <v>110264123809700</v>
      </c>
      <c r="E6654">
        <v>110264124968000</v>
      </c>
      <c r="F6654">
        <f>(tester_performance__3[[#This Row],[post-handle-timestamp]] - tester_performance__3[[#This Row],[pre-handle-timestamp]]) / 1000000</f>
        <v>1.1583000000000001</v>
      </c>
    </row>
    <row r="6655" spans="1:6" hidden="1" x14ac:dyDescent="0.25">
      <c r="A6655" s="1" t="s">
        <v>5</v>
      </c>
      <c r="B6655" s="1" t="s">
        <v>9</v>
      </c>
      <c r="C6655">
        <v>200</v>
      </c>
      <c r="D6655">
        <v>110264126056500</v>
      </c>
      <c r="E6655">
        <v>110264126928300</v>
      </c>
      <c r="F6655">
        <f>(tester_performance__3[[#This Row],[post-handle-timestamp]] - tester_performance__3[[#This Row],[pre-handle-timestamp]]) / 1000000</f>
        <v>0.87180000000000002</v>
      </c>
    </row>
    <row r="6656" spans="1:6" hidden="1" x14ac:dyDescent="0.25">
      <c r="A6656" s="1" t="s">
        <v>5</v>
      </c>
      <c r="B6656" s="1" t="s">
        <v>10</v>
      </c>
      <c r="C6656">
        <v>200</v>
      </c>
      <c r="D6656">
        <v>110264127999500</v>
      </c>
      <c r="E6656">
        <v>110264128957800</v>
      </c>
      <c r="F6656">
        <f>(tester_performance__3[[#This Row],[post-handle-timestamp]] - tester_performance__3[[#This Row],[pre-handle-timestamp]]) / 1000000</f>
        <v>0.95830000000000004</v>
      </c>
    </row>
    <row r="6657" spans="1:6" hidden="1" x14ac:dyDescent="0.25">
      <c r="A6657" s="1" t="s">
        <v>5</v>
      </c>
      <c r="B6657" s="1" t="s">
        <v>16</v>
      </c>
      <c r="C6657">
        <v>200</v>
      </c>
      <c r="D6657">
        <v>110264130353800</v>
      </c>
      <c r="E6657">
        <v>110264131649100</v>
      </c>
      <c r="F6657">
        <f>(tester_performance__3[[#This Row],[post-handle-timestamp]] - tester_performance__3[[#This Row],[pre-handle-timestamp]]) / 1000000</f>
        <v>1.2952999999999999</v>
      </c>
    </row>
    <row r="6658" spans="1:6" hidden="1" x14ac:dyDescent="0.25">
      <c r="A6658" s="1" t="s">
        <v>5</v>
      </c>
      <c r="B6658" s="1" t="s">
        <v>17</v>
      </c>
      <c r="C6658">
        <v>200</v>
      </c>
      <c r="D6658">
        <v>110264133233800</v>
      </c>
      <c r="E6658">
        <v>110264134046700</v>
      </c>
      <c r="F6658">
        <f>(tester_performance__3[[#This Row],[post-handle-timestamp]] - tester_performance__3[[#This Row],[pre-handle-timestamp]]) / 1000000</f>
        <v>0.81289999999999996</v>
      </c>
    </row>
    <row r="6659" spans="1:6" hidden="1" x14ac:dyDescent="0.25">
      <c r="A6659" s="1" t="s">
        <v>5</v>
      </c>
      <c r="B6659" s="1" t="s">
        <v>11</v>
      </c>
      <c r="C6659">
        <v>200</v>
      </c>
      <c r="D6659">
        <v>110264135701800</v>
      </c>
      <c r="E6659">
        <v>110264137063200</v>
      </c>
      <c r="F6659">
        <f>(tester_performance__3[[#This Row],[post-handle-timestamp]] - tester_performance__3[[#This Row],[pre-handle-timestamp]]) / 1000000</f>
        <v>1.3613999999999999</v>
      </c>
    </row>
    <row r="6660" spans="1:6" hidden="1" x14ac:dyDescent="0.25">
      <c r="A6660" s="1" t="s">
        <v>5</v>
      </c>
      <c r="B6660" s="1" t="s">
        <v>12</v>
      </c>
      <c r="C6660">
        <v>200</v>
      </c>
      <c r="D6660">
        <v>110264138531100</v>
      </c>
      <c r="E6660">
        <v>110264139758600</v>
      </c>
      <c r="F6660">
        <f>(tester_performance__3[[#This Row],[post-handle-timestamp]] - tester_performance__3[[#This Row],[pre-handle-timestamp]]) / 1000000</f>
        <v>1.2275</v>
      </c>
    </row>
    <row r="6661" spans="1:6" hidden="1" x14ac:dyDescent="0.25">
      <c r="A6661" s="1" t="s">
        <v>5</v>
      </c>
      <c r="B6661" s="1" t="s">
        <v>13</v>
      </c>
      <c r="C6661">
        <v>200</v>
      </c>
      <c r="D6661">
        <v>110264140889700</v>
      </c>
      <c r="E6661">
        <v>110264141651000</v>
      </c>
      <c r="F6661">
        <f>(tester_performance__3[[#This Row],[post-handle-timestamp]] - tester_performance__3[[#This Row],[pre-handle-timestamp]]) / 1000000</f>
        <v>0.76129999999999998</v>
      </c>
    </row>
    <row r="6662" spans="1:6" hidden="1" x14ac:dyDescent="0.25">
      <c r="A6662" s="1" t="s">
        <v>5</v>
      </c>
      <c r="B6662" s="1" t="s">
        <v>14</v>
      </c>
      <c r="C6662">
        <v>200</v>
      </c>
      <c r="D6662">
        <v>110264142760300</v>
      </c>
      <c r="E6662">
        <v>110264143970900</v>
      </c>
      <c r="F6662">
        <f>(tester_performance__3[[#This Row],[post-handle-timestamp]] - tester_performance__3[[#This Row],[pre-handle-timestamp]]) / 1000000</f>
        <v>1.2105999999999999</v>
      </c>
    </row>
    <row r="6663" spans="1:6" hidden="1" x14ac:dyDescent="0.25">
      <c r="A6663" s="1" t="s">
        <v>5</v>
      </c>
      <c r="B6663" s="1" t="s">
        <v>15</v>
      </c>
      <c r="C6663">
        <v>200</v>
      </c>
      <c r="D6663">
        <v>110264145914700</v>
      </c>
      <c r="E6663">
        <v>110264146848900</v>
      </c>
      <c r="F6663">
        <f>(tester_performance__3[[#This Row],[post-handle-timestamp]] - tester_performance__3[[#This Row],[pre-handle-timestamp]]) / 1000000</f>
        <v>0.93420000000000003</v>
      </c>
    </row>
    <row r="6664" spans="1:6" hidden="1" x14ac:dyDescent="0.25">
      <c r="A6664" s="1" t="s">
        <v>5</v>
      </c>
      <c r="B6664" s="1" t="s">
        <v>18</v>
      </c>
      <c r="C6664">
        <v>200</v>
      </c>
      <c r="D6664">
        <v>110264147891700</v>
      </c>
      <c r="E6664">
        <v>110264148603200</v>
      </c>
      <c r="F6664">
        <f>(tester_performance__3[[#This Row],[post-handle-timestamp]] - tester_performance__3[[#This Row],[pre-handle-timestamp]]) / 1000000</f>
        <v>0.71150000000000002</v>
      </c>
    </row>
    <row r="6665" spans="1:6" hidden="1" x14ac:dyDescent="0.25">
      <c r="A6665" s="1" t="s">
        <v>5</v>
      </c>
      <c r="B6665" s="1" t="s">
        <v>19</v>
      </c>
      <c r="C6665">
        <v>200</v>
      </c>
      <c r="D6665">
        <v>110264149516200</v>
      </c>
      <c r="E6665">
        <v>110264150209800</v>
      </c>
      <c r="F6665">
        <f>(tester_performance__3[[#This Row],[post-handle-timestamp]] - tester_performance__3[[#This Row],[pre-handle-timestamp]]) / 1000000</f>
        <v>0.69359999999999999</v>
      </c>
    </row>
    <row r="6666" spans="1:6" hidden="1" x14ac:dyDescent="0.25">
      <c r="A6666" s="1" t="s">
        <v>5</v>
      </c>
      <c r="B6666" s="1" t="s">
        <v>21</v>
      </c>
      <c r="C6666">
        <v>200</v>
      </c>
      <c r="D6666">
        <v>110264151270400</v>
      </c>
      <c r="E6666">
        <v>110264152717000</v>
      </c>
      <c r="F6666">
        <f>(tester_performance__3[[#This Row],[post-handle-timestamp]] - tester_performance__3[[#This Row],[pre-handle-timestamp]]) / 1000000</f>
        <v>1.4466000000000001</v>
      </c>
    </row>
    <row r="6667" spans="1:6" hidden="1" x14ac:dyDescent="0.25">
      <c r="A6667" s="1" t="s">
        <v>5</v>
      </c>
      <c r="B6667" s="1" t="s">
        <v>20</v>
      </c>
      <c r="C6667">
        <v>200</v>
      </c>
      <c r="D6667">
        <v>110264155975700</v>
      </c>
      <c r="E6667">
        <v>110264157389600</v>
      </c>
      <c r="F6667">
        <f>(tester_performance__3[[#This Row],[post-handle-timestamp]] - tester_performance__3[[#This Row],[pre-handle-timestamp]]) / 1000000</f>
        <v>1.4138999999999999</v>
      </c>
    </row>
    <row r="6668" spans="1:6" x14ac:dyDescent="0.25">
      <c r="A6668" s="1" t="s">
        <v>25</v>
      </c>
      <c r="B6668" s="1" t="s">
        <v>41</v>
      </c>
      <c r="C6668">
        <v>200</v>
      </c>
      <c r="D6668">
        <v>110264160129500</v>
      </c>
      <c r="E6668">
        <v>110264171101100</v>
      </c>
      <c r="F6668">
        <f>(tester_performance__3[[#This Row],[post-handle-timestamp]] - tester_performance__3[[#This Row],[pre-handle-timestamp]]) / 1000000</f>
        <v>10.9716</v>
      </c>
    </row>
    <row r="6669" spans="1:6" hidden="1" x14ac:dyDescent="0.25">
      <c r="A6669" s="1" t="s">
        <v>5</v>
      </c>
      <c r="B6669" s="1" t="s">
        <v>8</v>
      </c>
      <c r="C6669">
        <v>200</v>
      </c>
      <c r="D6669">
        <v>110264268933500</v>
      </c>
      <c r="E6669">
        <v>110264269810300</v>
      </c>
      <c r="F6669">
        <f>(tester_performance__3[[#This Row],[post-handle-timestamp]] - tester_performance__3[[#This Row],[pre-handle-timestamp]]) / 1000000</f>
        <v>0.87680000000000002</v>
      </c>
    </row>
    <row r="6670" spans="1:6" hidden="1" x14ac:dyDescent="0.25">
      <c r="A6670" s="1" t="s">
        <v>5</v>
      </c>
      <c r="B6670" s="1" t="s">
        <v>9</v>
      </c>
      <c r="C6670">
        <v>200</v>
      </c>
      <c r="D6670">
        <v>110264270912300</v>
      </c>
      <c r="E6670">
        <v>110264272105400</v>
      </c>
      <c r="F6670">
        <f>(tester_performance__3[[#This Row],[post-handle-timestamp]] - tester_performance__3[[#This Row],[pre-handle-timestamp]]) / 1000000</f>
        <v>1.1931</v>
      </c>
    </row>
    <row r="6671" spans="1:6" hidden="1" x14ac:dyDescent="0.25">
      <c r="A6671" s="1" t="s">
        <v>5</v>
      </c>
      <c r="B6671" s="1" t="s">
        <v>10</v>
      </c>
      <c r="C6671">
        <v>200</v>
      </c>
      <c r="D6671">
        <v>110264273600000</v>
      </c>
      <c r="E6671">
        <v>110264274719900</v>
      </c>
      <c r="F6671">
        <f>(tester_performance__3[[#This Row],[post-handle-timestamp]] - tester_performance__3[[#This Row],[pre-handle-timestamp]]) / 1000000</f>
        <v>1.1198999999999999</v>
      </c>
    </row>
    <row r="6672" spans="1:6" hidden="1" x14ac:dyDescent="0.25">
      <c r="A6672" s="1" t="s">
        <v>5</v>
      </c>
      <c r="B6672" s="1" t="s">
        <v>11</v>
      </c>
      <c r="C6672">
        <v>200</v>
      </c>
      <c r="D6672">
        <v>110264275816400</v>
      </c>
      <c r="E6672">
        <v>110264276925200</v>
      </c>
      <c r="F6672">
        <f>(tester_performance__3[[#This Row],[post-handle-timestamp]] - tester_performance__3[[#This Row],[pre-handle-timestamp]]) / 1000000</f>
        <v>1.1088</v>
      </c>
    </row>
    <row r="6673" spans="1:6" hidden="1" x14ac:dyDescent="0.25">
      <c r="A6673" s="1" t="s">
        <v>5</v>
      </c>
      <c r="B6673" s="1" t="s">
        <v>12</v>
      </c>
      <c r="C6673">
        <v>200</v>
      </c>
      <c r="D6673">
        <v>110264278088600</v>
      </c>
      <c r="E6673">
        <v>110264279176400</v>
      </c>
      <c r="F6673">
        <f>(tester_performance__3[[#This Row],[post-handle-timestamp]] - tester_performance__3[[#This Row],[pre-handle-timestamp]]) / 1000000</f>
        <v>1.0878000000000001</v>
      </c>
    </row>
    <row r="6674" spans="1:6" hidden="1" x14ac:dyDescent="0.25">
      <c r="A6674" s="1" t="s">
        <v>5</v>
      </c>
      <c r="B6674" s="1" t="s">
        <v>13</v>
      </c>
      <c r="C6674">
        <v>200</v>
      </c>
      <c r="D6674">
        <v>110264280124600</v>
      </c>
      <c r="E6674">
        <v>110264281200900</v>
      </c>
      <c r="F6674">
        <f>(tester_performance__3[[#This Row],[post-handle-timestamp]] - tester_performance__3[[#This Row],[pre-handle-timestamp]]) / 1000000</f>
        <v>1.0763</v>
      </c>
    </row>
    <row r="6675" spans="1:6" hidden="1" x14ac:dyDescent="0.25">
      <c r="A6675" s="1" t="s">
        <v>5</v>
      </c>
      <c r="B6675" s="1" t="s">
        <v>14</v>
      </c>
      <c r="C6675">
        <v>200</v>
      </c>
      <c r="D6675">
        <v>110264282335500</v>
      </c>
      <c r="E6675">
        <v>110264283505700</v>
      </c>
      <c r="F6675">
        <f>(tester_performance__3[[#This Row],[post-handle-timestamp]] - tester_performance__3[[#This Row],[pre-handle-timestamp]]) / 1000000</f>
        <v>1.1701999999999999</v>
      </c>
    </row>
    <row r="6676" spans="1:6" hidden="1" x14ac:dyDescent="0.25">
      <c r="A6676" s="1" t="s">
        <v>5</v>
      </c>
      <c r="B6676" s="1" t="s">
        <v>15</v>
      </c>
      <c r="C6676">
        <v>200</v>
      </c>
      <c r="D6676">
        <v>110264285163100</v>
      </c>
      <c r="E6676">
        <v>110264286284000</v>
      </c>
      <c r="F6676">
        <f>(tester_performance__3[[#This Row],[post-handle-timestamp]] - tester_performance__3[[#This Row],[pre-handle-timestamp]]) / 1000000</f>
        <v>1.1209</v>
      </c>
    </row>
    <row r="6677" spans="1:6" hidden="1" x14ac:dyDescent="0.25">
      <c r="A6677" s="1" t="s">
        <v>5</v>
      </c>
      <c r="B6677" s="1" t="s">
        <v>16</v>
      </c>
      <c r="C6677">
        <v>200</v>
      </c>
      <c r="D6677">
        <v>110264287266200</v>
      </c>
      <c r="E6677">
        <v>110264288166500</v>
      </c>
      <c r="F6677">
        <f>(tester_performance__3[[#This Row],[post-handle-timestamp]] - tester_performance__3[[#This Row],[pre-handle-timestamp]]) / 1000000</f>
        <v>0.90029999999999999</v>
      </c>
    </row>
    <row r="6678" spans="1:6" hidden="1" x14ac:dyDescent="0.25">
      <c r="A6678" s="1" t="s">
        <v>5</v>
      </c>
      <c r="B6678" s="1" t="s">
        <v>17</v>
      </c>
      <c r="C6678">
        <v>200</v>
      </c>
      <c r="D6678">
        <v>110264289497400</v>
      </c>
      <c r="E6678">
        <v>110264290323500</v>
      </c>
      <c r="F6678">
        <f>(tester_performance__3[[#This Row],[post-handle-timestamp]] - tester_performance__3[[#This Row],[pre-handle-timestamp]]) / 1000000</f>
        <v>0.82609999999999995</v>
      </c>
    </row>
    <row r="6679" spans="1:6" hidden="1" x14ac:dyDescent="0.25">
      <c r="A6679" s="1" t="s">
        <v>5</v>
      </c>
      <c r="B6679" s="1" t="s">
        <v>18</v>
      </c>
      <c r="C6679">
        <v>200</v>
      </c>
      <c r="D6679">
        <v>110264291767300</v>
      </c>
      <c r="E6679">
        <v>110264292528100</v>
      </c>
      <c r="F6679">
        <f>(tester_performance__3[[#This Row],[post-handle-timestamp]] - tester_performance__3[[#This Row],[pre-handle-timestamp]]) / 1000000</f>
        <v>0.76080000000000003</v>
      </c>
    </row>
    <row r="6680" spans="1:6" hidden="1" x14ac:dyDescent="0.25">
      <c r="A6680" s="1" t="s">
        <v>5</v>
      </c>
      <c r="B6680" s="1" t="s">
        <v>19</v>
      </c>
      <c r="C6680">
        <v>200</v>
      </c>
      <c r="D6680">
        <v>110264293534900</v>
      </c>
      <c r="E6680">
        <v>110264294601600</v>
      </c>
      <c r="F6680">
        <f>(tester_performance__3[[#This Row],[post-handle-timestamp]] - tester_performance__3[[#This Row],[pre-handle-timestamp]]) / 1000000</f>
        <v>1.0667</v>
      </c>
    </row>
    <row r="6681" spans="1:6" hidden="1" x14ac:dyDescent="0.25">
      <c r="A6681" s="1" t="s">
        <v>5</v>
      </c>
      <c r="B6681" s="1" t="s">
        <v>21</v>
      </c>
      <c r="C6681">
        <v>200</v>
      </c>
      <c r="D6681">
        <v>110264295577600</v>
      </c>
      <c r="E6681">
        <v>110264296627500</v>
      </c>
      <c r="F6681">
        <f>(tester_performance__3[[#This Row],[post-handle-timestamp]] - tester_performance__3[[#This Row],[pre-handle-timestamp]]) / 1000000</f>
        <v>1.0499000000000001</v>
      </c>
    </row>
    <row r="6682" spans="1:6" hidden="1" x14ac:dyDescent="0.25">
      <c r="A6682" s="1" t="s">
        <v>5</v>
      </c>
      <c r="B6682" s="1" t="s">
        <v>20</v>
      </c>
      <c r="C6682">
        <v>200</v>
      </c>
      <c r="D6682">
        <v>110264299942400</v>
      </c>
      <c r="E6682">
        <v>110264301753400</v>
      </c>
      <c r="F6682">
        <f>(tester_performance__3[[#This Row],[post-handle-timestamp]] - tester_performance__3[[#This Row],[pre-handle-timestamp]]) / 1000000</f>
        <v>1.8109999999999999</v>
      </c>
    </row>
    <row r="6683" spans="1:6" x14ac:dyDescent="0.25">
      <c r="A6683" s="1" t="s">
        <v>25</v>
      </c>
      <c r="B6683" s="1" t="s">
        <v>41</v>
      </c>
      <c r="C6683">
        <v>200</v>
      </c>
      <c r="D6683">
        <v>110264304418000</v>
      </c>
      <c r="E6683">
        <v>110264334218600</v>
      </c>
      <c r="F6683">
        <f>(tester_performance__3[[#This Row],[post-handle-timestamp]] - tester_performance__3[[#This Row],[pre-handle-timestamp]]) / 1000000</f>
        <v>29.800599999999999</v>
      </c>
    </row>
    <row r="6684" spans="1:6" hidden="1" x14ac:dyDescent="0.25">
      <c r="A6684" s="1" t="s">
        <v>5</v>
      </c>
      <c r="B6684" s="1" t="s">
        <v>8</v>
      </c>
      <c r="C6684">
        <v>200</v>
      </c>
      <c r="D6684">
        <v>110264456546200</v>
      </c>
      <c r="E6684">
        <v>110264457837300</v>
      </c>
      <c r="F6684">
        <f>(tester_performance__3[[#This Row],[post-handle-timestamp]] - tester_performance__3[[#This Row],[pre-handle-timestamp]]) / 1000000</f>
        <v>1.2910999999999999</v>
      </c>
    </row>
    <row r="6685" spans="1:6" hidden="1" x14ac:dyDescent="0.25">
      <c r="A6685" s="1" t="s">
        <v>5</v>
      </c>
      <c r="B6685" s="1" t="s">
        <v>14</v>
      </c>
      <c r="C6685">
        <v>200</v>
      </c>
      <c r="D6685">
        <v>110264459036700</v>
      </c>
      <c r="E6685">
        <v>110264460169100</v>
      </c>
      <c r="F6685">
        <f>(tester_performance__3[[#This Row],[post-handle-timestamp]] - tester_performance__3[[#This Row],[pre-handle-timestamp]]) / 1000000</f>
        <v>1.1324000000000001</v>
      </c>
    </row>
    <row r="6686" spans="1:6" hidden="1" x14ac:dyDescent="0.25">
      <c r="A6686" s="1" t="s">
        <v>5</v>
      </c>
      <c r="B6686" s="1" t="s">
        <v>9</v>
      </c>
      <c r="C6686">
        <v>200</v>
      </c>
      <c r="D6686">
        <v>110264461919400</v>
      </c>
      <c r="E6686">
        <v>110264463109500</v>
      </c>
      <c r="F6686">
        <f>(tester_performance__3[[#This Row],[post-handle-timestamp]] - tester_performance__3[[#This Row],[pre-handle-timestamp]]) / 1000000</f>
        <v>1.1900999999999999</v>
      </c>
    </row>
    <row r="6687" spans="1:6" hidden="1" x14ac:dyDescent="0.25">
      <c r="A6687" s="1" t="s">
        <v>5</v>
      </c>
      <c r="B6687" s="1" t="s">
        <v>16</v>
      </c>
      <c r="C6687">
        <v>200</v>
      </c>
      <c r="D6687">
        <v>110264464442400</v>
      </c>
      <c r="E6687">
        <v>110264465571400</v>
      </c>
      <c r="F6687">
        <f>(tester_performance__3[[#This Row],[post-handle-timestamp]] - tester_performance__3[[#This Row],[pre-handle-timestamp]]) / 1000000</f>
        <v>1.129</v>
      </c>
    </row>
    <row r="6688" spans="1:6" hidden="1" x14ac:dyDescent="0.25">
      <c r="A6688" s="1" t="s">
        <v>5</v>
      </c>
      <c r="B6688" s="1" t="s">
        <v>10</v>
      </c>
      <c r="C6688">
        <v>200</v>
      </c>
      <c r="D6688">
        <v>110264466830300</v>
      </c>
      <c r="E6688">
        <v>110264467902200</v>
      </c>
      <c r="F6688">
        <f>(tester_performance__3[[#This Row],[post-handle-timestamp]] - tester_performance__3[[#This Row],[pre-handle-timestamp]]) / 1000000</f>
        <v>1.0719000000000001</v>
      </c>
    </row>
    <row r="6689" spans="1:6" hidden="1" x14ac:dyDescent="0.25">
      <c r="A6689" s="1" t="s">
        <v>5</v>
      </c>
      <c r="B6689" s="1" t="s">
        <v>11</v>
      </c>
      <c r="C6689">
        <v>200</v>
      </c>
      <c r="D6689">
        <v>110264469219500</v>
      </c>
      <c r="E6689">
        <v>110264470300800</v>
      </c>
      <c r="F6689">
        <f>(tester_performance__3[[#This Row],[post-handle-timestamp]] - tester_performance__3[[#This Row],[pre-handle-timestamp]]) / 1000000</f>
        <v>1.0812999999999999</v>
      </c>
    </row>
    <row r="6690" spans="1:6" hidden="1" x14ac:dyDescent="0.25">
      <c r="A6690" s="1" t="s">
        <v>5</v>
      </c>
      <c r="B6690" s="1" t="s">
        <v>12</v>
      </c>
      <c r="C6690">
        <v>200</v>
      </c>
      <c r="D6690">
        <v>110264471363800</v>
      </c>
      <c r="E6690">
        <v>110264472406000</v>
      </c>
      <c r="F6690">
        <f>(tester_performance__3[[#This Row],[post-handle-timestamp]] - tester_performance__3[[#This Row],[pre-handle-timestamp]]) / 1000000</f>
        <v>1.0422</v>
      </c>
    </row>
    <row r="6691" spans="1:6" hidden="1" x14ac:dyDescent="0.25">
      <c r="A6691" s="1" t="s">
        <v>5</v>
      </c>
      <c r="B6691" s="1" t="s">
        <v>13</v>
      </c>
      <c r="C6691">
        <v>200</v>
      </c>
      <c r="D6691">
        <v>110264473376200</v>
      </c>
      <c r="E6691">
        <v>110264474451300</v>
      </c>
      <c r="F6691">
        <f>(tester_performance__3[[#This Row],[post-handle-timestamp]] - tester_performance__3[[#This Row],[pre-handle-timestamp]]) / 1000000</f>
        <v>1.0750999999999999</v>
      </c>
    </row>
    <row r="6692" spans="1:6" hidden="1" x14ac:dyDescent="0.25">
      <c r="A6692" s="1" t="s">
        <v>5</v>
      </c>
      <c r="B6692" s="1" t="s">
        <v>15</v>
      </c>
      <c r="C6692">
        <v>200</v>
      </c>
      <c r="D6692">
        <v>110264475426900</v>
      </c>
      <c r="E6692">
        <v>110264476460000</v>
      </c>
      <c r="F6692">
        <f>(tester_performance__3[[#This Row],[post-handle-timestamp]] - tester_performance__3[[#This Row],[pre-handle-timestamp]]) / 1000000</f>
        <v>1.0330999999999999</v>
      </c>
    </row>
    <row r="6693" spans="1:6" hidden="1" x14ac:dyDescent="0.25">
      <c r="A6693" s="1" t="s">
        <v>5</v>
      </c>
      <c r="B6693" s="1" t="s">
        <v>17</v>
      </c>
      <c r="C6693">
        <v>200</v>
      </c>
      <c r="D6693">
        <v>110264477302600</v>
      </c>
      <c r="E6693">
        <v>110264478402100</v>
      </c>
      <c r="F6693">
        <f>(tester_performance__3[[#This Row],[post-handle-timestamp]] - tester_performance__3[[#This Row],[pre-handle-timestamp]]) / 1000000</f>
        <v>1.0994999999999999</v>
      </c>
    </row>
    <row r="6694" spans="1:6" hidden="1" x14ac:dyDescent="0.25">
      <c r="A6694" s="1" t="s">
        <v>5</v>
      </c>
      <c r="B6694" s="1" t="s">
        <v>18</v>
      </c>
      <c r="C6694">
        <v>200</v>
      </c>
      <c r="D6694">
        <v>110264479846200</v>
      </c>
      <c r="E6694">
        <v>110264480894800</v>
      </c>
      <c r="F6694">
        <f>(tester_performance__3[[#This Row],[post-handle-timestamp]] - tester_performance__3[[#This Row],[pre-handle-timestamp]]) / 1000000</f>
        <v>1.0486</v>
      </c>
    </row>
    <row r="6695" spans="1:6" hidden="1" x14ac:dyDescent="0.25">
      <c r="A6695" s="1" t="s">
        <v>5</v>
      </c>
      <c r="B6695" s="1" t="s">
        <v>19</v>
      </c>
      <c r="C6695">
        <v>200</v>
      </c>
      <c r="D6695">
        <v>110264481745400</v>
      </c>
      <c r="E6695">
        <v>110264482757000</v>
      </c>
      <c r="F6695">
        <f>(tester_performance__3[[#This Row],[post-handle-timestamp]] - tester_performance__3[[#This Row],[pre-handle-timestamp]]) / 1000000</f>
        <v>1.0116000000000001</v>
      </c>
    </row>
    <row r="6696" spans="1:6" hidden="1" x14ac:dyDescent="0.25">
      <c r="A6696" s="1" t="s">
        <v>5</v>
      </c>
      <c r="B6696" s="1" t="s">
        <v>21</v>
      </c>
      <c r="C6696">
        <v>200</v>
      </c>
      <c r="D6696">
        <v>110264483667900</v>
      </c>
      <c r="E6696">
        <v>110264485036800</v>
      </c>
      <c r="F6696">
        <f>(tester_performance__3[[#This Row],[post-handle-timestamp]] - tester_performance__3[[#This Row],[pre-handle-timestamp]]) / 1000000</f>
        <v>1.3689</v>
      </c>
    </row>
    <row r="6697" spans="1:6" hidden="1" x14ac:dyDescent="0.25">
      <c r="A6697" s="1" t="s">
        <v>5</v>
      </c>
      <c r="B6697" s="1" t="s">
        <v>20</v>
      </c>
      <c r="C6697">
        <v>200</v>
      </c>
      <c r="D6697">
        <v>110264488224200</v>
      </c>
      <c r="E6697">
        <v>110264489317100</v>
      </c>
      <c r="F6697">
        <f>(tester_performance__3[[#This Row],[post-handle-timestamp]] - tester_performance__3[[#This Row],[pre-handle-timestamp]]) / 1000000</f>
        <v>1.0929</v>
      </c>
    </row>
    <row r="6698" spans="1:6" x14ac:dyDescent="0.25">
      <c r="A6698" s="1" t="s">
        <v>25</v>
      </c>
      <c r="B6698" s="1" t="s">
        <v>41</v>
      </c>
      <c r="C6698">
        <v>200</v>
      </c>
      <c r="D6698">
        <v>110264492165000</v>
      </c>
      <c r="E6698">
        <v>110264520362400</v>
      </c>
      <c r="F6698">
        <f>(tester_performance__3[[#This Row],[post-handle-timestamp]] - tester_performance__3[[#This Row],[pre-handle-timestamp]]) / 1000000</f>
        <v>28.197399999999998</v>
      </c>
    </row>
    <row r="6699" spans="1:6" hidden="1" x14ac:dyDescent="0.25">
      <c r="A6699" s="1" t="s">
        <v>5</v>
      </c>
      <c r="B6699" s="1" t="s">
        <v>8</v>
      </c>
      <c r="C6699">
        <v>200</v>
      </c>
      <c r="D6699">
        <v>110264674994600</v>
      </c>
      <c r="E6699">
        <v>110264675733000</v>
      </c>
      <c r="F6699">
        <f>(tester_performance__3[[#This Row],[post-handle-timestamp]] - tester_performance__3[[#This Row],[pre-handle-timestamp]]) / 1000000</f>
        <v>0.73839999999999995</v>
      </c>
    </row>
    <row r="6700" spans="1:6" hidden="1" x14ac:dyDescent="0.25">
      <c r="A6700" s="1" t="s">
        <v>5</v>
      </c>
      <c r="B6700" s="1" t="s">
        <v>9</v>
      </c>
      <c r="C6700">
        <v>200</v>
      </c>
      <c r="D6700">
        <v>110264676534100</v>
      </c>
      <c r="E6700">
        <v>110264677222500</v>
      </c>
      <c r="F6700">
        <f>(tester_performance__3[[#This Row],[post-handle-timestamp]] - tester_performance__3[[#This Row],[pre-handle-timestamp]]) / 1000000</f>
        <v>0.68840000000000001</v>
      </c>
    </row>
    <row r="6701" spans="1:6" hidden="1" x14ac:dyDescent="0.25">
      <c r="A6701" s="1" t="s">
        <v>5</v>
      </c>
      <c r="B6701" s="1" t="s">
        <v>10</v>
      </c>
      <c r="C6701">
        <v>200</v>
      </c>
      <c r="D6701">
        <v>110264678288900</v>
      </c>
      <c r="E6701">
        <v>110264678975100</v>
      </c>
      <c r="F6701">
        <f>(tester_performance__3[[#This Row],[post-handle-timestamp]] - tester_performance__3[[#This Row],[pre-handle-timestamp]]) / 1000000</f>
        <v>0.68620000000000003</v>
      </c>
    </row>
    <row r="6702" spans="1:6" hidden="1" x14ac:dyDescent="0.25">
      <c r="A6702" s="1" t="s">
        <v>5</v>
      </c>
      <c r="B6702" s="1" t="s">
        <v>11</v>
      </c>
      <c r="C6702">
        <v>200</v>
      </c>
      <c r="D6702">
        <v>110264680307100</v>
      </c>
      <c r="E6702">
        <v>110264681049600</v>
      </c>
      <c r="F6702">
        <f>(tester_performance__3[[#This Row],[post-handle-timestamp]] - tester_performance__3[[#This Row],[pre-handle-timestamp]]) / 1000000</f>
        <v>0.74250000000000005</v>
      </c>
    </row>
    <row r="6703" spans="1:6" hidden="1" x14ac:dyDescent="0.25">
      <c r="A6703" s="1" t="s">
        <v>5</v>
      </c>
      <c r="B6703" s="1" t="s">
        <v>12</v>
      </c>
      <c r="C6703">
        <v>200</v>
      </c>
      <c r="D6703">
        <v>110264681935500</v>
      </c>
      <c r="E6703">
        <v>110264682576100</v>
      </c>
      <c r="F6703">
        <f>(tester_performance__3[[#This Row],[post-handle-timestamp]] - tester_performance__3[[#This Row],[pre-handle-timestamp]]) / 1000000</f>
        <v>0.64059999999999995</v>
      </c>
    </row>
    <row r="6704" spans="1:6" hidden="1" x14ac:dyDescent="0.25">
      <c r="A6704" s="1" t="s">
        <v>5</v>
      </c>
      <c r="B6704" s="1" t="s">
        <v>13</v>
      </c>
      <c r="C6704">
        <v>200</v>
      </c>
      <c r="D6704">
        <v>110264683390900</v>
      </c>
      <c r="E6704">
        <v>110264684433200</v>
      </c>
      <c r="F6704">
        <f>(tester_performance__3[[#This Row],[post-handle-timestamp]] - tester_performance__3[[#This Row],[pre-handle-timestamp]]) / 1000000</f>
        <v>1.0423</v>
      </c>
    </row>
    <row r="6705" spans="1:6" hidden="1" x14ac:dyDescent="0.25">
      <c r="A6705" s="1" t="s">
        <v>5</v>
      </c>
      <c r="B6705" s="1" t="s">
        <v>14</v>
      </c>
      <c r="C6705">
        <v>200</v>
      </c>
      <c r="D6705">
        <v>110264685507200</v>
      </c>
      <c r="E6705">
        <v>110264686233500</v>
      </c>
      <c r="F6705">
        <f>(tester_performance__3[[#This Row],[post-handle-timestamp]] - tester_performance__3[[#This Row],[pre-handle-timestamp]]) / 1000000</f>
        <v>0.72629999999999995</v>
      </c>
    </row>
    <row r="6706" spans="1:6" hidden="1" x14ac:dyDescent="0.25">
      <c r="A6706" s="1" t="s">
        <v>5</v>
      </c>
      <c r="B6706" s="1" t="s">
        <v>15</v>
      </c>
      <c r="C6706">
        <v>200</v>
      </c>
      <c r="D6706">
        <v>110264687699500</v>
      </c>
      <c r="E6706">
        <v>110264688778300</v>
      </c>
      <c r="F6706">
        <f>(tester_performance__3[[#This Row],[post-handle-timestamp]] - tester_performance__3[[#This Row],[pre-handle-timestamp]]) / 1000000</f>
        <v>1.0788</v>
      </c>
    </row>
    <row r="6707" spans="1:6" hidden="1" x14ac:dyDescent="0.25">
      <c r="A6707" s="1" t="s">
        <v>5</v>
      </c>
      <c r="B6707" s="1" t="s">
        <v>16</v>
      </c>
      <c r="C6707">
        <v>200</v>
      </c>
      <c r="D6707">
        <v>110264689803400</v>
      </c>
      <c r="E6707">
        <v>110264690845600</v>
      </c>
      <c r="F6707">
        <f>(tester_performance__3[[#This Row],[post-handle-timestamp]] - tester_performance__3[[#This Row],[pre-handle-timestamp]]) / 1000000</f>
        <v>1.0422</v>
      </c>
    </row>
    <row r="6708" spans="1:6" hidden="1" x14ac:dyDescent="0.25">
      <c r="A6708" s="1" t="s">
        <v>5</v>
      </c>
      <c r="B6708" s="1" t="s">
        <v>17</v>
      </c>
      <c r="C6708">
        <v>200</v>
      </c>
      <c r="D6708">
        <v>110264692143000</v>
      </c>
      <c r="E6708">
        <v>110264692964700</v>
      </c>
      <c r="F6708">
        <f>(tester_performance__3[[#This Row],[post-handle-timestamp]] - tester_performance__3[[#This Row],[pre-handle-timestamp]]) / 1000000</f>
        <v>0.82169999999999999</v>
      </c>
    </row>
    <row r="6709" spans="1:6" hidden="1" x14ac:dyDescent="0.25">
      <c r="A6709" s="1" t="s">
        <v>5</v>
      </c>
      <c r="B6709" s="1" t="s">
        <v>18</v>
      </c>
      <c r="C6709">
        <v>200</v>
      </c>
      <c r="D6709">
        <v>110264694193400</v>
      </c>
      <c r="E6709">
        <v>110264694832300</v>
      </c>
      <c r="F6709">
        <f>(tester_performance__3[[#This Row],[post-handle-timestamp]] - tester_performance__3[[#This Row],[pre-handle-timestamp]]) / 1000000</f>
        <v>0.63890000000000002</v>
      </c>
    </row>
    <row r="6710" spans="1:6" hidden="1" x14ac:dyDescent="0.25">
      <c r="A6710" s="1" t="s">
        <v>5</v>
      </c>
      <c r="B6710" s="1" t="s">
        <v>19</v>
      </c>
      <c r="C6710">
        <v>200</v>
      </c>
      <c r="D6710">
        <v>110264695516600</v>
      </c>
      <c r="E6710">
        <v>110264696165000</v>
      </c>
      <c r="F6710">
        <f>(tester_performance__3[[#This Row],[post-handle-timestamp]] - tester_performance__3[[#This Row],[pre-handle-timestamp]]) / 1000000</f>
        <v>0.64839999999999998</v>
      </c>
    </row>
    <row r="6711" spans="1:6" hidden="1" x14ac:dyDescent="0.25">
      <c r="A6711" s="1" t="s">
        <v>5</v>
      </c>
      <c r="B6711" s="1" t="s">
        <v>21</v>
      </c>
      <c r="C6711">
        <v>200</v>
      </c>
      <c r="D6711">
        <v>110264696969900</v>
      </c>
      <c r="E6711">
        <v>110264698096600</v>
      </c>
      <c r="F6711">
        <f>(tester_performance__3[[#This Row],[post-handle-timestamp]] - tester_performance__3[[#This Row],[pre-handle-timestamp]]) / 1000000</f>
        <v>1.1267</v>
      </c>
    </row>
    <row r="6712" spans="1:6" hidden="1" x14ac:dyDescent="0.25">
      <c r="A6712" s="1" t="s">
        <v>5</v>
      </c>
      <c r="B6712" s="1" t="s">
        <v>20</v>
      </c>
      <c r="C6712">
        <v>200</v>
      </c>
      <c r="D6712">
        <v>110264701437100</v>
      </c>
      <c r="E6712">
        <v>110264703152400</v>
      </c>
      <c r="F6712">
        <f>(tester_performance__3[[#This Row],[post-handle-timestamp]] - tester_performance__3[[#This Row],[pre-handle-timestamp]]) / 1000000</f>
        <v>1.7153</v>
      </c>
    </row>
    <row r="6713" spans="1:6" x14ac:dyDescent="0.25">
      <c r="A6713" s="1" t="s">
        <v>25</v>
      </c>
      <c r="B6713" s="1" t="s">
        <v>41</v>
      </c>
      <c r="C6713">
        <v>200</v>
      </c>
      <c r="D6713">
        <v>110264705800100</v>
      </c>
      <c r="E6713">
        <v>110264723876600</v>
      </c>
      <c r="F6713">
        <f>(tester_performance__3[[#This Row],[post-handle-timestamp]] - tester_performance__3[[#This Row],[pre-handle-timestamp]]) / 1000000</f>
        <v>18.076499999999999</v>
      </c>
    </row>
    <row r="6714" spans="1:6" hidden="1" x14ac:dyDescent="0.25">
      <c r="A6714" s="1" t="s">
        <v>5</v>
      </c>
      <c r="B6714" s="1" t="s">
        <v>8</v>
      </c>
      <c r="C6714">
        <v>200</v>
      </c>
      <c r="D6714">
        <v>110264754546100</v>
      </c>
      <c r="E6714">
        <v>110264755324800</v>
      </c>
      <c r="F6714">
        <f>(tester_performance__3[[#This Row],[post-handle-timestamp]] - tester_performance__3[[#This Row],[pre-handle-timestamp]]) / 1000000</f>
        <v>0.77869999999999995</v>
      </c>
    </row>
    <row r="6715" spans="1:6" hidden="1" x14ac:dyDescent="0.25">
      <c r="A6715" s="1" t="s">
        <v>5</v>
      </c>
      <c r="B6715" s="1" t="s">
        <v>14</v>
      </c>
      <c r="C6715">
        <v>200</v>
      </c>
      <c r="D6715">
        <v>110264756223600</v>
      </c>
      <c r="E6715">
        <v>110264756981500</v>
      </c>
      <c r="F6715">
        <f>(tester_performance__3[[#This Row],[post-handle-timestamp]] - tester_performance__3[[#This Row],[pre-handle-timestamp]]) / 1000000</f>
        <v>0.75790000000000002</v>
      </c>
    </row>
    <row r="6716" spans="1:6" hidden="1" x14ac:dyDescent="0.25">
      <c r="A6716" s="1" t="s">
        <v>5</v>
      </c>
      <c r="B6716" s="1" t="s">
        <v>15</v>
      </c>
      <c r="C6716">
        <v>200</v>
      </c>
      <c r="D6716">
        <v>110264758053100</v>
      </c>
      <c r="E6716">
        <v>110264758704400</v>
      </c>
      <c r="F6716">
        <f>(tester_performance__3[[#This Row],[post-handle-timestamp]] - tester_performance__3[[#This Row],[pre-handle-timestamp]]) / 1000000</f>
        <v>0.65129999999999999</v>
      </c>
    </row>
    <row r="6717" spans="1:6" hidden="1" x14ac:dyDescent="0.25">
      <c r="A6717" s="1" t="s">
        <v>5</v>
      </c>
      <c r="B6717" s="1" t="s">
        <v>9</v>
      </c>
      <c r="C6717">
        <v>200</v>
      </c>
      <c r="D6717">
        <v>110264759466800</v>
      </c>
      <c r="E6717">
        <v>110264760646800</v>
      </c>
      <c r="F6717">
        <f>(tester_performance__3[[#This Row],[post-handle-timestamp]] - tester_performance__3[[#This Row],[pre-handle-timestamp]]) / 1000000</f>
        <v>1.18</v>
      </c>
    </row>
    <row r="6718" spans="1:6" hidden="1" x14ac:dyDescent="0.25">
      <c r="A6718" s="1" t="s">
        <v>5</v>
      </c>
      <c r="B6718" s="1" t="s">
        <v>10</v>
      </c>
      <c r="C6718">
        <v>200</v>
      </c>
      <c r="D6718">
        <v>110264762395900</v>
      </c>
      <c r="E6718">
        <v>110264763118700</v>
      </c>
      <c r="F6718">
        <f>(tester_performance__3[[#This Row],[post-handle-timestamp]] - tester_performance__3[[#This Row],[pre-handle-timestamp]]) / 1000000</f>
        <v>0.7228</v>
      </c>
    </row>
    <row r="6719" spans="1:6" hidden="1" x14ac:dyDescent="0.25">
      <c r="A6719" s="1" t="s">
        <v>5</v>
      </c>
      <c r="B6719" s="1" t="s">
        <v>11</v>
      </c>
      <c r="C6719">
        <v>200</v>
      </c>
      <c r="D6719">
        <v>110264763897700</v>
      </c>
      <c r="E6719">
        <v>110264764550500</v>
      </c>
      <c r="F6719">
        <f>(tester_performance__3[[#This Row],[post-handle-timestamp]] - tester_performance__3[[#This Row],[pre-handle-timestamp]]) / 1000000</f>
        <v>0.65280000000000005</v>
      </c>
    </row>
    <row r="6720" spans="1:6" hidden="1" x14ac:dyDescent="0.25">
      <c r="A6720" s="1" t="s">
        <v>5</v>
      </c>
      <c r="B6720" s="1" t="s">
        <v>12</v>
      </c>
      <c r="C6720">
        <v>200</v>
      </c>
      <c r="D6720">
        <v>110264765509800</v>
      </c>
      <c r="E6720">
        <v>110264766208500</v>
      </c>
      <c r="F6720">
        <f>(tester_performance__3[[#This Row],[post-handle-timestamp]] - tester_performance__3[[#This Row],[pre-handle-timestamp]]) / 1000000</f>
        <v>0.69869999999999999</v>
      </c>
    </row>
    <row r="6721" spans="1:6" hidden="1" x14ac:dyDescent="0.25">
      <c r="A6721" s="1" t="s">
        <v>5</v>
      </c>
      <c r="B6721" s="1" t="s">
        <v>13</v>
      </c>
      <c r="C6721">
        <v>200</v>
      </c>
      <c r="D6721">
        <v>110264766954800</v>
      </c>
      <c r="E6721">
        <v>110264767604600</v>
      </c>
      <c r="F6721">
        <f>(tester_performance__3[[#This Row],[post-handle-timestamp]] - tester_performance__3[[#This Row],[pre-handle-timestamp]]) / 1000000</f>
        <v>0.64980000000000004</v>
      </c>
    </row>
    <row r="6722" spans="1:6" hidden="1" x14ac:dyDescent="0.25">
      <c r="A6722" s="1" t="s">
        <v>5</v>
      </c>
      <c r="B6722" s="1" t="s">
        <v>16</v>
      </c>
      <c r="C6722">
        <v>200</v>
      </c>
      <c r="D6722">
        <v>110264768342800</v>
      </c>
      <c r="E6722">
        <v>110264769032300</v>
      </c>
      <c r="F6722">
        <f>(tester_performance__3[[#This Row],[post-handle-timestamp]] - tester_performance__3[[#This Row],[pre-handle-timestamp]]) / 1000000</f>
        <v>0.6895</v>
      </c>
    </row>
    <row r="6723" spans="1:6" hidden="1" x14ac:dyDescent="0.25">
      <c r="A6723" s="1" t="s">
        <v>5</v>
      </c>
      <c r="B6723" s="1" t="s">
        <v>17</v>
      </c>
      <c r="C6723">
        <v>200</v>
      </c>
      <c r="D6723">
        <v>110264770054500</v>
      </c>
      <c r="E6723">
        <v>110264770776400</v>
      </c>
      <c r="F6723">
        <f>(tester_performance__3[[#This Row],[post-handle-timestamp]] - tester_performance__3[[#This Row],[pre-handle-timestamp]]) / 1000000</f>
        <v>0.72189999999999999</v>
      </c>
    </row>
    <row r="6724" spans="1:6" hidden="1" x14ac:dyDescent="0.25">
      <c r="A6724" s="1" t="s">
        <v>5</v>
      </c>
      <c r="B6724" s="1" t="s">
        <v>18</v>
      </c>
      <c r="C6724">
        <v>200</v>
      </c>
      <c r="D6724">
        <v>110264772033100</v>
      </c>
      <c r="E6724">
        <v>110264772995200</v>
      </c>
      <c r="F6724">
        <f>(tester_performance__3[[#This Row],[post-handle-timestamp]] - tester_performance__3[[#This Row],[pre-handle-timestamp]]) / 1000000</f>
        <v>0.96209999999999996</v>
      </c>
    </row>
    <row r="6725" spans="1:6" hidden="1" x14ac:dyDescent="0.25">
      <c r="A6725" s="1" t="s">
        <v>5</v>
      </c>
      <c r="B6725" s="1" t="s">
        <v>19</v>
      </c>
      <c r="C6725">
        <v>200</v>
      </c>
      <c r="D6725">
        <v>110264773817900</v>
      </c>
      <c r="E6725">
        <v>110264774470300</v>
      </c>
      <c r="F6725">
        <f>(tester_performance__3[[#This Row],[post-handle-timestamp]] - tester_performance__3[[#This Row],[pre-handle-timestamp]]) / 1000000</f>
        <v>0.65239999999999998</v>
      </c>
    </row>
    <row r="6726" spans="1:6" hidden="1" x14ac:dyDescent="0.25">
      <c r="A6726" s="1" t="s">
        <v>5</v>
      </c>
      <c r="B6726" s="1" t="s">
        <v>21</v>
      </c>
      <c r="C6726">
        <v>200</v>
      </c>
      <c r="D6726">
        <v>110264775165300</v>
      </c>
      <c r="E6726">
        <v>110264776105400</v>
      </c>
      <c r="F6726">
        <f>(tester_performance__3[[#This Row],[post-handle-timestamp]] - tester_performance__3[[#This Row],[pre-handle-timestamp]]) / 1000000</f>
        <v>0.94010000000000005</v>
      </c>
    </row>
    <row r="6727" spans="1:6" x14ac:dyDescent="0.25">
      <c r="A6727" s="1" t="s">
        <v>5</v>
      </c>
      <c r="B6727" s="1" t="s">
        <v>31</v>
      </c>
      <c r="C6727">
        <v>200</v>
      </c>
      <c r="D6727">
        <v>110264778674300</v>
      </c>
      <c r="E6727">
        <v>110264783940000</v>
      </c>
      <c r="F6727">
        <f>(tester_performance__3[[#This Row],[post-handle-timestamp]] - tester_performance__3[[#This Row],[pre-handle-timestamp]]) / 1000000</f>
        <v>5.2656999999999998</v>
      </c>
    </row>
    <row r="6728" spans="1:6" hidden="1" x14ac:dyDescent="0.25">
      <c r="A6728" s="1" t="s">
        <v>5</v>
      </c>
      <c r="B6728" s="1" t="s">
        <v>8</v>
      </c>
      <c r="C6728">
        <v>200</v>
      </c>
      <c r="D6728">
        <v>110264854838900</v>
      </c>
      <c r="E6728">
        <v>110264856156400</v>
      </c>
      <c r="F6728">
        <f>(tester_performance__3[[#This Row],[post-handle-timestamp]] - tester_performance__3[[#This Row],[pre-handle-timestamp]]) / 1000000</f>
        <v>1.3174999999999999</v>
      </c>
    </row>
    <row r="6729" spans="1:6" hidden="1" x14ac:dyDescent="0.25">
      <c r="A6729" s="1" t="s">
        <v>5</v>
      </c>
      <c r="B6729" s="1" t="s">
        <v>9</v>
      </c>
      <c r="C6729">
        <v>200</v>
      </c>
      <c r="D6729">
        <v>110264857532000</v>
      </c>
      <c r="E6729">
        <v>110264858232100</v>
      </c>
      <c r="F6729">
        <f>(tester_performance__3[[#This Row],[post-handle-timestamp]] - tester_performance__3[[#This Row],[pre-handle-timestamp]]) / 1000000</f>
        <v>0.70009999999999994</v>
      </c>
    </row>
    <row r="6730" spans="1:6" hidden="1" x14ac:dyDescent="0.25">
      <c r="A6730" s="1" t="s">
        <v>5</v>
      </c>
      <c r="B6730" s="1" t="s">
        <v>10</v>
      </c>
      <c r="C6730">
        <v>200</v>
      </c>
      <c r="D6730">
        <v>110264859205600</v>
      </c>
      <c r="E6730">
        <v>110264859833600</v>
      </c>
      <c r="F6730">
        <f>(tester_performance__3[[#This Row],[post-handle-timestamp]] - tester_performance__3[[#This Row],[pre-handle-timestamp]]) / 1000000</f>
        <v>0.628</v>
      </c>
    </row>
    <row r="6731" spans="1:6" hidden="1" x14ac:dyDescent="0.25">
      <c r="A6731" s="1" t="s">
        <v>5</v>
      </c>
      <c r="B6731" s="1" t="s">
        <v>16</v>
      </c>
      <c r="C6731">
        <v>200</v>
      </c>
      <c r="D6731">
        <v>110264860512900</v>
      </c>
      <c r="E6731">
        <v>110264861170200</v>
      </c>
      <c r="F6731">
        <f>(tester_performance__3[[#This Row],[post-handle-timestamp]] - tester_performance__3[[#This Row],[pre-handle-timestamp]]) / 1000000</f>
        <v>0.6573</v>
      </c>
    </row>
    <row r="6732" spans="1:6" hidden="1" x14ac:dyDescent="0.25">
      <c r="A6732" s="1" t="s">
        <v>5</v>
      </c>
      <c r="B6732" s="1" t="s">
        <v>17</v>
      </c>
      <c r="C6732">
        <v>200</v>
      </c>
      <c r="D6732">
        <v>110264862144400</v>
      </c>
      <c r="E6732">
        <v>110264862808600</v>
      </c>
      <c r="F6732">
        <f>(tester_performance__3[[#This Row],[post-handle-timestamp]] - tester_performance__3[[#This Row],[pre-handle-timestamp]]) / 1000000</f>
        <v>0.66420000000000001</v>
      </c>
    </row>
    <row r="6733" spans="1:6" hidden="1" x14ac:dyDescent="0.25">
      <c r="A6733" s="1" t="s">
        <v>5</v>
      </c>
      <c r="B6733" s="1" t="s">
        <v>11</v>
      </c>
      <c r="C6733">
        <v>200</v>
      </c>
      <c r="D6733">
        <v>110264863948500</v>
      </c>
      <c r="E6733">
        <v>110264864591900</v>
      </c>
      <c r="F6733">
        <f>(tester_performance__3[[#This Row],[post-handle-timestamp]] - tester_performance__3[[#This Row],[pre-handle-timestamp]]) / 1000000</f>
        <v>0.64339999999999997</v>
      </c>
    </row>
    <row r="6734" spans="1:6" hidden="1" x14ac:dyDescent="0.25">
      <c r="A6734" s="1" t="s">
        <v>5</v>
      </c>
      <c r="B6734" s="1" t="s">
        <v>12</v>
      </c>
      <c r="C6734">
        <v>200</v>
      </c>
      <c r="D6734">
        <v>110264865374700</v>
      </c>
      <c r="E6734">
        <v>110264866125200</v>
      </c>
      <c r="F6734">
        <f>(tester_performance__3[[#This Row],[post-handle-timestamp]] - tester_performance__3[[#This Row],[pre-handle-timestamp]]) / 1000000</f>
        <v>0.75049999999999994</v>
      </c>
    </row>
    <row r="6735" spans="1:6" hidden="1" x14ac:dyDescent="0.25">
      <c r="A6735" s="1" t="s">
        <v>5</v>
      </c>
      <c r="B6735" s="1" t="s">
        <v>13</v>
      </c>
      <c r="C6735">
        <v>200</v>
      </c>
      <c r="D6735">
        <v>110264866815200</v>
      </c>
      <c r="E6735">
        <v>110264867442400</v>
      </c>
      <c r="F6735">
        <f>(tester_performance__3[[#This Row],[post-handle-timestamp]] - tester_performance__3[[#This Row],[pre-handle-timestamp]]) / 1000000</f>
        <v>0.62719999999999998</v>
      </c>
    </row>
    <row r="6736" spans="1:6" hidden="1" x14ac:dyDescent="0.25">
      <c r="A6736" s="1" t="s">
        <v>5</v>
      </c>
      <c r="B6736" s="1" t="s">
        <v>14</v>
      </c>
      <c r="C6736">
        <v>200</v>
      </c>
      <c r="D6736">
        <v>110264868189700</v>
      </c>
      <c r="E6736">
        <v>110264868880400</v>
      </c>
      <c r="F6736">
        <f>(tester_performance__3[[#This Row],[post-handle-timestamp]] - tester_performance__3[[#This Row],[pre-handle-timestamp]]) / 1000000</f>
        <v>0.69069999999999998</v>
      </c>
    </row>
    <row r="6737" spans="1:6" hidden="1" x14ac:dyDescent="0.25">
      <c r="A6737" s="1" t="s">
        <v>5</v>
      </c>
      <c r="B6737" s="1" t="s">
        <v>15</v>
      </c>
      <c r="C6737">
        <v>200</v>
      </c>
      <c r="D6737">
        <v>110264870085100</v>
      </c>
      <c r="E6737">
        <v>110264870761100</v>
      </c>
      <c r="F6737">
        <f>(tester_performance__3[[#This Row],[post-handle-timestamp]] - tester_performance__3[[#This Row],[pre-handle-timestamp]]) / 1000000</f>
        <v>0.67600000000000005</v>
      </c>
    </row>
    <row r="6738" spans="1:6" hidden="1" x14ac:dyDescent="0.25">
      <c r="A6738" s="1" t="s">
        <v>5</v>
      </c>
      <c r="B6738" s="1" t="s">
        <v>18</v>
      </c>
      <c r="C6738">
        <v>200</v>
      </c>
      <c r="D6738">
        <v>110264871466200</v>
      </c>
      <c r="E6738">
        <v>110264872100300</v>
      </c>
      <c r="F6738">
        <f>(tester_performance__3[[#This Row],[post-handle-timestamp]] - tester_performance__3[[#This Row],[pre-handle-timestamp]]) / 1000000</f>
        <v>0.6341</v>
      </c>
    </row>
    <row r="6739" spans="1:6" hidden="1" x14ac:dyDescent="0.25">
      <c r="A6739" s="1" t="s">
        <v>5</v>
      </c>
      <c r="B6739" s="1" t="s">
        <v>19</v>
      </c>
      <c r="C6739">
        <v>200</v>
      </c>
      <c r="D6739">
        <v>110264872837800</v>
      </c>
      <c r="E6739">
        <v>110264873514000</v>
      </c>
      <c r="F6739">
        <f>(tester_performance__3[[#This Row],[post-handle-timestamp]] - tester_performance__3[[#This Row],[pre-handle-timestamp]]) / 1000000</f>
        <v>0.67620000000000002</v>
      </c>
    </row>
    <row r="6740" spans="1:6" hidden="1" x14ac:dyDescent="0.25">
      <c r="A6740" s="1" t="s">
        <v>5</v>
      </c>
      <c r="B6740" s="1" t="s">
        <v>21</v>
      </c>
      <c r="C6740">
        <v>200</v>
      </c>
      <c r="D6740">
        <v>110264874299400</v>
      </c>
      <c r="E6740">
        <v>110264875200600</v>
      </c>
      <c r="F6740">
        <f>(tester_performance__3[[#This Row],[post-handle-timestamp]] - tester_performance__3[[#This Row],[pre-handle-timestamp]]) / 1000000</f>
        <v>0.9012</v>
      </c>
    </row>
    <row r="6741" spans="1:6" hidden="1" x14ac:dyDescent="0.25">
      <c r="A6741" s="1" t="s">
        <v>5</v>
      </c>
      <c r="B6741" s="1" t="s">
        <v>20</v>
      </c>
      <c r="C6741">
        <v>200</v>
      </c>
      <c r="D6741">
        <v>110264877788300</v>
      </c>
      <c r="E6741">
        <v>110264878717700</v>
      </c>
      <c r="F6741">
        <f>(tester_performance__3[[#This Row],[post-handle-timestamp]] - tester_performance__3[[#This Row],[pre-handle-timestamp]]) / 1000000</f>
        <v>0.9294</v>
      </c>
    </row>
    <row r="6742" spans="1:6" hidden="1" x14ac:dyDescent="0.25">
      <c r="A6742" s="1" t="s">
        <v>5</v>
      </c>
      <c r="B6742" s="1" t="s">
        <v>27</v>
      </c>
      <c r="C6742">
        <v>200</v>
      </c>
      <c r="D6742">
        <v>110264880482500</v>
      </c>
      <c r="E6742">
        <v>110264881189500</v>
      </c>
      <c r="F6742">
        <f>(tester_performance__3[[#This Row],[post-handle-timestamp]] - tester_performance__3[[#This Row],[pre-handle-timestamp]]) / 1000000</f>
        <v>0.70699999999999996</v>
      </c>
    </row>
    <row r="6743" spans="1:6" x14ac:dyDescent="0.25">
      <c r="A6743" s="1" t="s">
        <v>5</v>
      </c>
      <c r="B6743" s="1" t="s">
        <v>35</v>
      </c>
      <c r="C6743">
        <v>200</v>
      </c>
      <c r="D6743">
        <v>110264882556100</v>
      </c>
      <c r="E6743">
        <v>110264886961600</v>
      </c>
      <c r="F6743">
        <f>(tester_performance__3[[#This Row],[post-handle-timestamp]] - tester_performance__3[[#This Row],[pre-handle-timestamp]]) / 1000000</f>
        <v>4.4055</v>
      </c>
    </row>
    <row r="6744" spans="1:6" hidden="1" x14ac:dyDescent="0.25">
      <c r="A6744" s="1" t="s">
        <v>5</v>
      </c>
      <c r="B6744" s="1" t="s">
        <v>8</v>
      </c>
      <c r="C6744">
        <v>200</v>
      </c>
      <c r="D6744">
        <v>110264990286500</v>
      </c>
      <c r="E6744">
        <v>110264991071600</v>
      </c>
      <c r="F6744">
        <f>(tester_performance__3[[#This Row],[post-handle-timestamp]] - tester_performance__3[[#This Row],[pre-handle-timestamp]]) / 1000000</f>
        <v>0.78510000000000002</v>
      </c>
    </row>
    <row r="6745" spans="1:6" hidden="1" x14ac:dyDescent="0.25">
      <c r="A6745" s="1" t="s">
        <v>5</v>
      </c>
      <c r="B6745" s="1" t="s">
        <v>9</v>
      </c>
      <c r="C6745">
        <v>200</v>
      </c>
      <c r="D6745">
        <v>110264991961200</v>
      </c>
      <c r="E6745">
        <v>110264992642100</v>
      </c>
      <c r="F6745">
        <f>(tester_performance__3[[#This Row],[post-handle-timestamp]] - tester_performance__3[[#This Row],[pre-handle-timestamp]]) / 1000000</f>
        <v>0.68089999999999995</v>
      </c>
    </row>
    <row r="6746" spans="1:6" hidden="1" x14ac:dyDescent="0.25">
      <c r="A6746" s="1" t="s">
        <v>5</v>
      </c>
      <c r="B6746" s="1" t="s">
        <v>10</v>
      </c>
      <c r="C6746">
        <v>200</v>
      </c>
      <c r="D6746">
        <v>110264995125900</v>
      </c>
      <c r="E6746">
        <v>110264996009400</v>
      </c>
      <c r="F6746">
        <f>(tester_performance__3[[#This Row],[post-handle-timestamp]] - tester_performance__3[[#This Row],[pre-handle-timestamp]]) / 1000000</f>
        <v>0.88349999999999995</v>
      </c>
    </row>
    <row r="6747" spans="1:6" hidden="1" x14ac:dyDescent="0.25">
      <c r="A6747" s="1" t="s">
        <v>5</v>
      </c>
      <c r="B6747" s="1" t="s">
        <v>11</v>
      </c>
      <c r="C6747">
        <v>200</v>
      </c>
      <c r="D6747">
        <v>110264997172800</v>
      </c>
      <c r="E6747">
        <v>110264998362600</v>
      </c>
      <c r="F6747">
        <f>(tester_performance__3[[#This Row],[post-handle-timestamp]] - tester_performance__3[[#This Row],[pre-handle-timestamp]]) / 1000000</f>
        <v>1.1898</v>
      </c>
    </row>
    <row r="6748" spans="1:6" hidden="1" x14ac:dyDescent="0.25">
      <c r="A6748" s="1" t="s">
        <v>5</v>
      </c>
      <c r="B6748" s="1" t="s">
        <v>12</v>
      </c>
      <c r="C6748">
        <v>200</v>
      </c>
      <c r="D6748">
        <v>110264999573100</v>
      </c>
      <c r="E6748">
        <v>110265000621900</v>
      </c>
      <c r="F6748">
        <f>(tester_performance__3[[#This Row],[post-handle-timestamp]] - tester_performance__3[[#This Row],[pre-handle-timestamp]]) / 1000000</f>
        <v>1.0488</v>
      </c>
    </row>
    <row r="6749" spans="1:6" hidden="1" x14ac:dyDescent="0.25">
      <c r="A6749" s="1" t="s">
        <v>5</v>
      </c>
      <c r="B6749" s="1" t="s">
        <v>13</v>
      </c>
      <c r="C6749">
        <v>200</v>
      </c>
      <c r="D6749">
        <v>110265001460600</v>
      </c>
      <c r="E6749">
        <v>110265002371600</v>
      </c>
      <c r="F6749">
        <f>(tester_performance__3[[#This Row],[post-handle-timestamp]] - tester_performance__3[[#This Row],[pre-handle-timestamp]]) / 1000000</f>
        <v>0.91100000000000003</v>
      </c>
    </row>
    <row r="6750" spans="1:6" hidden="1" x14ac:dyDescent="0.25">
      <c r="A6750" s="1" t="s">
        <v>5</v>
      </c>
      <c r="B6750" s="1" t="s">
        <v>14</v>
      </c>
      <c r="C6750">
        <v>200</v>
      </c>
      <c r="D6750">
        <v>110265003200300</v>
      </c>
      <c r="E6750">
        <v>110265004112300</v>
      </c>
      <c r="F6750">
        <f>(tester_performance__3[[#This Row],[post-handle-timestamp]] - tester_performance__3[[#This Row],[pre-handle-timestamp]]) / 1000000</f>
        <v>0.91200000000000003</v>
      </c>
    </row>
    <row r="6751" spans="1:6" hidden="1" x14ac:dyDescent="0.25">
      <c r="A6751" s="1" t="s">
        <v>5</v>
      </c>
      <c r="B6751" s="1" t="s">
        <v>15</v>
      </c>
      <c r="C6751">
        <v>200</v>
      </c>
      <c r="D6751">
        <v>110265005378500</v>
      </c>
      <c r="E6751">
        <v>110265006056600</v>
      </c>
      <c r="F6751">
        <f>(tester_performance__3[[#This Row],[post-handle-timestamp]] - tester_performance__3[[#This Row],[pre-handle-timestamp]]) / 1000000</f>
        <v>0.67810000000000004</v>
      </c>
    </row>
    <row r="6752" spans="1:6" hidden="1" x14ac:dyDescent="0.25">
      <c r="A6752" s="1" t="s">
        <v>5</v>
      </c>
      <c r="B6752" s="1" t="s">
        <v>16</v>
      </c>
      <c r="C6752">
        <v>200</v>
      </c>
      <c r="D6752">
        <v>110265006759600</v>
      </c>
      <c r="E6752">
        <v>110265007457100</v>
      </c>
      <c r="F6752">
        <f>(tester_performance__3[[#This Row],[post-handle-timestamp]] - tester_performance__3[[#This Row],[pre-handle-timestamp]]) / 1000000</f>
        <v>0.69750000000000001</v>
      </c>
    </row>
    <row r="6753" spans="1:6" hidden="1" x14ac:dyDescent="0.25">
      <c r="A6753" s="1" t="s">
        <v>5</v>
      </c>
      <c r="B6753" s="1" t="s">
        <v>17</v>
      </c>
      <c r="C6753">
        <v>200</v>
      </c>
      <c r="D6753">
        <v>110265008512700</v>
      </c>
      <c r="E6753">
        <v>110265009480300</v>
      </c>
      <c r="F6753">
        <f>(tester_performance__3[[#This Row],[post-handle-timestamp]] - tester_performance__3[[#This Row],[pre-handle-timestamp]]) / 1000000</f>
        <v>0.96760000000000002</v>
      </c>
    </row>
    <row r="6754" spans="1:6" hidden="1" x14ac:dyDescent="0.25">
      <c r="A6754" s="1" t="s">
        <v>5</v>
      </c>
      <c r="B6754" s="1" t="s">
        <v>18</v>
      </c>
      <c r="C6754">
        <v>200</v>
      </c>
      <c r="D6754">
        <v>110265010761400</v>
      </c>
      <c r="E6754">
        <v>110265011397600</v>
      </c>
      <c r="F6754">
        <f>(tester_performance__3[[#This Row],[post-handle-timestamp]] - tester_performance__3[[#This Row],[pre-handle-timestamp]]) / 1000000</f>
        <v>0.63619999999999999</v>
      </c>
    </row>
    <row r="6755" spans="1:6" hidden="1" x14ac:dyDescent="0.25">
      <c r="A6755" s="1" t="s">
        <v>5</v>
      </c>
      <c r="B6755" s="1" t="s">
        <v>19</v>
      </c>
      <c r="C6755">
        <v>200</v>
      </c>
      <c r="D6755">
        <v>110265012050800</v>
      </c>
      <c r="E6755">
        <v>110265012651500</v>
      </c>
      <c r="F6755">
        <f>(tester_performance__3[[#This Row],[post-handle-timestamp]] - tester_performance__3[[#This Row],[pre-handle-timestamp]]) / 1000000</f>
        <v>0.60070000000000001</v>
      </c>
    </row>
    <row r="6756" spans="1:6" hidden="1" x14ac:dyDescent="0.25">
      <c r="A6756" s="1" t="s">
        <v>5</v>
      </c>
      <c r="B6756" s="1" t="s">
        <v>21</v>
      </c>
      <c r="C6756">
        <v>200</v>
      </c>
      <c r="D6756">
        <v>110265013315200</v>
      </c>
      <c r="E6756">
        <v>110265014217000</v>
      </c>
      <c r="F6756">
        <f>(tester_performance__3[[#This Row],[post-handle-timestamp]] - tester_performance__3[[#This Row],[pre-handle-timestamp]]) / 1000000</f>
        <v>0.90180000000000005</v>
      </c>
    </row>
    <row r="6757" spans="1:6" hidden="1" x14ac:dyDescent="0.25">
      <c r="A6757" s="1" t="s">
        <v>5</v>
      </c>
      <c r="B6757" s="1" t="s">
        <v>20</v>
      </c>
      <c r="C6757">
        <v>200</v>
      </c>
      <c r="D6757">
        <v>110265017064300</v>
      </c>
      <c r="E6757">
        <v>110265018056000</v>
      </c>
      <c r="F6757">
        <f>(tester_performance__3[[#This Row],[post-handle-timestamp]] - tester_performance__3[[#This Row],[pre-handle-timestamp]]) / 1000000</f>
        <v>0.99170000000000003</v>
      </c>
    </row>
    <row r="6758" spans="1:6" x14ac:dyDescent="0.25">
      <c r="A6758" s="1" t="s">
        <v>25</v>
      </c>
      <c r="B6758" s="1" t="s">
        <v>41</v>
      </c>
      <c r="C6758">
        <v>200</v>
      </c>
      <c r="D6758">
        <v>110265019754300</v>
      </c>
      <c r="E6758">
        <v>110265040558300</v>
      </c>
      <c r="F6758">
        <f>(tester_performance__3[[#This Row],[post-handle-timestamp]] - tester_performance__3[[#This Row],[pre-handle-timestamp]]) / 1000000</f>
        <v>20.803999999999998</v>
      </c>
    </row>
    <row r="6759" spans="1:6" hidden="1" x14ac:dyDescent="0.25">
      <c r="A6759" s="1" t="s">
        <v>5</v>
      </c>
      <c r="B6759" s="1" t="s">
        <v>8</v>
      </c>
      <c r="C6759">
        <v>200</v>
      </c>
      <c r="D6759">
        <v>110265164248200</v>
      </c>
      <c r="E6759">
        <v>110265165192100</v>
      </c>
      <c r="F6759">
        <f>(tester_performance__3[[#This Row],[post-handle-timestamp]] - tester_performance__3[[#This Row],[pre-handle-timestamp]]) / 1000000</f>
        <v>0.94389999999999996</v>
      </c>
    </row>
    <row r="6760" spans="1:6" hidden="1" x14ac:dyDescent="0.25">
      <c r="A6760" s="1" t="s">
        <v>5</v>
      </c>
      <c r="B6760" s="1" t="s">
        <v>9</v>
      </c>
      <c r="C6760">
        <v>200</v>
      </c>
      <c r="D6760">
        <v>110265166070500</v>
      </c>
      <c r="E6760">
        <v>110265166771200</v>
      </c>
      <c r="F6760">
        <f>(tester_performance__3[[#This Row],[post-handle-timestamp]] - tester_performance__3[[#This Row],[pre-handle-timestamp]]) / 1000000</f>
        <v>0.70069999999999999</v>
      </c>
    </row>
    <row r="6761" spans="1:6" hidden="1" x14ac:dyDescent="0.25">
      <c r="A6761" s="1" t="s">
        <v>5</v>
      </c>
      <c r="B6761" s="1" t="s">
        <v>10</v>
      </c>
      <c r="C6761">
        <v>200</v>
      </c>
      <c r="D6761">
        <v>110265167821300</v>
      </c>
      <c r="E6761">
        <v>110265168476800</v>
      </c>
      <c r="F6761">
        <f>(tester_performance__3[[#This Row],[post-handle-timestamp]] - tester_performance__3[[#This Row],[pre-handle-timestamp]]) / 1000000</f>
        <v>0.65549999999999997</v>
      </c>
    </row>
    <row r="6762" spans="1:6" hidden="1" x14ac:dyDescent="0.25">
      <c r="A6762" s="1" t="s">
        <v>5</v>
      </c>
      <c r="B6762" s="1" t="s">
        <v>11</v>
      </c>
      <c r="C6762">
        <v>200</v>
      </c>
      <c r="D6762">
        <v>110265169118600</v>
      </c>
      <c r="E6762">
        <v>110265169796000</v>
      </c>
      <c r="F6762">
        <f>(tester_performance__3[[#This Row],[post-handle-timestamp]] - tester_performance__3[[#This Row],[pre-handle-timestamp]]) / 1000000</f>
        <v>0.6774</v>
      </c>
    </row>
    <row r="6763" spans="1:6" hidden="1" x14ac:dyDescent="0.25">
      <c r="A6763" s="1" t="s">
        <v>5</v>
      </c>
      <c r="B6763" s="1" t="s">
        <v>12</v>
      </c>
      <c r="C6763">
        <v>200</v>
      </c>
      <c r="D6763">
        <v>110265170630500</v>
      </c>
      <c r="E6763">
        <v>110265171262000</v>
      </c>
      <c r="F6763">
        <f>(tester_performance__3[[#This Row],[post-handle-timestamp]] - tester_performance__3[[#This Row],[pre-handle-timestamp]]) / 1000000</f>
        <v>0.63149999999999995</v>
      </c>
    </row>
    <row r="6764" spans="1:6" hidden="1" x14ac:dyDescent="0.25">
      <c r="A6764" s="1" t="s">
        <v>5</v>
      </c>
      <c r="B6764" s="1" t="s">
        <v>13</v>
      </c>
      <c r="C6764">
        <v>200</v>
      </c>
      <c r="D6764">
        <v>110265171909600</v>
      </c>
      <c r="E6764">
        <v>110265172534500</v>
      </c>
      <c r="F6764">
        <f>(tester_performance__3[[#This Row],[post-handle-timestamp]] - tester_performance__3[[#This Row],[pre-handle-timestamp]]) / 1000000</f>
        <v>0.62490000000000001</v>
      </c>
    </row>
    <row r="6765" spans="1:6" hidden="1" x14ac:dyDescent="0.25">
      <c r="A6765" s="1" t="s">
        <v>5</v>
      </c>
      <c r="B6765" s="1" t="s">
        <v>14</v>
      </c>
      <c r="C6765">
        <v>200</v>
      </c>
      <c r="D6765">
        <v>110265173381000</v>
      </c>
      <c r="E6765">
        <v>110265174146000</v>
      </c>
      <c r="F6765">
        <f>(tester_performance__3[[#This Row],[post-handle-timestamp]] - tester_performance__3[[#This Row],[pre-handle-timestamp]]) / 1000000</f>
        <v>0.76500000000000001</v>
      </c>
    </row>
    <row r="6766" spans="1:6" hidden="1" x14ac:dyDescent="0.25">
      <c r="A6766" s="1" t="s">
        <v>5</v>
      </c>
      <c r="B6766" s="1" t="s">
        <v>15</v>
      </c>
      <c r="C6766">
        <v>200</v>
      </c>
      <c r="D6766">
        <v>110265175495700</v>
      </c>
      <c r="E6766">
        <v>110265176626700</v>
      </c>
      <c r="F6766">
        <f>(tester_performance__3[[#This Row],[post-handle-timestamp]] - tester_performance__3[[#This Row],[pre-handle-timestamp]]) / 1000000</f>
        <v>1.131</v>
      </c>
    </row>
    <row r="6767" spans="1:6" hidden="1" x14ac:dyDescent="0.25">
      <c r="A6767" s="1" t="s">
        <v>5</v>
      </c>
      <c r="B6767" s="1" t="s">
        <v>16</v>
      </c>
      <c r="C6767">
        <v>200</v>
      </c>
      <c r="D6767">
        <v>110265177564400</v>
      </c>
      <c r="E6767">
        <v>110265178669200</v>
      </c>
      <c r="F6767">
        <f>(tester_performance__3[[#This Row],[post-handle-timestamp]] - tester_performance__3[[#This Row],[pre-handle-timestamp]]) / 1000000</f>
        <v>1.1048</v>
      </c>
    </row>
    <row r="6768" spans="1:6" hidden="1" x14ac:dyDescent="0.25">
      <c r="A6768" s="1" t="s">
        <v>5</v>
      </c>
      <c r="B6768" s="1" t="s">
        <v>17</v>
      </c>
      <c r="C6768">
        <v>200</v>
      </c>
      <c r="D6768">
        <v>110265180039800</v>
      </c>
      <c r="E6768">
        <v>110265181207700</v>
      </c>
      <c r="F6768">
        <f>(tester_performance__3[[#This Row],[post-handle-timestamp]] - tester_performance__3[[#This Row],[pre-handle-timestamp]]) / 1000000</f>
        <v>1.1678999999999999</v>
      </c>
    </row>
    <row r="6769" spans="1:6" hidden="1" x14ac:dyDescent="0.25">
      <c r="A6769" s="1" t="s">
        <v>5</v>
      </c>
      <c r="B6769" s="1" t="s">
        <v>18</v>
      </c>
      <c r="C6769">
        <v>200</v>
      </c>
      <c r="D6769">
        <v>110265182813900</v>
      </c>
      <c r="E6769">
        <v>110265183923100</v>
      </c>
      <c r="F6769">
        <f>(tester_performance__3[[#This Row],[post-handle-timestamp]] - tester_performance__3[[#This Row],[pre-handle-timestamp]]) / 1000000</f>
        <v>1.1092</v>
      </c>
    </row>
    <row r="6770" spans="1:6" hidden="1" x14ac:dyDescent="0.25">
      <c r="A6770" s="1" t="s">
        <v>5</v>
      </c>
      <c r="B6770" s="1" t="s">
        <v>19</v>
      </c>
      <c r="C6770">
        <v>200</v>
      </c>
      <c r="D6770">
        <v>110265184974900</v>
      </c>
      <c r="E6770">
        <v>110265185676400</v>
      </c>
      <c r="F6770">
        <f>(tester_performance__3[[#This Row],[post-handle-timestamp]] - tester_performance__3[[#This Row],[pre-handle-timestamp]]) / 1000000</f>
        <v>0.70150000000000001</v>
      </c>
    </row>
    <row r="6771" spans="1:6" hidden="1" x14ac:dyDescent="0.25">
      <c r="A6771" s="1" t="s">
        <v>5</v>
      </c>
      <c r="B6771" s="1" t="s">
        <v>21</v>
      </c>
      <c r="C6771">
        <v>200</v>
      </c>
      <c r="D6771">
        <v>110265186387800</v>
      </c>
      <c r="E6771">
        <v>110265187327200</v>
      </c>
      <c r="F6771">
        <f>(tester_performance__3[[#This Row],[post-handle-timestamp]] - tester_performance__3[[#This Row],[pre-handle-timestamp]]) / 1000000</f>
        <v>0.93940000000000001</v>
      </c>
    </row>
    <row r="6772" spans="1:6" hidden="1" x14ac:dyDescent="0.25">
      <c r="A6772" s="1" t="s">
        <v>5</v>
      </c>
      <c r="B6772" s="1" t="s">
        <v>20</v>
      </c>
      <c r="C6772">
        <v>200</v>
      </c>
      <c r="D6772">
        <v>110265190445900</v>
      </c>
      <c r="E6772">
        <v>110265191488600</v>
      </c>
      <c r="F6772">
        <f>(tester_performance__3[[#This Row],[post-handle-timestamp]] - tester_performance__3[[#This Row],[pre-handle-timestamp]]) / 1000000</f>
        <v>1.0427</v>
      </c>
    </row>
    <row r="6773" spans="1:6" x14ac:dyDescent="0.25">
      <c r="A6773" s="1" t="s">
        <v>25</v>
      </c>
      <c r="B6773" s="1" t="s">
        <v>41</v>
      </c>
      <c r="C6773">
        <v>200</v>
      </c>
      <c r="D6773">
        <v>110265193377600</v>
      </c>
      <c r="E6773">
        <v>110265228461800</v>
      </c>
      <c r="F6773">
        <f>(tester_performance__3[[#This Row],[post-handle-timestamp]] - tester_performance__3[[#This Row],[pre-handle-timestamp]]) / 1000000</f>
        <v>35.084200000000003</v>
      </c>
    </row>
    <row r="6774" spans="1:6" hidden="1" x14ac:dyDescent="0.25">
      <c r="A6774" s="1" t="s">
        <v>5</v>
      </c>
      <c r="B6774" s="1" t="s">
        <v>8</v>
      </c>
      <c r="C6774">
        <v>200</v>
      </c>
      <c r="D6774">
        <v>110265320242100</v>
      </c>
      <c r="E6774">
        <v>110265321002300</v>
      </c>
      <c r="F6774">
        <f>(tester_performance__3[[#This Row],[post-handle-timestamp]] - tester_performance__3[[#This Row],[pre-handle-timestamp]]) / 1000000</f>
        <v>0.76019999999999999</v>
      </c>
    </row>
    <row r="6775" spans="1:6" hidden="1" x14ac:dyDescent="0.25">
      <c r="A6775" s="1" t="s">
        <v>5</v>
      </c>
      <c r="B6775" s="1" t="s">
        <v>9</v>
      </c>
      <c r="C6775">
        <v>200</v>
      </c>
      <c r="D6775">
        <v>110265321975600</v>
      </c>
      <c r="E6775">
        <v>110265322698100</v>
      </c>
      <c r="F6775">
        <f>(tester_performance__3[[#This Row],[post-handle-timestamp]] - tester_performance__3[[#This Row],[pre-handle-timestamp]]) / 1000000</f>
        <v>0.72250000000000003</v>
      </c>
    </row>
    <row r="6776" spans="1:6" hidden="1" x14ac:dyDescent="0.25">
      <c r="A6776" s="1" t="s">
        <v>5</v>
      </c>
      <c r="B6776" s="1" t="s">
        <v>10</v>
      </c>
      <c r="C6776">
        <v>200</v>
      </c>
      <c r="D6776">
        <v>110265324037300</v>
      </c>
      <c r="E6776">
        <v>110265324878300</v>
      </c>
      <c r="F6776">
        <f>(tester_performance__3[[#This Row],[post-handle-timestamp]] - tester_performance__3[[#This Row],[pre-handle-timestamp]]) / 1000000</f>
        <v>0.84099999999999997</v>
      </c>
    </row>
    <row r="6777" spans="1:6" hidden="1" x14ac:dyDescent="0.25">
      <c r="A6777" s="1" t="s">
        <v>5</v>
      </c>
      <c r="B6777" s="1" t="s">
        <v>11</v>
      </c>
      <c r="C6777">
        <v>200</v>
      </c>
      <c r="D6777">
        <v>110265325969200</v>
      </c>
      <c r="E6777">
        <v>110265327103400</v>
      </c>
      <c r="F6777">
        <f>(tester_performance__3[[#This Row],[post-handle-timestamp]] - tester_performance__3[[#This Row],[pre-handle-timestamp]]) / 1000000</f>
        <v>1.1342000000000001</v>
      </c>
    </row>
    <row r="6778" spans="1:6" hidden="1" x14ac:dyDescent="0.25">
      <c r="A6778" s="1" t="s">
        <v>5</v>
      </c>
      <c r="B6778" s="1" t="s">
        <v>12</v>
      </c>
      <c r="C6778">
        <v>200</v>
      </c>
      <c r="D6778">
        <v>110265328323400</v>
      </c>
      <c r="E6778">
        <v>110265329410300</v>
      </c>
      <c r="F6778">
        <f>(tester_performance__3[[#This Row],[post-handle-timestamp]] - tester_performance__3[[#This Row],[pre-handle-timestamp]]) / 1000000</f>
        <v>1.0869</v>
      </c>
    </row>
    <row r="6779" spans="1:6" hidden="1" x14ac:dyDescent="0.25">
      <c r="A6779" s="1" t="s">
        <v>5</v>
      </c>
      <c r="B6779" s="1" t="s">
        <v>13</v>
      </c>
      <c r="C6779">
        <v>200</v>
      </c>
      <c r="D6779">
        <v>110265330377300</v>
      </c>
      <c r="E6779">
        <v>110265331166200</v>
      </c>
      <c r="F6779">
        <f>(tester_performance__3[[#This Row],[post-handle-timestamp]] - tester_performance__3[[#This Row],[pre-handle-timestamp]]) / 1000000</f>
        <v>0.78890000000000005</v>
      </c>
    </row>
    <row r="6780" spans="1:6" hidden="1" x14ac:dyDescent="0.25">
      <c r="A6780" s="1" t="s">
        <v>5</v>
      </c>
      <c r="B6780" s="1" t="s">
        <v>14</v>
      </c>
      <c r="C6780">
        <v>200</v>
      </c>
      <c r="D6780">
        <v>110265332011600</v>
      </c>
      <c r="E6780">
        <v>110265332732000</v>
      </c>
      <c r="F6780">
        <f>(tester_performance__3[[#This Row],[post-handle-timestamp]] - tester_performance__3[[#This Row],[pre-handle-timestamp]]) / 1000000</f>
        <v>0.72040000000000004</v>
      </c>
    </row>
    <row r="6781" spans="1:6" hidden="1" x14ac:dyDescent="0.25">
      <c r="A6781" s="1" t="s">
        <v>5</v>
      </c>
      <c r="B6781" s="1" t="s">
        <v>15</v>
      </c>
      <c r="C6781">
        <v>200</v>
      </c>
      <c r="D6781">
        <v>110265333972700</v>
      </c>
      <c r="E6781">
        <v>110265334821600</v>
      </c>
      <c r="F6781">
        <f>(tester_performance__3[[#This Row],[post-handle-timestamp]] - tester_performance__3[[#This Row],[pre-handle-timestamp]]) / 1000000</f>
        <v>0.84889999999999999</v>
      </c>
    </row>
    <row r="6782" spans="1:6" hidden="1" x14ac:dyDescent="0.25">
      <c r="A6782" s="1" t="s">
        <v>5</v>
      </c>
      <c r="B6782" s="1" t="s">
        <v>16</v>
      </c>
      <c r="C6782">
        <v>200</v>
      </c>
      <c r="D6782">
        <v>110265335618600</v>
      </c>
      <c r="E6782">
        <v>110265336295400</v>
      </c>
      <c r="F6782">
        <f>(tester_performance__3[[#This Row],[post-handle-timestamp]] - tester_performance__3[[#This Row],[pre-handle-timestamp]]) / 1000000</f>
        <v>0.67679999999999996</v>
      </c>
    </row>
    <row r="6783" spans="1:6" hidden="1" x14ac:dyDescent="0.25">
      <c r="A6783" s="1" t="s">
        <v>5</v>
      </c>
      <c r="B6783" s="1" t="s">
        <v>17</v>
      </c>
      <c r="C6783">
        <v>200</v>
      </c>
      <c r="D6783">
        <v>110265337348600</v>
      </c>
      <c r="E6783">
        <v>110265338020800</v>
      </c>
      <c r="F6783">
        <f>(tester_performance__3[[#This Row],[post-handle-timestamp]] - tester_performance__3[[#This Row],[pre-handle-timestamp]]) / 1000000</f>
        <v>0.67220000000000002</v>
      </c>
    </row>
    <row r="6784" spans="1:6" hidden="1" x14ac:dyDescent="0.25">
      <c r="A6784" s="1" t="s">
        <v>5</v>
      </c>
      <c r="B6784" s="1" t="s">
        <v>18</v>
      </c>
      <c r="C6784">
        <v>200</v>
      </c>
      <c r="D6784">
        <v>110265339143200</v>
      </c>
      <c r="E6784">
        <v>110265339863900</v>
      </c>
      <c r="F6784">
        <f>(tester_performance__3[[#This Row],[post-handle-timestamp]] - tester_performance__3[[#This Row],[pre-handle-timestamp]]) / 1000000</f>
        <v>0.72070000000000001</v>
      </c>
    </row>
    <row r="6785" spans="1:6" hidden="1" x14ac:dyDescent="0.25">
      <c r="A6785" s="1" t="s">
        <v>5</v>
      </c>
      <c r="B6785" s="1" t="s">
        <v>19</v>
      </c>
      <c r="C6785">
        <v>200</v>
      </c>
      <c r="D6785">
        <v>110265340576700</v>
      </c>
      <c r="E6785">
        <v>110265341194300</v>
      </c>
      <c r="F6785">
        <f>(tester_performance__3[[#This Row],[post-handle-timestamp]] - tester_performance__3[[#This Row],[pre-handle-timestamp]]) / 1000000</f>
        <v>0.61760000000000004</v>
      </c>
    </row>
    <row r="6786" spans="1:6" hidden="1" x14ac:dyDescent="0.25">
      <c r="A6786" s="1" t="s">
        <v>5</v>
      </c>
      <c r="B6786" s="1" t="s">
        <v>21</v>
      </c>
      <c r="C6786">
        <v>200</v>
      </c>
      <c r="D6786">
        <v>110265341916900</v>
      </c>
      <c r="E6786">
        <v>110265342847800</v>
      </c>
      <c r="F6786">
        <f>(tester_performance__3[[#This Row],[post-handle-timestamp]] - tester_performance__3[[#This Row],[pre-handle-timestamp]]) / 1000000</f>
        <v>0.93089999999999995</v>
      </c>
    </row>
    <row r="6787" spans="1:6" hidden="1" x14ac:dyDescent="0.25">
      <c r="A6787" s="1" t="s">
        <v>5</v>
      </c>
      <c r="B6787" s="1" t="s">
        <v>20</v>
      </c>
      <c r="C6787">
        <v>200</v>
      </c>
      <c r="D6787">
        <v>110265346005500</v>
      </c>
      <c r="E6787">
        <v>110265347480400</v>
      </c>
      <c r="F6787">
        <f>(tester_performance__3[[#This Row],[post-handle-timestamp]] - tester_performance__3[[#This Row],[pre-handle-timestamp]]) / 1000000</f>
        <v>1.4749000000000001</v>
      </c>
    </row>
    <row r="6788" spans="1:6" x14ac:dyDescent="0.25">
      <c r="A6788" s="1" t="s">
        <v>25</v>
      </c>
      <c r="B6788" s="1" t="s">
        <v>41</v>
      </c>
      <c r="C6788">
        <v>200</v>
      </c>
      <c r="D6788">
        <v>110265349926200</v>
      </c>
      <c r="E6788">
        <v>110265377671400</v>
      </c>
      <c r="F6788">
        <f>(tester_performance__3[[#This Row],[post-handle-timestamp]] - tester_performance__3[[#This Row],[pre-handle-timestamp]]) / 1000000</f>
        <v>27.745200000000001</v>
      </c>
    </row>
    <row r="6789" spans="1:6" hidden="1" x14ac:dyDescent="0.25">
      <c r="A6789" s="1" t="s">
        <v>5</v>
      </c>
      <c r="B6789" s="1" t="s">
        <v>8</v>
      </c>
      <c r="C6789">
        <v>200</v>
      </c>
      <c r="D6789">
        <v>110265494320200</v>
      </c>
      <c r="E6789">
        <v>110265495147500</v>
      </c>
      <c r="F6789">
        <f>(tester_performance__3[[#This Row],[post-handle-timestamp]] - tester_performance__3[[#This Row],[pre-handle-timestamp]]) / 1000000</f>
        <v>0.82730000000000004</v>
      </c>
    </row>
    <row r="6790" spans="1:6" hidden="1" x14ac:dyDescent="0.25">
      <c r="A6790" s="1" t="s">
        <v>5</v>
      </c>
      <c r="B6790" s="1" t="s">
        <v>9</v>
      </c>
      <c r="C6790">
        <v>200</v>
      </c>
      <c r="D6790">
        <v>110265496542200</v>
      </c>
      <c r="E6790">
        <v>110265497873900</v>
      </c>
      <c r="F6790">
        <f>(tester_performance__3[[#This Row],[post-handle-timestamp]] - tester_performance__3[[#This Row],[pre-handle-timestamp]]) / 1000000</f>
        <v>1.3317000000000001</v>
      </c>
    </row>
    <row r="6791" spans="1:6" hidden="1" x14ac:dyDescent="0.25">
      <c r="A6791" s="1" t="s">
        <v>5</v>
      </c>
      <c r="B6791" s="1" t="s">
        <v>10</v>
      </c>
      <c r="C6791">
        <v>200</v>
      </c>
      <c r="D6791">
        <v>110265499484400</v>
      </c>
      <c r="E6791">
        <v>110265500616700</v>
      </c>
      <c r="F6791">
        <f>(tester_performance__3[[#This Row],[post-handle-timestamp]] - tester_performance__3[[#This Row],[pre-handle-timestamp]]) / 1000000</f>
        <v>1.1323000000000001</v>
      </c>
    </row>
    <row r="6792" spans="1:6" hidden="1" x14ac:dyDescent="0.25">
      <c r="A6792" s="1" t="s">
        <v>5</v>
      </c>
      <c r="B6792" s="1" t="s">
        <v>11</v>
      </c>
      <c r="C6792">
        <v>200</v>
      </c>
      <c r="D6792">
        <v>110265501580400</v>
      </c>
      <c r="E6792">
        <v>110265502675000</v>
      </c>
      <c r="F6792">
        <f>(tester_performance__3[[#This Row],[post-handle-timestamp]] - tester_performance__3[[#This Row],[pre-handle-timestamp]]) / 1000000</f>
        <v>1.0946</v>
      </c>
    </row>
    <row r="6793" spans="1:6" hidden="1" x14ac:dyDescent="0.25">
      <c r="A6793" s="1" t="s">
        <v>5</v>
      </c>
      <c r="B6793" s="1" t="s">
        <v>12</v>
      </c>
      <c r="C6793">
        <v>200</v>
      </c>
      <c r="D6793">
        <v>110265503844700</v>
      </c>
      <c r="E6793">
        <v>110265504926100</v>
      </c>
      <c r="F6793">
        <f>(tester_performance__3[[#This Row],[post-handle-timestamp]] - tester_performance__3[[#This Row],[pre-handle-timestamp]]) / 1000000</f>
        <v>1.0813999999999999</v>
      </c>
    </row>
    <row r="6794" spans="1:6" hidden="1" x14ac:dyDescent="0.25">
      <c r="A6794" s="1" t="s">
        <v>5</v>
      </c>
      <c r="B6794" s="1" t="s">
        <v>13</v>
      </c>
      <c r="C6794">
        <v>200</v>
      </c>
      <c r="D6794">
        <v>110265505795800</v>
      </c>
      <c r="E6794">
        <v>110265506689700</v>
      </c>
      <c r="F6794">
        <f>(tester_performance__3[[#This Row],[post-handle-timestamp]] - tester_performance__3[[#This Row],[pre-handle-timestamp]]) / 1000000</f>
        <v>0.89390000000000003</v>
      </c>
    </row>
    <row r="6795" spans="1:6" hidden="1" x14ac:dyDescent="0.25">
      <c r="A6795" s="1" t="s">
        <v>5</v>
      </c>
      <c r="B6795" s="1" t="s">
        <v>14</v>
      </c>
      <c r="C6795">
        <v>200</v>
      </c>
      <c r="D6795">
        <v>110265507708700</v>
      </c>
      <c r="E6795">
        <v>110265508640400</v>
      </c>
      <c r="F6795">
        <f>(tester_performance__3[[#This Row],[post-handle-timestamp]] - tester_performance__3[[#This Row],[pre-handle-timestamp]]) / 1000000</f>
        <v>0.93169999999999997</v>
      </c>
    </row>
    <row r="6796" spans="1:6" hidden="1" x14ac:dyDescent="0.25">
      <c r="A6796" s="1" t="s">
        <v>5</v>
      </c>
      <c r="B6796" s="1" t="s">
        <v>15</v>
      </c>
      <c r="C6796">
        <v>200</v>
      </c>
      <c r="D6796">
        <v>110265511142800</v>
      </c>
      <c r="E6796">
        <v>110265512351800</v>
      </c>
      <c r="F6796">
        <f>(tester_performance__3[[#This Row],[post-handle-timestamp]] - tester_performance__3[[#This Row],[pre-handle-timestamp]]) / 1000000</f>
        <v>1.2090000000000001</v>
      </c>
    </row>
    <row r="6797" spans="1:6" hidden="1" x14ac:dyDescent="0.25">
      <c r="A6797" s="1" t="s">
        <v>5</v>
      </c>
      <c r="B6797" s="1" t="s">
        <v>16</v>
      </c>
      <c r="C6797">
        <v>200</v>
      </c>
      <c r="D6797">
        <v>110265513422000</v>
      </c>
      <c r="E6797">
        <v>110265514554100</v>
      </c>
      <c r="F6797">
        <f>(tester_performance__3[[#This Row],[post-handle-timestamp]] - tester_performance__3[[#This Row],[pre-handle-timestamp]]) / 1000000</f>
        <v>1.1321000000000001</v>
      </c>
    </row>
    <row r="6798" spans="1:6" hidden="1" x14ac:dyDescent="0.25">
      <c r="A6798" s="1" t="s">
        <v>5</v>
      </c>
      <c r="B6798" s="1" t="s">
        <v>17</v>
      </c>
      <c r="C6798">
        <v>200</v>
      </c>
      <c r="D6798">
        <v>110265516087600</v>
      </c>
      <c r="E6798">
        <v>110265517236700</v>
      </c>
      <c r="F6798">
        <f>(tester_performance__3[[#This Row],[post-handle-timestamp]] - tester_performance__3[[#This Row],[pre-handle-timestamp]]) / 1000000</f>
        <v>1.1491</v>
      </c>
    </row>
    <row r="6799" spans="1:6" hidden="1" x14ac:dyDescent="0.25">
      <c r="A6799" s="1" t="s">
        <v>5</v>
      </c>
      <c r="B6799" s="1" t="s">
        <v>18</v>
      </c>
      <c r="C6799">
        <v>200</v>
      </c>
      <c r="D6799">
        <v>110265518829600</v>
      </c>
      <c r="E6799">
        <v>110265519889100</v>
      </c>
      <c r="F6799">
        <f>(tester_performance__3[[#This Row],[post-handle-timestamp]] - tester_performance__3[[#This Row],[pre-handle-timestamp]]) / 1000000</f>
        <v>1.0595000000000001</v>
      </c>
    </row>
    <row r="6800" spans="1:6" hidden="1" x14ac:dyDescent="0.25">
      <c r="A6800" s="1" t="s">
        <v>5</v>
      </c>
      <c r="B6800" s="1" t="s">
        <v>19</v>
      </c>
      <c r="C6800">
        <v>200</v>
      </c>
      <c r="D6800">
        <v>110265520839100</v>
      </c>
      <c r="E6800">
        <v>110265521891300</v>
      </c>
      <c r="F6800">
        <f>(tester_performance__3[[#This Row],[post-handle-timestamp]] - tester_performance__3[[#This Row],[pre-handle-timestamp]]) / 1000000</f>
        <v>1.0522</v>
      </c>
    </row>
    <row r="6801" spans="1:6" hidden="1" x14ac:dyDescent="0.25">
      <c r="A6801" s="1" t="s">
        <v>5</v>
      </c>
      <c r="B6801" s="1" t="s">
        <v>21</v>
      </c>
      <c r="C6801">
        <v>200</v>
      </c>
      <c r="D6801">
        <v>110265523107200</v>
      </c>
      <c r="E6801">
        <v>110265524490300</v>
      </c>
      <c r="F6801">
        <f>(tester_performance__3[[#This Row],[post-handle-timestamp]] - tester_performance__3[[#This Row],[pre-handle-timestamp]]) / 1000000</f>
        <v>1.3831</v>
      </c>
    </row>
    <row r="6802" spans="1:6" hidden="1" x14ac:dyDescent="0.25">
      <c r="A6802" s="1" t="s">
        <v>5</v>
      </c>
      <c r="B6802" s="1" t="s">
        <v>20</v>
      </c>
      <c r="C6802">
        <v>200</v>
      </c>
      <c r="D6802">
        <v>110265528020100</v>
      </c>
      <c r="E6802">
        <v>110265529093900</v>
      </c>
      <c r="F6802">
        <f>(tester_performance__3[[#This Row],[post-handle-timestamp]] - tester_performance__3[[#This Row],[pre-handle-timestamp]]) / 1000000</f>
        <v>1.0738000000000001</v>
      </c>
    </row>
    <row r="6803" spans="1:6" x14ac:dyDescent="0.25">
      <c r="A6803" s="1" t="s">
        <v>25</v>
      </c>
      <c r="B6803" s="1" t="s">
        <v>41</v>
      </c>
      <c r="C6803">
        <v>200</v>
      </c>
      <c r="D6803">
        <v>110265531222500</v>
      </c>
      <c r="E6803">
        <v>110265559471100</v>
      </c>
      <c r="F6803">
        <f>(tester_performance__3[[#This Row],[post-handle-timestamp]] - tester_performance__3[[#This Row],[pre-handle-timestamp]]) / 1000000</f>
        <v>28.2486</v>
      </c>
    </row>
    <row r="6804" spans="1:6" hidden="1" x14ac:dyDescent="0.25">
      <c r="A6804" s="1" t="s">
        <v>5</v>
      </c>
      <c r="B6804" s="1" t="s">
        <v>8</v>
      </c>
      <c r="C6804">
        <v>200</v>
      </c>
      <c r="D6804">
        <v>110265638581000</v>
      </c>
      <c r="E6804">
        <v>110265639341800</v>
      </c>
      <c r="F6804">
        <f>(tester_performance__3[[#This Row],[post-handle-timestamp]] - tester_performance__3[[#This Row],[pre-handle-timestamp]]) / 1000000</f>
        <v>0.76080000000000003</v>
      </c>
    </row>
    <row r="6805" spans="1:6" hidden="1" x14ac:dyDescent="0.25">
      <c r="A6805" s="1" t="s">
        <v>5</v>
      </c>
      <c r="B6805" s="1" t="s">
        <v>9</v>
      </c>
      <c r="C6805">
        <v>200</v>
      </c>
      <c r="D6805">
        <v>110265640387800</v>
      </c>
      <c r="E6805">
        <v>110265641606000</v>
      </c>
      <c r="F6805">
        <f>(tester_performance__3[[#This Row],[post-handle-timestamp]] - tester_performance__3[[#This Row],[pre-handle-timestamp]]) / 1000000</f>
        <v>1.2181999999999999</v>
      </c>
    </row>
    <row r="6806" spans="1:6" hidden="1" x14ac:dyDescent="0.25">
      <c r="A6806" s="1" t="s">
        <v>5</v>
      </c>
      <c r="B6806" s="1" t="s">
        <v>10</v>
      </c>
      <c r="C6806">
        <v>200</v>
      </c>
      <c r="D6806">
        <v>110265643014900</v>
      </c>
      <c r="E6806">
        <v>110265644101700</v>
      </c>
      <c r="F6806">
        <f>(tester_performance__3[[#This Row],[post-handle-timestamp]] - tester_performance__3[[#This Row],[pre-handle-timestamp]]) / 1000000</f>
        <v>1.0868</v>
      </c>
    </row>
    <row r="6807" spans="1:6" hidden="1" x14ac:dyDescent="0.25">
      <c r="A6807" s="1" t="s">
        <v>5</v>
      </c>
      <c r="B6807" s="1" t="s">
        <v>11</v>
      </c>
      <c r="C6807">
        <v>200</v>
      </c>
      <c r="D6807">
        <v>110265645142100</v>
      </c>
      <c r="E6807">
        <v>110265645882900</v>
      </c>
      <c r="F6807">
        <f>(tester_performance__3[[#This Row],[post-handle-timestamp]] - tester_performance__3[[#This Row],[pre-handle-timestamp]]) / 1000000</f>
        <v>0.74080000000000001</v>
      </c>
    </row>
    <row r="6808" spans="1:6" hidden="1" x14ac:dyDescent="0.25">
      <c r="A6808" s="1" t="s">
        <v>5</v>
      </c>
      <c r="B6808" s="1" t="s">
        <v>17</v>
      </c>
      <c r="C6808">
        <v>200</v>
      </c>
      <c r="D6808">
        <v>110265646879800</v>
      </c>
      <c r="E6808">
        <v>110265647618000</v>
      </c>
      <c r="F6808">
        <f>(tester_performance__3[[#This Row],[post-handle-timestamp]] - tester_performance__3[[#This Row],[pre-handle-timestamp]]) / 1000000</f>
        <v>0.73819999999999997</v>
      </c>
    </row>
    <row r="6809" spans="1:6" hidden="1" x14ac:dyDescent="0.25">
      <c r="A6809" s="1" t="s">
        <v>5</v>
      </c>
      <c r="B6809" s="1" t="s">
        <v>12</v>
      </c>
      <c r="C6809">
        <v>200</v>
      </c>
      <c r="D6809">
        <v>110265648918300</v>
      </c>
      <c r="E6809">
        <v>110265649649000</v>
      </c>
      <c r="F6809">
        <f>(tester_performance__3[[#This Row],[post-handle-timestamp]] - tester_performance__3[[#This Row],[pre-handle-timestamp]]) / 1000000</f>
        <v>0.73070000000000002</v>
      </c>
    </row>
    <row r="6810" spans="1:6" hidden="1" x14ac:dyDescent="0.25">
      <c r="A6810" s="1" t="s">
        <v>5</v>
      </c>
      <c r="B6810" s="1" t="s">
        <v>13</v>
      </c>
      <c r="C6810">
        <v>200</v>
      </c>
      <c r="D6810">
        <v>110265650479700</v>
      </c>
      <c r="E6810">
        <v>110265651330700</v>
      </c>
      <c r="F6810">
        <f>(tester_performance__3[[#This Row],[post-handle-timestamp]] - tester_performance__3[[#This Row],[pre-handle-timestamp]]) / 1000000</f>
        <v>0.85099999999999998</v>
      </c>
    </row>
    <row r="6811" spans="1:6" hidden="1" x14ac:dyDescent="0.25">
      <c r="A6811" s="1" t="s">
        <v>5</v>
      </c>
      <c r="B6811" s="1" t="s">
        <v>14</v>
      </c>
      <c r="C6811">
        <v>200</v>
      </c>
      <c r="D6811">
        <v>110265652197300</v>
      </c>
      <c r="E6811">
        <v>110265652961100</v>
      </c>
      <c r="F6811">
        <f>(tester_performance__3[[#This Row],[post-handle-timestamp]] - tester_performance__3[[#This Row],[pre-handle-timestamp]]) / 1000000</f>
        <v>0.76380000000000003</v>
      </c>
    </row>
    <row r="6812" spans="1:6" hidden="1" x14ac:dyDescent="0.25">
      <c r="A6812" s="1" t="s">
        <v>5</v>
      </c>
      <c r="B6812" s="1" t="s">
        <v>15</v>
      </c>
      <c r="C6812">
        <v>200</v>
      </c>
      <c r="D6812">
        <v>110265654381700</v>
      </c>
      <c r="E6812">
        <v>110265655071800</v>
      </c>
      <c r="F6812">
        <f>(tester_performance__3[[#This Row],[post-handle-timestamp]] - tester_performance__3[[#This Row],[pre-handle-timestamp]]) / 1000000</f>
        <v>0.69010000000000005</v>
      </c>
    </row>
    <row r="6813" spans="1:6" hidden="1" x14ac:dyDescent="0.25">
      <c r="A6813" s="1" t="s">
        <v>5</v>
      </c>
      <c r="B6813" s="1" t="s">
        <v>16</v>
      </c>
      <c r="C6813">
        <v>200</v>
      </c>
      <c r="D6813">
        <v>110265655788400</v>
      </c>
      <c r="E6813">
        <v>110265656671600</v>
      </c>
      <c r="F6813">
        <f>(tester_performance__3[[#This Row],[post-handle-timestamp]] - tester_performance__3[[#This Row],[pre-handle-timestamp]]) / 1000000</f>
        <v>0.88319999999999999</v>
      </c>
    </row>
    <row r="6814" spans="1:6" hidden="1" x14ac:dyDescent="0.25">
      <c r="A6814" s="1" t="s">
        <v>5</v>
      </c>
      <c r="B6814" s="1" t="s">
        <v>18</v>
      </c>
      <c r="C6814">
        <v>200</v>
      </c>
      <c r="D6814">
        <v>110265657918200</v>
      </c>
      <c r="E6814">
        <v>110265658788300</v>
      </c>
      <c r="F6814">
        <f>(tester_performance__3[[#This Row],[post-handle-timestamp]] - tester_performance__3[[#This Row],[pre-handle-timestamp]]) / 1000000</f>
        <v>0.87009999999999998</v>
      </c>
    </row>
    <row r="6815" spans="1:6" hidden="1" x14ac:dyDescent="0.25">
      <c r="A6815" s="1" t="s">
        <v>5</v>
      </c>
      <c r="B6815" s="1" t="s">
        <v>19</v>
      </c>
      <c r="C6815">
        <v>200</v>
      </c>
      <c r="D6815">
        <v>110265659515200</v>
      </c>
      <c r="E6815">
        <v>110265660271400</v>
      </c>
      <c r="F6815">
        <f>(tester_performance__3[[#This Row],[post-handle-timestamp]] - tester_performance__3[[#This Row],[pre-handle-timestamp]]) / 1000000</f>
        <v>0.75619999999999998</v>
      </c>
    </row>
    <row r="6816" spans="1:6" hidden="1" x14ac:dyDescent="0.25">
      <c r="A6816" s="1" t="s">
        <v>5</v>
      </c>
      <c r="B6816" s="1" t="s">
        <v>21</v>
      </c>
      <c r="C6816">
        <v>200</v>
      </c>
      <c r="D6816">
        <v>110265661132200</v>
      </c>
      <c r="E6816">
        <v>110265662303900</v>
      </c>
      <c r="F6816">
        <f>(tester_performance__3[[#This Row],[post-handle-timestamp]] - tester_performance__3[[#This Row],[pre-handle-timestamp]]) / 1000000</f>
        <v>1.1717</v>
      </c>
    </row>
    <row r="6817" spans="1:6" hidden="1" x14ac:dyDescent="0.25">
      <c r="A6817" s="1" t="s">
        <v>5</v>
      </c>
      <c r="B6817" s="1" t="s">
        <v>20</v>
      </c>
      <c r="C6817">
        <v>200</v>
      </c>
      <c r="D6817">
        <v>110265665383400</v>
      </c>
      <c r="E6817">
        <v>110265666747200</v>
      </c>
      <c r="F6817">
        <f>(tester_performance__3[[#This Row],[post-handle-timestamp]] - tester_performance__3[[#This Row],[pre-handle-timestamp]]) / 1000000</f>
        <v>1.3637999999999999</v>
      </c>
    </row>
    <row r="6818" spans="1:6" x14ac:dyDescent="0.25">
      <c r="A6818" s="1" t="s">
        <v>25</v>
      </c>
      <c r="B6818" s="1" t="s">
        <v>41</v>
      </c>
      <c r="C6818">
        <v>200</v>
      </c>
      <c r="D6818">
        <v>110265668799300</v>
      </c>
      <c r="E6818">
        <v>110265689911900</v>
      </c>
      <c r="F6818">
        <f>(tester_performance__3[[#This Row],[post-handle-timestamp]] - tester_performance__3[[#This Row],[pre-handle-timestamp]]) / 1000000</f>
        <v>21.1126</v>
      </c>
    </row>
    <row r="6819" spans="1:6" hidden="1" x14ac:dyDescent="0.25">
      <c r="A6819" s="1" t="s">
        <v>5</v>
      </c>
      <c r="B6819" s="1" t="s">
        <v>8</v>
      </c>
      <c r="C6819">
        <v>200</v>
      </c>
      <c r="D6819">
        <v>110265798665100</v>
      </c>
      <c r="E6819">
        <v>110265799466500</v>
      </c>
      <c r="F6819">
        <f>(tester_performance__3[[#This Row],[post-handle-timestamp]] - tester_performance__3[[#This Row],[pre-handle-timestamp]]) / 1000000</f>
        <v>0.8014</v>
      </c>
    </row>
    <row r="6820" spans="1:6" hidden="1" x14ac:dyDescent="0.25">
      <c r="A6820" s="1" t="s">
        <v>5</v>
      </c>
      <c r="B6820" s="1" t="s">
        <v>9</v>
      </c>
      <c r="C6820">
        <v>200</v>
      </c>
      <c r="D6820">
        <v>110265800300200</v>
      </c>
      <c r="E6820">
        <v>110265800971400</v>
      </c>
      <c r="F6820">
        <f>(tester_performance__3[[#This Row],[post-handle-timestamp]] - tester_performance__3[[#This Row],[pre-handle-timestamp]]) / 1000000</f>
        <v>0.67120000000000002</v>
      </c>
    </row>
    <row r="6821" spans="1:6" hidden="1" x14ac:dyDescent="0.25">
      <c r="A6821" s="1" t="s">
        <v>5</v>
      </c>
      <c r="B6821" s="1" t="s">
        <v>10</v>
      </c>
      <c r="C6821">
        <v>200</v>
      </c>
      <c r="D6821">
        <v>110265801996400</v>
      </c>
      <c r="E6821">
        <v>110265802667200</v>
      </c>
      <c r="F6821">
        <f>(tester_performance__3[[#This Row],[post-handle-timestamp]] - tester_performance__3[[#This Row],[pre-handle-timestamp]]) / 1000000</f>
        <v>0.67079999999999995</v>
      </c>
    </row>
    <row r="6822" spans="1:6" hidden="1" x14ac:dyDescent="0.25">
      <c r="A6822" s="1" t="s">
        <v>5</v>
      </c>
      <c r="B6822" s="1" t="s">
        <v>11</v>
      </c>
      <c r="C6822">
        <v>200</v>
      </c>
      <c r="D6822">
        <v>110265803383200</v>
      </c>
      <c r="E6822">
        <v>110265804045000</v>
      </c>
      <c r="F6822">
        <f>(tester_performance__3[[#This Row],[post-handle-timestamp]] - tester_performance__3[[#This Row],[pre-handle-timestamp]]) / 1000000</f>
        <v>0.66180000000000005</v>
      </c>
    </row>
    <row r="6823" spans="1:6" hidden="1" x14ac:dyDescent="0.25">
      <c r="A6823" s="1" t="s">
        <v>5</v>
      </c>
      <c r="B6823" s="1" t="s">
        <v>12</v>
      </c>
      <c r="C6823">
        <v>200</v>
      </c>
      <c r="D6823">
        <v>110265804985100</v>
      </c>
      <c r="E6823">
        <v>110265805656600</v>
      </c>
      <c r="F6823">
        <f>(tester_performance__3[[#This Row],[post-handle-timestamp]] - tester_performance__3[[#This Row],[pre-handle-timestamp]]) / 1000000</f>
        <v>0.67149999999999999</v>
      </c>
    </row>
    <row r="6824" spans="1:6" hidden="1" x14ac:dyDescent="0.25">
      <c r="A6824" s="1" t="s">
        <v>5</v>
      </c>
      <c r="B6824" s="1" t="s">
        <v>13</v>
      </c>
      <c r="C6824">
        <v>200</v>
      </c>
      <c r="D6824">
        <v>110265806341800</v>
      </c>
      <c r="E6824">
        <v>110265807035500</v>
      </c>
      <c r="F6824">
        <f>(tester_performance__3[[#This Row],[post-handle-timestamp]] - tester_performance__3[[#This Row],[pre-handle-timestamp]]) / 1000000</f>
        <v>0.69369999999999998</v>
      </c>
    </row>
    <row r="6825" spans="1:6" hidden="1" x14ac:dyDescent="0.25">
      <c r="A6825" s="1" t="s">
        <v>5</v>
      </c>
      <c r="B6825" s="1" t="s">
        <v>14</v>
      </c>
      <c r="C6825">
        <v>200</v>
      </c>
      <c r="D6825">
        <v>110265807818200</v>
      </c>
      <c r="E6825">
        <v>110265808711400</v>
      </c>
      <c r="F6825">
        <f>(tester_performance__3[[#This Row],[post-handle-timestamp]] - tester_performance__3[[#This Row],[pre-handle-timestamp]]) / 1000000</f>
        <v>0.89319999999999999</v>
      </c>
    </row>
    <row r="6826" spans="1:6" hidden="1" x14ac:dyDescent="0.25">
      <c r="A6826" s="1" t="s">
        <v>5</v>
      </c>
      <c r="B6826" s="1" t="s">
        <v>15</v>
      </c>
      <c r="C6826">
        <v>200</v>
      </c>
      <c r="D6826">
        <v>110265810018800</v>
      </c>
      <c r="E6826">
        <v>110265811096200</v>
      </c>
      <c r="F6826">
        <f>(tester_performance__3[[#This Row],[post-handle-timestamp]] - tester_performance__3[[#This Row],[pre-handle-timestamp]]) / 1000000</f>
        <v>1.0773999999999999</v>
      </c>
    </row>
    <row r="6827" spans="1:6" hidden="1" x14ac:dyDescent="0.25">
      <c r="A6827" s="1" t="s">
        <v>5</v>
      </c>
      <c r="B6827" s="1" t="s">
        <v>16</v>
      </c>
      <c r="C6827">
        <v>200</v>
      </c>
      <c r="D6827">
        <v>110265811956700</v>
      </c>
      <c r="E6827">
        <v>110265813064400</v>
      </c>
      <c r="F6827">
        <f>(tester_performance__3[[#This Row],[post-handle-timestamp]] - tester_performance__3[[#This Row],[pre-handle-timestamp]]) / 1000000</f>
        <v>1.1076999999999999</v>
      </c>
    </row>
    <row r="6828" spans="1:6" hidden="1" x14ac:dyDescent="0.25">
      <c r="A6828" s="1" t="s">
        <v>5</v>
      </c>
      <c r="B6828" s="1" t="s">
        <v>17</v>
      </c>
      <c r="C6828">
        <v>200</v>
      </c>
      <c r="D6828">
        <v>110265814237600</v>
      </c>
      <c r="E6828">
        <v>110265814970200</v>
      </c>
      <c r="F6828">
        <f>(tester_performance__3[[#This Row],[post-handle-timestamp]] - tester_performance__3[[#This Row],[pre-handle-timestamp]]) / 1000000</f>
        <v>0.73260000000000003</v>
      </c>
    </row>
    <row r="6829" spans="1:6" hidden="1" x14ac:dyDescent="0.25">
      <c r="A6829" s="1" t="s">
        <v>5</v>
      </c>
      <c r="B6829" s="1" t="s">
        <v>18</v>
      </c>
      <c r="C6829">
        <v>200</v>
      </c>
      <c r="D6829">
        <v>110265816246700</v>
      </c>
      <c r="E6829">
        <v>110265816881200</v>
      </c>
      <c r="F6829">
        <f>(tester_performance__3[[#This Row],[post-handle-timestamp]] - tester_performance__3[[#This Row],[pre-handle-timestamp]]) / 1000000</f>
        <v>0.63449999999999995</v>
      </c>
    </row>
    <row r="6830" spans="1:6" hidden="1" x14ac:dyDescent="0.25">
      <c r="A6830" s="1" t="s">
        <v>5</v>
      </c>
      <c r="B6830" s="1" t="s">
        <v>19</v>
      </c>
      <c r="C6830">
        <v>200</v>
      </c>
      <c r="D6830">
        <v>110265817777900</v>
      </c>
      <c r="E6830">
        <v>110265818486600</v>
      </c>
      <c r="F6830">
        <f>(tester_performance__3[[#This Row],[post-handle-timestamp]] - tester_performance__3[[#This Row],[pre-handle-timestamp]]) / 1000000</f>
        <v>0.7087</v>
      </c>
    </row>
    <row r="6831" spans="1:6" hidden="1" x14ac:dyDescent="0.25">
      <c r="A6831" s="1" t="s">
        <v>5</v>
      </c>
      <c r="B6831" s="1" t="s">
        <v>21</v>
      </c>
      <c r="C6831">
        <v>200</v>
      </c>
      <c r="D6831">
        <v>110265819225600</v>
      </c>
      <c r="E6831">
        <v>110265820174500</v>
      </c>
      <c r="F6831">
        <f>(tester_performance__3[[#This Row],[post-handle-timestamp]] - tester_performance__3[[#This Row],[pre-handle-timestamp]]) / 1000000</f>
        <v>0.94889999999999997</v>
      </c>
    </row>
    <row r="6832" spans="1:6" hidden="1" x14ac:dyDescent="0.25">
      <c r="A6832" s="1" t="s">
        <v>5</v>
      </c>
      <c r="B6832" s="1" t="s">
        <v>20</v>
      </c>
      <c r="C6832">
        <v>200</v>
      </c>
      <c r="D6832">
        <v>110265822990000</v>
      </c>
      <c r="E6832">
        <v>110265824170700</v>
      </c>
      <c r="F6832">
        <f>(tester_performance__3[[#This Row],[post-handle-timestamp]] - tester_performance__3[[#This Row],[pre-handle-timestamp]]) / 1000000</f>
        <v>1.1807000000000001</v>
      </c>
    </row>
    <row r="6833" spans="1:6" x14ac:dyDescent="0.25">
      <c r="A6833" s="1" t="s">
        <v>25</v>
      </c>
      <c r="B6833" s="1" t="s">
        <v>41</v>
      </c>
      <c r="C6833">
        <v>200</v>
      </c>
      <c r="D6833">
        <v>110265826238000</v>
      </c>
      <c r="E6833">
        <v>110265843499300</v>
      </c>
      <c r="F6833">
        <f>(tester_performance__3[[#This Row],[post-handle-timestamp]] - tester_performance__3[[#This Row],[pre-handle-timestamp]]) / 1000000</f>
        <v>17.261299999999999</v>
      </c>
    </row>
    <row r="6834" spans="1:6" hidden="1" x14ac:dyDescent="0.25">
      <c r="A6834" s="1" t="s">
        <v>5</v>
      </c>
      <c r="B6834" s="1" t="s">
        <v>8</v>
      </c>
      <c r="C6834">
        <v>200</v>
      </c>
      <c r="D6834">
        <v>110265882094900</v>
      </c>
      <c r="E6834">
        <v>110265882964200</v>
      </c>
      <c r="F6834">
        <f>(tester_performance__3[[#This Row],[post-handle-timestamp]] - tester_performance__3[[#This Row],[pre-handle-timestamp]]) / 1000000</f>
        <v>0.86929999999999996</v>
      </c>
    </row>
    <row r="6835" spans="1:6" hidden="1" x14ac:dyDescent="0.25">
      <c r="A6835" s="1" t="s">
        <v>5</v>
      </c>
      <c r="B6835" s="1" t="s">
        <v>9</v>
      </c>
      <c r="C6835">
        <v>200</v>
      </c>
      <c r="D6835">
        <v>110265883741400</v>
      </c>
      <c r="E6835">
        <v>110265884531100</v>
      </c>
      <c r="F6835">
        <f>(tester_performance__3[[#This Row],[post-handle-timestamp]] - tester_performance__3[[#This Row],[pre-handle-timestamp]]) / 1000000</f>
        <v>0.78969999999999996</v>
      </c>
    </row>
    <row r="6836" spans="1:6" hidden="1" x14ac:dyDescent="0.25">
      <c r="A6836" s="1" t="s">
        <v>5</v>
      </c>
      <c r="B6836" s="1" t="s">
        <v>10</v>
      </c>
      <c r="C6836">
        <v>200</v>
      </c>
      <c r="D6836">
        <v>110265885574500</v>
      </c>
      <c r="E6836">
        <v>110265886230000</v>
      </c>
      <c r="F6836">
        <f>(tester_performance__3[[#This Row],[post-handle-timestamp]] - tester_performance__3[[#This Row],[pre-handle-timestamp]]) / 1000000</f>
        <v>0.65549999999999997</v>
      </c>
    </row>
    <row r="6837" spans="1:6" hidden="1" x14ac:dyDescent="0.25">
      <c r="A6837" s="1" t="s">
        <v>5</v>
      </c>
      <c r="B6837" s="1" t="s">
        <v>11</v>
      </c>
      <c r="C6837">
        <v>200</v>
      </c>
      <c r="D6837">
        <v>110265886911400</v>
      </c>
      <c r="E6837">
        <v>110265887550700</v>
      </c>
      <c r="F6837">
        <f>(tester_performance__3[[#This Row],[post-handle-timestamp]] - tester_performance__3[[#This Row],[pre-handle-timestamp]]) / 1000000</f>
        <v>0.63929999999999998</v>
      </c>
    </row>
    <row r="6838" spans="1:6" hidden="1" x14ac:dyDescent="0.25">
      <c r="A6838" s="1" t="s">
        <v>5</v>
      </c>
      <c r="B6838" s="1" t="s">
        <v>12</v>
      </c>
      <c r="C6838">
        <v>200</v>
      </c>
      <c r="D6838">
        <v>110265888316900</v>
      </c>
      <c r="E6838">
        <v>110265888942500</v>
      </c>
      <c r="F6838">
        <f>(tester_performance__3[[#This Row],[post-handle-timestamp]] - tester_performance__3[[#This Row],[pre-handle-timestamp]]) / 1000000</f>
        <v>0.62560000000000004</v>
      </c>
    </row>
    <row r="6839" spans="1:6" hidden="1" x14ac:dyDescent="0.25">
      <c r="A6839" s="1" t="s">
        <v>5</v>
      </c>
      <c r="B6839" s="1" t="s">
        <v>13</v>
      </c>
      <c r="C6839">
        <v>200</v>
      </c>
      <c r="D6839">
        <v>110265889647800</v>
      </c>
      <c r="E6839">
        <v>110265890398200</v>
      </c>
      <c r="F6839">
        <f>(tester_performance__3[[#This Row],[post-handle-timestamp]] - tester_performance__3[[#This Row],[pre-handle-timestamp]]) / 1000000</f>
        <v>0.75039999999999996</v>
      </c>
    </row>
    <row r="6840" spans="1:6" hidden="1" x14ac:dyDescent="0.25">
      <c r="A6840" s="1" t="s">
        <v>5</v>
      </c>
      <c r="B6840" s="1" t="s">
        <v>14</v>
      </c>
      <c r="C6840">
        <v>200</v>
      </c>
      <c r="D6840">
        <v>110265891508700</v>
      </c>
      <c r="E6840">
        <v>110265892724700</v>
      </c>
      <c r="F6840">
        <f>(tester_performance__3[[#This Row],[post-handle-timestamp]] - tester_performance__3[[#This Row],[pre-handle-timestamp]]) / 1000000</f>
        <v>1.216</v>
      </c>
    </row>
    <row r="6841" spans="1:6" hidden="1" x14ac:dyDescent="0.25">
      <c r="A6841" s="1" t="s">
        <v>5</v>
      </c>
      <c r="B6841" s="1" t="s">
        <v>15</v>
      </c>
      <c r="C6841">
        <v>200</v>
      </c>
      <c r="D6841">
        <v>110265894327500</v>
      </c>
      <c r="E6841">
        <v>110265895412700</v>
      </c>
      <c r="F6841">
        <f>(tester_performance__3[[#This Row],[post-handle-timestamp]] - tester_performance__3[[#This Row],[pre-handle-timestamp]]) / 1000000</f>
        <v>1.0851999999999999</v>
      </c>
    </row>
    <row r="6842" spans="1:6" hidden="1" x14ac:dyDescent="0.25">
      <c r="A6842" s="1" t="s">
        <v>5</v>
      </c>
      <c r="B6842" s="1" t="s">
        <v>16</v>
      </c>
      <c r="C6842">
        <v>200</v>
      </c>
      <c r="D6842">
        <v>110265896299500</v>
      </c>
      <c r="E6842">
        <v>110265897406900</v>
      </c>
      <c r="F6842">
        <f>(tester_performance__3[[#This Row],[post-handle-timestamp]] - tester_performance__3[[#This Row],[pre-handle-timestamp]]) / 1000000</f>
        <v>1.1073999999999999</v>
      </c>
    </row>
    <row r="6843" spans="1:6" hidden="1" x14ac:dyDescent="0.25">
      <c r="A6843" s="1" t="s">
        <v>5</v>
      </c>
      <c r="B6843" s="1" t="s">
        <v>17</v>
      </c>
      <c r="C6843">
        <v>200</v>
      </c>
      <c r="D6843">
        <v>110265898759400</v>
      </c>
      <c r="E6843">
        <v>110265899596600</v>
      </c>
      <c r="F6843">
        <f>(tester_performance__3[[#This Row],[post-handle-timestamp]] - tester_performance__3[[#This Row],[pre-handle-timestamp]]) / 1000000</f>
        <v>0.83720000000000006</v>
      </c>
    </row>
    <row r="6844" spans="1:6" hidden="1" x14ac:dyDescent="0.25">
      <c r="A6844" s="1" t="s">
        <v>5</v>
      </c>
      <c r="B6844" s="1" t="s">
        <v>18</v>
      </c>
      <c r="C6844">
        <v>200</v>
      </c>
      <c r="D6844">
        <v>110265900879900</v>
      </c>
      <c r="E6844">
        <v>110265901512400</v>
      </c>
      <c r="F6844">
        <f>(tester_performance__3[[#This Row],[post-handle-timestamp]] - tester_performance__3[[#This Row],[pre-handle-timestamp]]) / 1000000</f>
        <v>0.63249999999999995</v>
      </c>
    </row>
    <row r="6845" spans="1:6" hidden="1" x14ac:dyDescent="0.25">
      <c r="A6845" s="1" t="s">
        <v>5</v>
      </c>
      <c r="B6845" s="1" t="s">
        <v>19</v>
      </c>
      <c r="C6845">
        <v>200</v>
      </c>
      <c r="D6845">
        <v>110265902153900</v>
      </c>
      <c r="E6845">
        <v>110265902766000</v>
      </c>
      <c r="F6845">
        <f>(tester_performance__3[[#This Row],[post-handle-timestamp]] - tester_performance__3[[#This Row],[pre-handle-timestamp]]) / 1000000</f>
        <v>0.61209999999999998</v>
      </c>
    </row>
    <row r="6846" spans="1:6" hidden="1" x14ac:dyDescent="0.25">
      <c r="A6846" s="1" t="s">
        <v>5</v>
      </c>
      <c r="B6846" s="1" t="s">
        <v>21</v>
      </c>
      <c r="C6846">
        <v>200</v>
      </c>
      <c r="D6846">
        <v>110265903506400</v>
      </c>
      <c r="E6846">
        <v>110265904549700</v>
      </c>
      <c r="F6846">
        <f>(tester_performance__3[[#This Row],[post-handle-timestamp]] - tester_performance__3[[#This Row],[pre-handle-timestamp]]) / 1000000</f>
        <v>1.0432999999999999</v>
      </c>
    </row>
    <row r="6847" spans="1:6" x14ac:dyDescent="0.25">
      <c r="A6847" s="1" t="s">
        <v>5</v>
      </c>
      <c r="B6847" s="1" t="s">
        <v>31</v>
      </c>
      <c r="C6847">
        <v>200</v>
      </c>
      <c r="D6847">
        <v>110265907332700</v>
      </c>
      <c r="E6847">
        <v>110265912851000</v>
      </c>
      <c r="F6847">
        <f>(tester_performance__3[[#This Row],[post-handle-timestamp]] - tester_performance__3[[#This Row],[pre-handle-timestamp]]) / 1000000</f>
        <v>5.5183</v>
      </c>
    </row>
    <row r="6848" spans="1:6" hidden="1" x14ac:dyDescent="0.25">
      <c r="A6848" s="1" t="s">
        <v>5</v>
      </c>
      <c r="B6848" s="1" t="s">
        <v>8</v>
      </c>
      <c r="C6848">
        <v>200</v>
      </c>
      <c r="D6848">
        <v>110266015195800</v>
      </c>
      <c r="E6848">
        <v>110266016300300</v>
      </c>
      <c r="F6848">
        <f>(tester_performance__3[[#This Row],[post-handle-timestamp]] - tester_performance__3[[#This Row],[pre-handle-timestamp]]) / 1000000</f>
        <v>1.1045</v>
      </c>
    </row>
    <row r="6849" spans="1:6" hidden="1" x14ac:dyDescent="0.25">
      <c r="A6849" s="1" t="s">
        <v>5</v>
      </c>
      <c r="B6849" s="1" t="s">
        <v>9</v>
      </c>
      <c r="C6849">
        <v>200</v>
      </c>
      <c r="D6849">
        <v>110266017400300</v>
      </c>
      <c r="E6849">
        <v>110266018480000</v>
      </c>
      <c r="F6849">
        <f>(tester_performance__3[[#This Row],[post-handle-timestamp]] - tester_performance__3[[#This Row],[pre-handle-timestamp]]) / 1000000</f>
        <v>1.0797000000000001</v>
      </c>
    </row>
    <row r="6850" spans="1:6" hidden="1" x14ac:dyDescent="0.25">
      <c r="A6850" s="1" t="s">
        <v>5</v>
      </c>
      <c r="B6850" s="1" t="s">
        <v>10</v>
      </c>
      <c r="C6850">
        <v>200</v>
      </c>
      <c r="D6850">
        <v>110266019842100</v>
      </c>
      <c r="E6850">
        <v>110266020612100</v>
      </c>
      <c r="F6850">
        <f>(tester_performance__3[[#This Row],[post-handle-timestamp]] - tester_performance__3[[#This Row],[pre-handle-timestamp]]) / 1000000</f>
        <v>0.77</v>
      </c>
    </row>
    <row r="6851" spans="1:6" hidden="1" x14ac:dyDescent="0.25">
      <c r="A6851" s="1" t="s">
        <v>5</v>
      </c>
      <c r="B6851" s="1" t="s">
        <v>11</v>
      </c>
      <c r="C6851">
        <v>200</v>
      </c>
      <c r="D6851">
        <v>110266021359000</v>
      </c>
      <c r="E6851">
        <v>110266022199100</v>
      </c>
      <c r="F6851">
        <f>(tester_performance__3[[#This Row],[post-handle-timestamp]] - tester_performance__3[[#This Row],[pre-handle-timestamp]]) / 1000000</f>
        <v>0.84009999999999996</v>
      </c>
    </row>
    <row r="6852" spans="1:6" hidden="1" x14ac:dyDescent="0.25">
      <c r="A6852" s="1" t="s">
        <v>5</v>
      </c>
      <c r="B6852" s="1" t="s">
        <v>12</v>
      </c>
      <c r="C6852">
        <v>200</v>
      </c>
      <c r="D6852">
        <v>110266023050400</v>
      </c>
      <c r="E6852">
        <v>110266023808500</v>
      </c>
      <c r="F6852">
        <f>(tester_performance__3[[#This Row],[post-handle-timestamp]] - tester_performance__3[[#This Row],[pre-handle-timestamp]]) / 1000000</f>
        <v>0.7581</v>
      </c>
    </row>
    <row r="6853" spans="1:6" hidden="1" x14ac:dyDescent="0.25">
      <c r="A6853" s="1" t="s">
        <v>5</v>
      </c>
      <c r="B6853" s="1" t="s">
        <v>13</v>
      </c>
      <c r="C6853">
        <v>200</v>
      </c>
      <c r="D6853">
        <v>110266024590200</v>
      </c>
      <c r="E6853">
        <v>110266025282400</v>
      </c>
      <c r="F6853">
        <f>(tester_performance__3[[#This Row],[post-handle-timestamp]] - tester_performance__3[[#This Row],[pre-handle-timestamp]]) / 1000000</f>
        <v>0.69220000000000004</v>
      </c>
    </row>
    <row r="6854" spans="1:6" hidden="1" x14ac:dyDescent="0.25">
      <c r="A6854" s="1" t="s">
        <v>5</v>
      </c>
      <c r="B6854" s="1" t="s">
        <v>14</v>
      </c>
      <c r="C6854">
        <v>200</v>
      </c>
      <c r="D6854">
        <v>110266026076400</v>
      </c>
      <c r="E6854">
        <v>110266027033800</v>
      </c>
      <c r="F6854">
        <f>(tester_performance__3[[#This Row],[post-handle-timestamp]] - tester_performance__3[[#This Row],[pre-handle-timestamp]]) / 1000000</f>
        <v>0.95740000000000003</v>
      </c>
    </row>
    <row r="6855" spans="1:6" hidden="1" x14ac:dyDescent="0.25">
      <c r="A6855" s="1" t="s">
        <v>5</v>
      </c>
      <c r="B6855" s="1" t="s">
        <v>15</v>
      </c>
      <c r="C6855">
        <v>200</v>
      </c>
      <c r="D6855">
        <v>110266028357800</v>
      </c>
      <c r="E6855">
        <v>110266029025900</v>
      </c>
      <c r="F6855">
        <f>(tester_performance__3[[#This Row],[post-handle-timestamp]] - tester_performance__3[[#This Row],[pre-handle-timestamp]]) / 1000000</f>
        <v>0.66810000000000003</v>
      </c>
    </row>
    <row r="6856" spans="1:6" hidden="1" x14ac:dyDescent="0.25">
      <c r="A6856" s="1" t="s">
        <v>5</v>
      </c>
      <c r="B6856" s="1" t="s">
        <v>16</v>
      </c>
      <c r="C6856">
        <v>200</v>
      </c>
      <c r="D6856">
        <v>110266029725700</v>
      </c>
      <c r="E6856">
        <v>110266030510400</v>
      </c>
      <c r="F6856">
        <f>(tester_performance__3[[#This Row],[post-handle-timestamp]] - tester_performance__3[[#This Row],[pre-handle-timestamp]]) / 1000000</f>
        <v>0.78469999999999995</v>
      </c>
    </row>
    <row r="6857" spans="1:6" hidden="1" x14ac:dyDescent="0.25">
      <c r="A6857" s="1" t="s">
        <v>5</v>
      </c>
      <c r="B6857" s="1" t="s">
        <v>17</v>
      </c>
      <c r="C6857">
        <v>200</v>
      </c>
      <c r="D6857">
        <v>110266031577500</v>
      </c>
      <c r="E6857">
        <v>110266032409800</v>
      </c>
      <c r="F6857">
        <f>(tester_performance__3[[#This Row],[post-handle-timestamp]] - tester_performance__3[[#This Row],[pre-handle-timestamp]]) / 1000000</f>
        <v>0.83230000000000004</v>
      </c>
    </row>
    <row r="6858" spans="1:6" hidden="1" x14ac:dyDescent="0.25">
      <c r="A6858" s="1" t="s">
        <v>5</v>
      </c>
      <c r="B6858" s="1" t="s">
        <v>18</v>
      </c>
      <c r="C6858">
        <v>200</v>
      </c>
      <c r="D6858">
        <v>110266033659200</v>
      </c>
      <c r="E6858">
        <v>110266034574600</v>
      </c>
      <c r="F6858">
        <f>(tester_performance__3[[#This Row],[post-handle-timestamp]] - tester_performance__3[[#This Row],[pre-handle-timestamp]]) / 1000000</f>
        <v>0.91539999999999999</v>
      </c>
    </row>
    <row r="6859" spans="1:6" hidden="1" x14ac:dyDescent="0.25">
      <c r="A6859" s="1" t="s">
        <v>5</v>
      </c>
      <c r="B6859" s="1" t="s">
        <v>19</v>
      </c>
      <c r="C6859">
        <v>200</v>
      </c>
      <c r="D6859">
        <v>110266035595600</v>
      </c>
      <c r="E6859">
        <v>110266036367500</v>
      </c>
      <c r="F6859">
        <f>(tester_performance__3[[#This Row],[post-handle-timestamp]] - tester_performance__3[[#This Row],[pre-handle-timestamp]]) / 1000000</f>
        <v>0.77190000000000003</v>
      </c>
    </row>
    <row r="6860" spans="1:6" hidden="1" x14ac:dyDescent="0.25">
      <c r="A6860" s="1" t="s">
        <v>5</v>
      </c>
      <c r="B6860" s="1" t="s">
        <v>21</v>
      </c>
      <c r="C6860">
        <v>200</v>
      </c>
      <c r="D6860">
        <v>110266037207700</v>
      </c>
      <c r="E6860">
        <v>110266038153300</v>
      </c>
      <c r="F6860">
        <f>(tester_performance__3[[#This Row],[post-handle-timestamp]] - tester_performance__3[[#This Row],[pre-handle-timestamp]]) / 1000000</f>
        <v>0.9456</v>
      </c>
    </row>
    <row r="6861" spans="1:6" hidden="1" x14ac:dyDescent="0.25">
      <c r="A6861" s="1" t="s">
        <v>5</v>
      </c>
      <c r="B6861" s="1" t="s">
        <v>20</v>
      </c>
      <c r="C6861">
        <v>200</v>
      </c>
      <c r="D6861">
        <v>110266041952300</v>
      </c>
      <c r="E6861">
        <v>110266043387300</v>
      </c>
      <c r="F6861">
        <f>(tester_performance__3[[#This Row],[post-handle-timestamp]] - tester_performance__3[[#This Row],[pre-handle-timestamp]]) / 1000000</f>
        <v>1.4350000000000001</v>
      </c>
    </row>
    <row r="6862" spans="1:6" hidden="1" x14ac:dyDescent="0.25">
      <c r="A6862" s="1" t="s">
        <v>5</v>
      </c>
      <c r="B6862" s="1" t="s">
        <v>27</v>
      </c>
      <c r="C6862">
        <v>200</v>
      </c>
      <c r="D6862">
        <v>110266045737900</v>
      </c>
      <c r="E6862">
        <v>110266046829400</v>
      </c>
      <c r="F6862">
        <f>(tester_performance__3[[#This Row],[post-handle-timestamp]] - tester_performance__3[[#This Row],[pre-handle-timestamp]]) / 1000000</f>
        <v>1.0914999999999999</v>
      </c>
    </row>
    <row r="6863" spans="1:6" x14ac:dyDescent="0.25">
      <c r="A6863" s="1" t="s">
        <v>5</v>
      </c>
      <c r="B6863" s="1" t="s">
        <v>35</v>
      </c>
      <c r="C6863">
        <v>200</v>
      </c>
      <c r="D6863">
        <v>110266048134600</v>
      </c>
      <c r="E6863">
        <v>110266052802200</v>
      </c>
      <c r="F6863">
        <f>(tester_performance__3[[#This Row],[post-handle-timestamp]] - tester_performance__3[[#This Row],[pre-handle-timestamp]]) / 1000000</f>
        <v>4.6676000000000002</v>
      </c>
    </row>
    <row r="6864" spans="1:6" hidden="1" x14ac:dyDescent="0.25">
      <c r="A6864" s="1" t="s">
        <v>5</v>
      </c>
      <c r="B6864" s="1" t="s">
        <v>8</v>
      </c>
      <c r="C6864">
        <v>200</v>
      </c>
      <c r="D6864">
        <v>110266224581800</v>
      </c>
      <c r="E6864">
        <v>110266225596200</v>
      </c>
      <c r="F6864">
        <f>(tester_performance__3[[#This Row],[post-handle-timestamp]] - tester_performance__3[[#This Row],[pre-handle-timestamp]]) / 1000000</f>
        <v>1.0144</v>
      </c>
    </row>
    <row r="6865" spans="1:6" hidden="1" x14ac:dyDescent="0.25">
      <c r="A6865" s="1" t="s">
        <v>5</v>
      </c>
      <c r="B6865" s="1" t="s">
        <v>9</v>
      </c>
      <c r="C6865">
        <v>200</v>
      </c>
      <c r="D6865">
        <v>110266227400100</v>
      </c>
      <c r="E6865">
        <v>110266228802600</v>
      </c>
      <c r="F6865">
        <f>(tester_performance__3[[#This Row],[post-handle-timestamp]] - tester_performance__3[[#This Row],[pre-handle-timestamp]]) / 1000000</f>
        <v>1.4025000000000001</v>
      </c>
    </row>
    <row r="6866" spans="1:6" hidden="1" x14ac:dyDescent="0.25">
      <c r="A6866" s="1" t="s">
        <v>5</v>
      </c>
      <c r="B6866" s="1" t="s">
        <v>10</v>
      </c>
      <c r="C6866">
        <v>200</v>
      </c>
      <c r="D6866">
        <v>110266230562900</v>
      </c>
      <c r="E6866">
        <v>110266231623400</v>
      </c>
      <c r="F6866">
        <f>(tester_performance__3[[#This Row],[post-handle-timestamp]] - tester_performance__3[[#This Row],[pre-handle-timestamp]]) / 1000000</f>
        <v>1.0605</v>
      </c>
    </row>
    <row r="6867" spans="1:6" hidden="1" x14ac:dyDescent="0.25">
      <c r="A6867" s="1" t="s">
        <v>5</v>
      </c>
      <c r="B6867" s="1" t="s">
        <v>11</v>
      </c>
      <c r="C6867">
        <v>200</v>
      </c>
      <c r="D6867">
        <v>110266232962200</v>
      </c>
      <c r="E6867">
        <v>110266233761600</v>
      </c>
      <c r="F6867">
        <f>(tester_performance__3[[#This Row],[post-handle-timestamp]] - tester_performance__3[[#This Row],[pre-handle-timestamp]]) / 1000000</f>
        <v>0.7994</v>
      </c>
    </row>
    <row r="6868" spans="1:6" hidden="1" x14ac:dyDescent="0.25">
      <c r="A6868" s="1" t="s">
        <v>5</v>
      </c>
      <c r="B6868" s="1" t="s">
        <v>12</v>
      </c>
      <c r="C6868">
        <v>200</v>
      </c>
      <c r="D6868">
        <v>110266234897500</v>
      </c>
      <c r="E6868">
        <v>110266235623700</v>
      </c>
      <c r="F6868">
        <f>(tester_performance__3[[#This Row],[post-handle-timestamp]] - tester_performance__3[[#This Row],[pre-handle-timestamp]]) / 1000000</f>
        <v>0.72619999999999996</v>
      </c>
    </row>
    <row r="6869" spans="1:6" hidden="1" x14ac:dyDescent="0.25">
      <c r="A6869" s="1" t="s">
        <v>5</v>
      </c>
      <c r="B6869" s="1" t="s">
        <v>13</v>
      </c>
      <c r="C6869">
        <v>200</v>
      </c>
      <c r="D6869">
        <v>110266236529300</v>
      </c>
      <c r="E6869">
        <v>110266237332500</v>
      </c>
      <c r="F6869">
        <f>(tester_performance__3[[#This Row],[post-handle-timestamp]] - tester_performance__3[[#This Row],[pre-handle-timestamp]]) / 1000000</f>
        <v>0.80320000000000003</v>
      </c>
    </row>
    <row r="6870" spans="1:6" hidden="1" x14ac:dyDescent="0.25">
      <c r="A6870" s="1" t="s">
        <v>5</v>
      </c>
      <c r="B6870" s="1" t="s">
        <v>14</v>
      </c>
      <c r="C6870">
        <v>200</v>
      </c>
      <c r="D6870">
        <v>110266238289400</v>
      </c>
      <c r="E6870">
        <v>110266239411800</v>
      </c>
      <c r="F6870">
        <f>(tester_performance__3[[#This Row],[post-handle-timestamp]] - tester_performance__3[[#This Row],[pre-handle-timestamp]]) / 1000000</f>
        <v>1.1224000000000001</v>
      </c>
    </row>
    <row r="6871" spans="1:6" hidden="1" x14ac:dyDescent="0.25">
      <c r="A6871" s="1" t="s">
        <v>5</v>
      </c>
      <c r="B6871" s="1" t="s">
        <v>15</v>
      </c>
      <c r="C6871">
        <v>200</v>
      </c>
      <c r="D6871">
        <v>110266241090200</v>
      </c>
      <c r="E6871">
        <v>110266241947800</v>
      </c>
      <c r="F6871">
        <f>(tester_performance__3[[#This Row],[post-handle-timestamp]] - tester_performance__3[[#This Row],[pre-handle-timestamp]]) / 1000000</f>
        <v>0.85760000000000003</v>
      </c>
    </row>
    <row r="6872" spans="1:6" hidden="1" x14ac:dyDescent="0.25">
      <c r="A6872" s="1" t="s">
        <v>5</v>
      </c>
      <c r="B6872" s="1" t="s">
        <v>16</v>
      </c>
      <c r="C6872">
        <v>200</v>
      </c>
      <c r="D6872">
        <v>110266242935700</v>
      </c>
      <c r="E6872">
        <v>110266243682800</v>
      </c>
      <c r="F6872">
        <f>(tester_performance__3[[#This Row],[post-handle-timestamp]] - tester_performance__3[[#This Row],[pre-handle-timestamp]]) / 1000000</f>
        <v>0.74709999999999999</v>
      </c>
    </row>
    <row r="6873" spans="1:6" hidden="1" x14ac:dyDescent="0.25">
      <c r="A6873" s="1" t="s">
        <v>5</v>
      </c>
      <c r="B6873" s="1" t="s">
        <v>17</v>
      </c>
      <c r="C6873">
        <v>200</v>
      </c>
      <c r="D6873">
        <v>110266244989700</v>
      </c>
      <c r="E6873">
        <v>110266246244800</v>
      </c>
      <c r="F6873">
        <f>(tester_performance__3[[#This Row],[post-handle-timestamp]] - tester_performance__3[[#This Row],[pre-handle-timestamp]]) / 1000000</f>
        <v>1.2551000000000001</v>
      </c>
    </row>
    <row r="6874" spans="1:6" hidden="1" x14ac:dyDescent="0.25">
      <c r="A6874" s="1" t="s">
        <v>5</v>
      </c>
      <c r="B6874" s="1" t="s">
        <v>18</v>
      </c>
      <c r="C6874">
        <v>200</v>
      </c>
      <c r="D6874">
        <v>110266248058200</v>
      </c>
      <c r="E6874">
        <v>110266248890500</v>
      </c>
      <c r="F6874">
        <f>(tester_performance__3[[#This Row],[post-handle-timestamp]] - tester_performance__3[[#This Row],[pre-handle-timestamp]]) / 1000000</f>
        <v>0.83230000000000004</v>
      </c>
    </row>
    <row r="6875" spans="1:6" hidden="1" x14ac:dyDescent="0.25">
      <c r="A6875" s="1" t="s">
        <v>5</v>
      </c>
      <c r="B6875" s="1" t="s">
        <v>19</v>
      </c>
      <c r="C6875">
        <v>200</v>
      </c>
      <c r="D6875">
        <v>110266250033900</v>
      </c>
      <c r="E6875">
        <v>110266251091500</v>
      </c>
      <c r="F6875">
        <f>(tester_performance__3[[#This Row],[post-handle-timestamp]] - tester_performance__3[[#This Row],[pre-handle-timestamp]]) / 1000000</f>
        <v>1.0576000000000001</v>
      </c>
    </row>
    <row r="6876" spans="1:6" hidden="1" x14ac:dyDescent="0.25">
      <c r="A6876" s="1" t="s">
        <v>5</v>
      </c>
      <c r="B6876" s="1" t="s">
        <v>21</v>
      </c>
      <c r="C6876">
        <v>200</v>
      </c>
      <c r="D6876">
        <v>110266252499600</v>
      </c>
      <c r="E6876">
        <v>110266253519100</v>
      </c>
      <c r="F6876">
        <f>(tester_performance__3[[#This Row],[post-handle-timestamp]] - tester_performance__3[[#This Row],[pre-handle-timestamp]]) / 1000000</f>
        <v>1.0195000000000001</v>
      </c>
    </row>
    <row r="6877" spans="1:6" hidden="1" x14ac:dyDescent="0.25">
      <c r="A6877" s="1" t="s">
        <v>5</v>
      </c>
      <c r="B6877" s="1" t="s">
        <v>20</v>
      </c>
      <c r="C6877">
        <v>200</v>
      </c>
      <c r="D6877">
        <v>110266256998900</v>
      </c>
      <c r="E6877">
        <v>110266258218600</v>
      </c>
      <c r="F6877">
        <f>(tester_performance__3[[#This Row],[post-handle-timestamp]] - tester_performance__3[[#This Row],[pre-handle-timestamp]]) / 1000000</f>
        <v>1.2197</v>
      </c>
    </row>
    <row r="6878" spans="1:6" x14ac:dyDescent="0.25">
      <c r="A6878" s="1" t="s">
        <v>25</v>
      </c>
      <c r="B6878" s="1" t="s">
        <v>41</v>
      </c>
      <c r="C6878">
        <v>200</v>
      </c>
      <c r="D6878">
        <v>110266260441600</v>
      </c>
      <c r="E6878">
        <v>110266287847700</v>
      </c>
      <c r="F6878">
        <f>(tester_performance__3[[#This Row],[post-handle-timestamp]] - tester_performance__3[[#This Row],[pre-handle-timestamp]]) / 1000000</f>
        <v>27.406099999999999</v>
      </c>
    </row>
    <row r="6879" spans="1:6" hidden="1" x14ac:dyDescent="0.25">
      <c r="A6879" s="1" t="s">
        <v>5</v>
      </c>
      <c r="B6879" s="1" t="s">
        <v>8</v>
      </c>
      <c r="C6879">
        <v>200</v>
      </c>
      <c r="D6879">
        <v>110266378140200</v>
      </c>
      <c r="E6879">
        <v>110266379058000</v>
      </c>
      <c r="F6879">
        <f>(tester_performance__3[[#This Row],[post-handle-timestamp]] - tester_performance__3[[#This Row],[pre-handle-timestamp]]) / 1000000</f>
        <v>0.91779999999999995</v>
      </c>
    </row>
    <row r="6880" spans="1:6" hidden="1" x14ac:dyDescent="0.25">
      <c r="A6880" s="1" t="s">
        <v>5</v>
      </c>
      <c r="B6880" s="1" t="s">
        <v>9</v>
      </c>
      <c r="C6880">
        <v>200</v>
      </c>
      <c r="D6880">
        <v>110266379903700</v>
      </c>
      <c r="E6880">
        <v>110266380602800</v>
      </c>
      <c r="F6880">
        <f>(tester_performance__3[[#This Row],[post-handle-timestamp]] - tester_performance__3[[#This Row],[pre-handle-timestamp]]) / 1000000</f>
        <v>0.69910000000000005</v>
      </c>
    </row>
    <row r="6881" spans="1:6" hidden="1" x14ac:dyDescent="0.25">
      <c r="A6881" s="1" t="s">
        <v>5</v>
      </c>
      <c r="B6881" s="1" t="s">
        <v>15</v>
      </c>
      <c r="C6881">
        <v>200</v>
      </c>
      <c r="D6881">
        <v>110266381692400</v>
      </c>
      <c r="E6881">
        <v>110266382500200</v>
      </c>
      <c r="F6881">
        <f>(tester_performance__3[[#This Row],[post-handle-timestamp]] - tester_performance__3[[#This Row],[pre-handle-timestamp]]) / 1000000</f>
        <v>0.80779999999999996</v>
      </c>
    </row>
    <row r="6882" spans="1:6" hidden="1" x14ac:dyDescent="0.25">
      <c r="A6882" s="1" t="s">
        <v>5</v>
      </c>
      <c r="B6882" s="1" t="s">
        <v>10</v>
      </c>
      <c r="C6882">
        <v>200</v>
      </c>
      <c r="D6882">
        <v>110266383334100</v>
      </c>
      <c r="E6882">
        <v>110266384091400</v>
      </c>
      <c r="F6882">
        <f>(tester_performance__3[[#This Row],[post-handle-timestamp]] - tester_performance__3[[#This Row],[pre-handle-timestamp]]) / 1000000</f>
        <v>0.75729999999999997</v>
      </c>
    </row>
    <row r="6883" spans="1:6" hidden="1" x14ac:dyDescent="0.25">
      <c r="A6883" s="1" t="s">
        <v>5</v>
      </c>
      <c r="B6883" s="1" t="s">
        <v>11</v>
      </c>
      <c r="C6883">
        <v>200</v>
      </c>
      <c r="D6883">
        <v>110266384802300</v>
      </c>
      <c r="E6883">
        <v>110266385457000</v>
      </c>
      <c r="F6883">
        <f>(tester_performance__3[[#This Row],[post-handle-timestamp]] - tester_performance__3[[#This Row],[pre-handle-timestamp]]) / 1000000</f>
        <v>0.65469999999999995</v>
      </c>
    </row>
    <row r="6884" spans="1:6" hidden="1" x14ac:dyDescent="0.25">
      <c r="A6884" s="1" t="s">
        <v>5</v>
      </c>
      <c r="B6884" s="1" t="s">
        <v>12</v>
      </c>
      <c r="C6884">
        <v>200</v>
      </c>
      <c r="D6884">
        <v>110266386340800</v>
      </c>
      <c r="E6884">
        <v>110266387102800</v>
      </c>
      <c r="F6884">
        <f>(tester_performance__3[[#This Row],[post-handle-timestamp]] - tester_performance__3[[#This Row],[pre-handle-timestamp]]) / 1000000</f>
        <v>0.76200000000000001</v>
      </c>
    </row>
    <row r="6885" spans="1:6" hidden="1" x14ac:dyDescent="0.25">
      <c r="A6885" s="1" t="s">
        <v>5</v>
      </c>
      <c r="B6885" s="1" t="s">
        <v>13</v>
      </c>
      <c r="C6885">
        <v>200</v>
      </c>
      <c r="D6885">
        <v>110266387858900</v>
      </c>
      <c r="E6885">
        <v>110266388664200</v>
      </c>
      <c r="F6885">
        <f>(tester_performance__3[[#This Row],[post-handle-timestamp]] - tester_performance__3[[#This Row],[pre-handle-timestamp]]) / 1000000</f>
        <v>0.80530000000000002</v>
      </c>
    </row>
    <row r="6886" spans="1:6" hidden="1" x14ac:dyDescent="0.25">
      <c r="A6886" s="1" t="s">
        <v>5</v>
      </c>
      <c r="B6886" s="1" t="s">
        <v>14</v>
      </c>
      <c r="C6886">
        <v>200</v>
      </c>
      <c r="D6886">
        <v>110266389602200</v>
      </c>
      <c r="E6886">
        <v>110266390395700</v>
      </c>
      <c r="F6886">
        <f>(tester_performance__3[[#This Row],[post-handle-timestamp]] - tester_performance__3[[#This Row],[pre-handle-timestamp]]) / 1000000</f>
        <v>0.79349999999999998</v>
      </c>
    </row>
    <row r="6887" spans="1:6" hidden="1" x14ac:dyDescent="0.25">
      <c r="A6887" s="1" t="s">
        <v>5</v>
      </c>
      <c r="B6887" s="1" t="s">
        <v>16</v>
      </c>
      <c r="C6887">
        <v>200</v>
      </c>
      <c r="D6887">
        <v>110266391846000</v>
      </c>
      <c r="E6887">
        <v>110266392710000</v>
      </c>
      <c r="F6887">
        <f>(tester_performance__3[[#This Row],[post-handle-timestamp]] - tester_performance__3[[#This Row],[pre-handle-timestamp]]) / 1000000</f>
        <v>0.86399999999999999</v>
      </c>
    </row>
    <row r="6888" spans="1:6" hidden="1" x14ac:dyDescent="0.25">
      <c r="A6888" s="1" t="s">
        <v>5</v>
      </c>
      <c r="B6888" s="1" t="s">
        <v>17</v>
      </c>
      <c r="C6888">
        <v>200</v>
      </c>
      <c r="D6888">
        <v>110266393850100</v>
      </c>
      <c r="E6888">
        <v>110266394538800</v>
      </c>
      <c r="F6888">
        <f>(tester_performance__3[[#This Row],[post-handle-timestamp]] - tester_performance__3[[#This Row],[pre-handle-timestamp]]) / 1000000</f>
        <v>0.68869999999999998</v>
      </c>
    </row>
    <row r="6889" spans="1:6" hidden="1" x14ac:dyDescent="0.25">
      <c r="A6889" s="1" t="s">
        <v>5</v>
      </c>
      <c r="B6889" s="1" t="s">
        <v>18</v>
      </c>
      <c r="C6889">
        <v>200</v>
      </c>
      <c r="D6889">
        <v>110266395739700</v>
      </c>
      <c r="E6889">
        <v>110266396384600</v>
      </c>
      <c r="F6889">
        <f>(tester_performance__3[[#This Row],[post-handle-timestamp]] - tester_performance__3[[#This Row],[pre-handle-timestamp]]) / 1000000</f>
        <v>0.64490000000000003</v>
      </c>
    </row>
    <row r="6890" spans="1:6" hidden="1" x14ac:dyDescent="0.25">
      <c r="A6890" s="1" t="s">
        <v>5</v>
      </c>
      <c r="B6890" s="1" t="s">
        <v>19</v>
      </c>
      <c r="C6890">
        <v>200</v>
      </c>
      <c r="D6890">
        <v>110266397081500</v>
      </c>
      <c r="E6890">
        <v>110266397705500</v>
      </c>
      <c r="F6890">
        <f>(tester_performance__3[[#This Row],[post-handle-timestamp]] - tester_performance__3[[#This Row],[pre-handle-timestamp]]) / 1000000</f>
        <v>0.624</v>
      </c>
    </row>
    <row r="6891" spans="1:6" hidden="1" x14ac:dyDescent="0.25">
      <c r="A6891" s="1" t="s">
        <v>5</v>
      </c>
      <c r="B6891" s="1" t="s">
        <v>21</v>
      </c>
      <c r="C6891">
        <v>200</v>
      </c>
      <c r="D6891">
        <v>110266398372200</v>
      </c>
      <c r="E6891">
        <v>110266399340400</v>
      </c>
      <c r="F6891">
        <f>(tester_performance__3[[#This Row],[post-handle-timestamp]] - tester_performance__3[[#This Row],[pre-handle-timestamp]]) / 1000000</f>
        <v>0.96819999999999995</v>
      </c>
    </row>
    <row r="6892" spans="1:6" hidden="1" x14ac:dyDescent="0.25">
      <c r="A6892" s="1" t="s">
        <v>5</v>
      </c>
      <c r="B6892" s="1" t="s">
        <v>20</v>
      </c>
      <c r="C6892">
        <v>200</v>
      </c>
      <c r="D6892">
        <v>110266402585800</v>
      </c>
      <c r="E6892">
        <v>110266403569300</v>
      </c>
      <c r="F6892">
        <f>(tester_performance__3[[#This Row],[post-handle-timestamp]] - tester_performance__3[[#This Row],[pre-handle-timestamp]]) / 1000000</f>
        <v>0.98350000000000004</v>
      </c>
    </row>
    <row r="6893" spans="1:6" x14ac:dyDescent="0.25">
      <c r="A6893" s="1" t="s">
        <v>25</v>
      </c>
      <c r="B6893" s="1" t="s">
        <v>41</v>
      </c>
      <c r="C6893">
        <v>200</v>
      </c>
      <c r="D6893">
        <v>110266405926800</v>
      </c>
      <c r="E6893">
        <v>110266417513800</v>
      </c>
      <c r="F6893">
        <f>(tester_performance__3[[#This Row],[post-handle-timestamp]] - tester_performance__3[[#This Row],[pre-handle-timestamp]]) / 1000000</f>
        <v>11.587</v>
      </c>
    </row>
    <row r="6894" spans="1:6" hidden="1" x14ac:dyDescent="0.25">
      <c r="A6894" s="1" t="s">
        <v>5</v>
      </c>
      <c r="B6894" s="1" t="s">
        <v>8</v>
      </c>
      <c r="C6894">
        <v>200</v>
      </c>
      <c r="D6894">
        <v>110266443220500</v>
      </c>
      <c r="E6894">
        <v>110266444030100</v>
      </c>
      <c r="F6894">
        <f>(tester_performance__3[[#This Row],[post-handle-timestamp]] - tester_performance__3[[#This Row],[pre-handle-timestamp]]) / 1000000</f>
        <v>0.80959999999999999</v>
      </c>
    </row>
    <row r="6895" spans="1:6" hidden="1" x14ac:dyDescent="0.25">
      <c r="A6895" s="1" t="s">
        <v>5</v>
      </c>
      <c r="B6895" s="1" t="s">
        <v>9</v>
      </c>
      <c r="C6895">
        <v>200</v>
      </c>
      <c r="D6895">
        <v>110266444830100</v>
      </c>
      <c r="E6895">
        <v>110266445524300</v>
      </c>
      <c r="F6895">
        <f>(tester_performance__3[[#This Row],[post-handle-timestamp]] - tester_performance__3[[#This Row],[pre-handle-timestamp]]) / 1000000</f>
        <v>0.69420000000000004</v>
      </c>
    </row>
    <row r="6896" spans="1:6" hidden="1" x14ac:dyDescent="0.25">
      <c r="A6896" s="1" t="s">
        <v>5</v>
      </c>
      <c r="B6896" s="1" t="s">
        <v>10</v>
      </c>
      <c r="C6896">
        <v>200</v>
      </c>
      <c r="D6896">
        <v>110266446438600</v>
      </c>
      <c r="E6896">
        <v>110266447086400</v>
      </c>
      <c r="F6896">
        <f>(tester_performance__3[[#This Row],[post-handle-timestamp]] - tester_performance__3[[#This Row],[pre-handle-timestamp]]) / 1000000</f>
        <v>0.64780000000000004</v>
      </c>
    </row>
    <row r="6897" spans="1:6" hidden="1" x14ac:dyDescent="0.25">
      <c r="A6897" s="1" t="s">
        <v>5</v>
      </c>
      <c r="B6897" s="1" t="s">
        <v>11</v>
      </c>
      <c r="C6897">
        <v>200</v>
      </c>
      <c r="D6897">
        <v>110266447805300</v>
      </c>
      <c r="E6897">
        <v>110266448464200</v>
      </c>
      <c r="F6897">
        <f>(tester_performance__3[[#This Row],[post-handle-timestamp]] - tester_performance__3[[#This Row],[pre-handle-timestamp]]) / 1000000</f>
        <v>0.65890000000000004</v>
      </c>
    </row>
    <row r="6898" spans="1:6" hidden="1" x14ac:dyDescent="0.25">
      <c r="A6898" s="1" t="s">
        <v>5</v>
      </c>
      <c r="B6898" s="1" t="s">
        <v>12</v>
      </c>
      <c r="C6898">
        <v>200</v>
      </c>
      <c r="D6898">
        <v>110266449237300</v>
      </c>
      <c r="E6898">
        <v>110266449866500</v>
      </c>
      <c r="F6898">
        <f>(tester_performance__3[[#This Row],[post-handle-timestamp]] - tester_performance__3[[#This Row],[pre-handle-timestamp]]) / 1000000</f>
        <v>0.62919999999999998</v>
      </c>
    </row>
    <row r="6899" spans="1:6" hidden="1" x14ac:dyDescent="0.25">
      <c r="A6899" s="1" t="s">
        <v>5</v>
      </c>
      <c r="B6899" s="1" t="s">
        <v>13</v>
      </c>
      <c r="C6899">
        <v>200</v>
      </c>
      <c r="D6899">
        <v>110266450712200</v>
      </c>
      <c r="E6899">
        <v>110266451436900</v>
      </c>
      <c r="F6899">
        <f>(tester_performance__3[[#This Row],[post-handle-timestamp]] - tester_performance__3[[#This Row],[pre-handle-timestamp]]) / 1000000</f>
        <v>0.72470000000000001</v>
      </c>
    </row>
    <row r="6900" spans="1:6" hidden="1" x14ac:dyDescent="0.25">
      <c r="A6900" s="1" t="s">
        <v>5</v>
      </c>
      <c r="B6900" s="1" t="s">
        <v>14</v>
      </c>
      <c r="C6900">
        <v>200</v>
      </c>
      <c r="D6900">
        <v>110266452222100</v>
      </c>
      <c r="E6900">
        <v>110266452928800</v>
      </c>
      <c r="F6900">
        <f>(tester_performance__3[[#This Row],[post-handle-timestamp]] - tester_performance__3[[#This Row],[pre-handle-timestamp]]) / 1000000</f>
        <v>0.70669999999999999</v>
      </c>
    </row>
    <row r="6901" spans="1:6" hidden="1" x14ac:dyDescent="0.25">
      <c r="A6901" s="1" t="s">
        <v>5</v>
      </c>
      <c r="B6901" s="1" t="s">
        <v>15</v>
      </c>
      <c r="C6901">
        <v>200</v>
      </c>
      <c r="D6901">
        <v>110266453984500</v>
      </c>
      <c r="E6901">
        <v>110266455705400</v>
      </c>
      <c r="F6901">
        <f>(tester_performance__3[[#This Row],[post-handle-timestamp]] - tester_performance__3[[#This Row],[pre-handle-timestamp]]) / 1000000</f>
        <v>1.7209000000000001</v>
      </c>
    </row>
    <row r="6902" spans="1:6" hidden="1" x14ac:dyDescent="0.25">
      <c r="A6902" s="1" t="s">
        <v>5</v>
      </c>
      <c r="B6902" s="1" t="s">
        <v>16</v>
      </c>
      <c r="C6902">
        <v>200</v>
      </c>
      <c r="D6902">
        <v>110266457245600</v>
      </c>
      <c r="E6902">
        <v>110266458456700</v>
      </c>
      <c r="F6902">
        <f>(tester_performance__3[[#This Row],[post-handle-timestamp]] - tester_performance__3[[#This Row],[pre-handle-timestamp]]) / 1000000</f>
        <v>1.2111000000000001</v>
      </c>
    </row>
    <row r="6903" spans="1:6" hidden="1" x14ac:dyDescent="0.25">
      <c r="A6903" s="1" t="s">
        <v>5</v>
      </c>
      <c r="B6903" s="1" t="s">
        <v>17</v>
      </c>
      <c r="C6903">
        <v>200</v>
      </c>
      <c r="D6903">
        <v>110266459934100</v>
      </c>
      <c r="E6903">
        <v>110266461073700</v>
      </c>
      <c r="F6903">
        <f>(tester_performance__3[[#This Row],[post-handle-timestamp]] - tester_performance__3[[#This Row],[pre-handle-timestamp]]) / 1000000</f>
        <v>1.1395999999999999</v>
      </c>
    </row>
    <row r="6904" spans="1:6" hidden="1" x14ac:dyDescent="0.25">
      <c r="A6904" s="1" t="s">
        <v>5</v>
      </c>
      <c r="B6904" s="1" t="s">
        <v>18</v>
      </c>
      <c r="C6904">
        <v>200</v>
      </c>
      <c r="D6904">
        <v>110266462581500</v>
      </c>
      <c r="E6904">
        <v>110266463618200</v>
      </c>
      <c r="F6904">
        <f>(tester_performance__3[[#This Row],[post-handle-timestamp]] - tester_performance__3[[#This Row],[pre-handle-timestamp]]) / 1000000</f>
        <v>1.0367</v>
      </c>
    </row>
    <row r="6905" spans="1:6" hidden="1" x14ac:dyDescent="0.25">
      <c r="A6905" s="1" t="s">
        <v>5</v>
      </c>
      <c r="B6905" s="1" t="s">
        <v>19</v>
      </c>
      <c r="C6905">
        <v>200</v>
      </c>
      <c r="D6905">
        <v>110266464459000</v>
      </c>
      <c r="E6905">
        <v>110266465202200</v>
      </c>
      <c r="F6905">
        <f>(tester_performance__3[[#This Row],[post-handle-timestamp]] - tester_performance__3[[#This Row],[pre-handle-timestamp]]) / 1000000</f>
        <v>0.74319999999999997</v>
      </c>
    </row>
    <row r="6906" spans="1:6" hidden="1" x14ac:dyDescent="0.25">
      <c r="A6906" s="1" t="s">
        <v>5</v>
      </c>
      <c r="B6906" s="1" t="s">
        <v>21</v>
      </c>
      <c r="C6906">
        <v>200</v>
      </c>
      <c r="D6906">
        <v>110266465920700</v>
      </c>
      <c r="E6906">
        <v>110266466904000</v>
      </c>
      <c r="F6906">
        <f>(tester_performance__3[[#This Row],[post-handle-timestamp]] - tester_performance__3[[#This Row],[pre-handle-timestamp]]) / 1000000</f>
        <v>0.98329999999999995</v>
      </c>
    </row>
    <row r="6907" spans="1:6" x14ac:dyDescent="0.25">
      <c r="A6907" s="1" t="s">
        <v>5</v>
      </c>
      <c r="B6907" s="1" t="s">
        <v>31</v>
      </c>
      <c r="C6907">
        <v>200</v>
      </c>
      <c r="D6907">
        <v>110266470005200</v>
      </c>
      <c r="E6907">
        <v>110266475360300</v>
      </c>
      <c r="F6907">
        <f>(tester_performance__3[[#This Row],[post-handle-timestamp]] - tester_performance__3[[#This Row],[pre-handle-timestamp]]) / 1000000</f>
        <v>5.3551000000000002</v>
      </c>
    </row>
    <row r="6908" spans="1:6" hidden="1" x14ac:dyDescent="0.25">
      <c r="A6908" s="1" t="s">
        <v>5</v>
      </c>
      <c r="B6908" s="1" t="s">
        <v>8</v>
      </c>
      <c r="C6908">
        <v>200</v>
      </c>
      <c r="D6908">
        <v>110266575869000</v>
      </c>
      <c r="E6908">
        <v>110266576680700</v>
      </c>
      <c r="F6908">
        <f>(tester_performance__3[[#This Row],[post-handle-timestamp]] - tester_performance__3[[#This Row],[pre-handle-timestamp]]) / 1000000</f>
        <v>0.81169999999999998</v>
      </c>
    </row>
    <row r="6909" spans="1:6" hidden="1" x14ac:dyDescent="0.25">
      <c r="A6909" s="1" t="s">
        <v>5</v>
      </c>
      <c r="B6909" s="1" t="s">
        <v>9</v>
      </c>
      <c r="C6909">
        <v>200</v>
      </c>
      <c r="D6909">
        <v>110266577601300</v>
      </c>
      <c r="E6909">
        <v>110266578370100</v>
      </c>
      <c r="F6909">
        <f>(tester_performance__3[[#This Row],[post-handle-timestamp]] - tester_performance__3[[#This Row],[pre-handle-timestamp]]) / 1000000</f>
        <v>0.76880000000000004</v>
      </c>
    </row>
    <row r="6910" spans="1:6" hidden="1" x14ac:dyDescent="0.25">
      <c r="A6910" s="1" t="s">
        <v>5</v>
      </c>
      <c r="B6910" s="1" t="s">
        <v>10</v>
      </c>
      <c r="C6910">
        <v>200</v>
      </c>
      <c r="D6910">
        <v>110266579343200</v>
      </c>
      <c r="E6910">
        <v>110266579984500</v>
      </c>
      <c r="F6910">
        <f>(tester_performance__3[[#This Row],[post-handle-timestamp]] - tester_performance__3[[#This Row],[pre-handle-timestamp]]) / 1000000</f>
        <v>0.64129999999999998</v>
      </c>
    </row>
    <row r="6911" spans="1:6" hidden="1" x14ac:dyDescent="0.25">
      <c r="A6911" s="1" t="s">
        <v>5</v>
      </c>
      <c r="B6911" s="1" t="s">
        <v>11</v>
      </c>
      <c r="C6911">
        <v>200</v>
      </c>
      <c r="D6911">
        <v>110266580697200</v>
      </c>
      <c r="E6911">
        <v>110266581357700</v>
      </c>
      <c r="F6911">
        <f>(tester_performance__3[[#This Row],[post-handle-timestamp]] - tester_performance__3[[#This Row],[pre-handle-timestamp]]) / 1000000</f>
        <v>0.66049999999999998</v>
      </c>
    </row>
    <row r="6912" spans="1:6" hidden="1" x14ac:dyDescent="0.25">
      <c r="A6912" s="1" t="s">
        <v>5</v>
      </c>
      <c r="B6912" s="1" t="s">
        <v>12</v>
      </c>
      <c r="C6912">
        <v>200</v>
      </c>
      <c r="D6912">
        <v>110266582207800</v>
      </c>
      <c r="E6912">
        <v>110266582860900</v>
      </c>
      <c r="F6912">
        <f>(tester_performance__3[[#This Row],[post-handle-timestamp]] - tester_performance__3[[#This Row],[pre-handle-timestamp]]) / 1000000</f>
        <v>0.65310000000000001</v>
      </c>
    </row>
    <row r="6913" spans="1:6" hidden="1" x14ac:dyDescent="0.25">
      <c r="A6913" s="1" t="s">
        <v>5</v>
      </c>
      <c r="B6913" s="1" t="s">
        <v>13</v>
      </c>
      <c r="C6913">
        <v>200</v>
      </c>
      <c r="D6913">
        <v>110266583537900</v>
      </c>
      <c r="E6913">
        <v>110266584204700</v>
      </c>
      <c r="F6913">
        <f>(tester_performance__3[[#This Row],[post-handle-timestamp]] - tester_performance__3[[#This Row],[pre-handle-timestamp]]) / 1000000</f>
        <v>0.66679999999999995</v>
      </c>
    </row>
    <row r="6914" spans="1:6" hidden="1" x14ac:dyDescent="0.25">
      <c r="A6914" s="1" t="s">
        <v>5</v>
      </c>
      <c r="B6914" s="1" t="s">
        <v>14</v>
      </c>
      <c r="C6914">
        <v>200</v>
      </c>
      <c r="D6914">
        <v>110266584995900</v>
      </c>
      <c r="E6914">
        <v>110266585737200</v>
      </c>
      <c r="F6914">
        <f>(tester_performance__3[[#This Row],[post-handle-timestamp]] - tester_performance__3[[#This Row],[pre-handle-timestamp]]) / 1000000</f>
        <v>0.74129999999999996</v>
      </c>
    </row>
    <row r="6915" spans="1:6" hidden="1" x14ac:dyDescent="0.25">
      <c r="A6915" s="1" t="s">
        <v>5</v>
      </c>
      <c r="B6915" s="1" t="s">
        <v>15</v>
      </c>
      <c r="C6915">
        <v>200</v>
      </c>
      <c r="D6915">
        <v>110266586896100</v>
      </c>
      <c r="E6915">
        <v>110266587566500</v>
      </c>
      <c r="F6915">
        <f>(tester_performance__3[[#This Row],[post-handle-timestamp]] - tester_performance__3[[#This Row],[pre-handle-timestamp]]) / 1000000</f>
        <v>0.6704</v>
      </c>
    </row>
    <row r="6916" spans="1:6" hidden="1" x14ac:dyDescent="0.25">
      <c r="A6916" s="1" t="s">
        <v>5</v>
      </c>
      <c r="B6916" s="1" t="s">
        <v>16</v>
      </c>
      <c r="C6916">
        <v>200</v>
      </c>
      <c r="D6916">
        <v>110266588282500</v>
      </c>
      <c r="E6916">
        <v>110266588977600</v>
      </c>
      <c r="F6916">
        <f>(tester_performance__3[[#This Row],[post-handle-timestamp]] - tester_performance__3[[#This Row],[pre-handle-timestamp]]) / 1000000</f>
        <v>0.69510000000000005</v>
      </c>
    </row>
    <row r="6917" spans="1:6" hidden="1" x14ac:dyDescent="0.25">
      <c r="A6917" s="1" t="s">
        <v>5</v>
      </c>
      <c r="B6917" s="1" t="s">
        <v>17</v>
      </c>
      <c r="C6917">
        <v>200</v>
      </c>
      <c r="D6917">
        <v>110266589965400</v>
      </c>
      <c r="E6917">
        <v>110266590694300</v>
      </c>
      <c r="F6917">
        <f>(tester_performance__3[[#This Row],[post-handle-timestamp]] - tester_performance__3[[#This Row],[pre-handle-timestamp]]) / 1000000</f>
        <v>0.72889999999999999</v>
      </c>
    </row>
    <row r="6918" spans="1:6" hidden="1" x14ac:dyDescent="0.25">
      <c r="A6918" s="1" t="s">
        <v>5</v>
      </c>
      <c r="B6918" s="1" t="s">
        <v>18</v>
      </c>
      <c r="C6918">
        <v>200</v>
      </c>
      <c r="D6918">
        <v>110266592107700</v>
      </c>
      <c r="E6918">
        <v>110266592853400</v>
      </c>
      <c r="F6918">
        <f>(tester_performance__3[[#This Row],[post-handle-timestamp]] - tester_performance__3[[#This Row],[pre-handle-timestamp]]) / 1000000</f>
        <v>0.74570000000000003</v>
      </c>
    </row>
    <row r="6919" spans="1:6" hidden="1" x14ac:dyDescent="0.25">
      <c r="A6919" s="1" t="s">
        <v>5</v>
      </c>
      <c r="B6919" s="1" t="s">
        <v>19</v>
      </c>
      <c r="C6919">
        <v>200</v>
      </c>
      <c r="D6919">
        <v>110266593571900</v>
      </c>
      <c r="E6919">
        <v>110266594197700</v>
      </c>
      <c r="F6919">
        <f>(tester_performance__3[[#This Row],[post-handle-timestamp]] - tester_performance__3[[#This Row],[pre-handle-timestamp]]) / 1000000</f>
        <v>0.62580000000000002</v>
      </c>
    </row>
    <row r="6920" spans="1:6" hidden="1" x14ac:dyDescent="0.25">
      <c r="A6920" s="1" t="s">
        <v>5</v>
      </c>
      <c r="B6920" s="1" t="s">
        <v>21</v>
      </c>
      <c r="C6920">
        <v>200</v>
      </c>
      <c r="D6920">
        <v>110266595022400</v>
      </c>
      <c r="E6920">
        <v>110266595981800</v>
      </c>
      <c r="F6920">
        <f>(tester_performance__3[[#This Row],[post-handle-timestamp]] - tester_performance__3[[#This Row],[pre-handle-timestamp]]) / 1000000</f>
        <v>0.95940000000000003</v>
      </c>
    </row>
    <row r="6921" spans="1:6" hidden="1" x14ac:dyDescent="0.25">
      <c r="A6921" s="1" t="s">
        <v>5</v>
      </c>
      <c r="B6921" s="1" t="s">
        <v>20</v>
      </c>
      <c r="C6921">
        <v>200</v>
      </c>
      <c r="D6921">
        <v>110266598914500</v>
      </c>
      <c r="E6921">
        <v>110266600195000</v>
      </c>
      <c r="F6921">
        <f>(tester_performance__3[[#This Row],[post-handle-timestamp]] - tester_performance__3[[#This Row],[pre-handle-timestamp]]) / 1000000</f>
        <v>1.2805</v>
      </c>
    </row>
    <row r="6922" spans="1:6" hidden="1" x14ac:dyDescent="0.25">
      <c r="A6922" s="1" t="s">
        <v>5</v>
      </c>
      <c r="B6922" s="1" t="s">
        <v>27</v>
      </c>
      <c r="C6922">
        <v>200</v>
      </c>
      <c r="D6922">
        <v>110266602034700</v>
      </c>
      <c r="E6922">
        <v>110266602708700</v>
      </c>
      <c r="F6922">
        <f>(tester_performance__3[[#This Row],[post-handle-timestamp]] - tester_performance__3[[#This Row],[pre-handle-timestamp]]) / 1000000</f>
        <v>0.67400000000000004</v>
      </c>
    </row>
    <row r="6923" spans="1:6" x14ac:dyDescent="0.25">
      <c r="A6923" s="1" t="s">
        <v>5</v>
      </c>
      <c r="B6923" s="1" t="s">
        <v>32</v>
      </c>
      <c r="C6923">
        <v>200</v>
      </c>
      <c r="D6923">
        <v>110266603713900</v>
      </c>
      <c r="E6923">
        <v>110266608578900</v>
      </c>
      <c r="F6923">
        <f>(tester_performance__3[[#This Row],[post-handle-timestamp]] - tester_performance__3[[#This Row],[pre-handle-timestamp]]) / 1000000</f>
        <v>4.8650000000000002</v>
      </c>
    </row>
    <row r="6924" spans="1:6" hidden="1" x14ac:dyDescent="0.25">
      <c r="A6924" s="1" t="s">
        <v>5</v>
      </c>
      <c r="B6924" s="1" t="s">
        <v>8</v>
      </c>
      <c r="C6924">
        <v>200</v>
      </c>
      <c r="D6924">
        <v>110266654784200</v>
      </c>
      <c r="E6924">
        <v>110266655852400</v>
      </c>
      <c r="F6924">
        <f>(tester_performance__3[[#This Row],[post-handle-timestamp]] - tester_performance__3[[#This Row],[pre-handle-timestamp]]) / 1000000</f>
        <v>1.0682</v>
      </c>
    </row>
    <row r="6925" spans="1:6" hidden="1" x14ac:dyDescent="0.25">
      <c r="A6925" s="1" t="s">
        <v>5</v>
      </c>
      <c r="B6925" s="1" t="s">
        <v>9</v>
      </c>
      <c r="C6925">
        <v>200</v>
      </c>
      <c r="D6925">
        <v>110266656870300</v>
      </c>
      <c r="E6925">
        <v>110266657866500</v>
      </c>
      <c r="F6925">
        <f>(tester_performance__3[[#This Row],[post-handle-timestamp]] - tester_performance__3[[#This Row],[pre-handle-timestamp]]) / 1000000</f>
        <v>0.99619999999999997</v>
      </c>
    </row>
    <row r="6926" spans="1:6" hidden="1" x14ac:dyDescent="0.25">
      <c r="A6926" s="1" t="s">
        <v>5</v>
      </c>
      <c r="B6926" s="1" t="s">
        <v>10</v>
      </c>
      <c r="C6926">
        <v>200</v>
      </c>
      <c r="D6926">
        <v>110266659012200</v>
      </c>
      <c r="E6926">
        <v>110266659729800</v>
      </c>
      <c r="F6926">
        <f>(tester_performance__3[[#This Row],[post-handle-timestamp]] - tester_performance__3[[#This Row],[pre-handle-timestamp]]) / 1000000</f>
        <v>0.71760000000000002</v>
      </c>
    </row>
    <row r="6927" spans="1:6" hidden="1" x14ac:dyDescent="0.25">
      <c r="A6927" s="1" t="s">
        <v>5</v>
      </c>
      <c r="B6927" s="1" t="s">
        <v>11</v>
      </c>
      <c r="C6927">
        <v>200</v>
      </c>
      <c r="D6927">
        <v>110266660492200</v>
      </c>
      <c r="E6927">
        <v>110266661162200</v>
      </c>
      <c r="F6927">
        <f>(tester_performance__3[[#This Row],[post-handle-timestamp]] - tester_performance__3[[#This Row],[pre-handle-timestamp]]) / 1000000</f>
        <v>0.67</v>
      </c>
    </row>
    <row r="6928" spans="1:6" hidden="1" x14ac:dyDescent="0.25">
      <c r="A6928" s="1" t="s">
        <v>5</v>
      </c>
      <c r="B6928" s="1" t="s">
        <v>12</v>
      </c>
      <c r="C6928">
        <v>200</v>
      </c>
      <c r="D6928">
        <v>110266662032700</v>
      </c>
      <c r="E6928">
        <v>110266662686600</v>
      </c>
      <c r="F6928">
        <f>(tester_performance__3[[#This Row],[post-handle-timestamp]] - tester_performance__3[[#This Row],[pre-handle-timestamp]]) / 1000000</f>
        <v>0.65390000000000004</v>
      </c>
    </row>
    <row r="6929" spans="1:6" hidden="1" x14ac:dyDescent="0.25">
      <c r="A6929" s="1" t="s">
        <v>5</v>
      </c>
      <c r="B6929" s="1" t="s">
        <v>13</v>
      </c>
      <c r="C6929">
        <v>200</v>
      </c>
      <c r="D6929">
        <v>110266663349400</v>
      </c>
      <c r="E6929">
        <v>110266663985700</v>
      </c>
      <c r="F6929">
        <f>(tester_performance__3[[#This Row],[post-handle-timestamp]] - tester_performance__3[[#This Row],[pre-handle-timestamp]]) / 1000000</f>
        <v>0.63629999999999998</v>
      </c>
    </row>
    <row r="6930" spans="1:6" hidden="1" x14ac:dyDescent="0.25">
      <c r="A6930" s="1" t="s">
        <v>5</v>
      </c>
      <c r="B6930" s="1" t="s">
        <v>14</v>
      </c>
      <c r="C6930">
        <v>200</v>
      </c>
      <c r="D6930">
        <v>110266664753300</v>
      </c>
      <c r="E6930">
        <v>110266665478100</v>
      </c>
      <c r="F6930">
        <f>(tester_performance__3[[#This Row],[post-handle-timestamp]] - tester_performance__3[[#This Row],[pre-handle-timestamp]]) / 1000000</f>
        <v>0.7248</v>
      </c>
    </row>
    <row r="6931" spans="1:6" hidden="1" x14ac:dyDescent="0.25">
      <c r="A6931" s="1" t="s">
        <v>5</v>
      </c>
      <c r="B6931" s="1" t="s">
        <v>15</v>
      </c>
      <c r="C6931">
        <v>200</v>
      </c>
      <c r="D6931">
        <v>110266666784400</v>
      </c>
      <c r="E6931">
        <v>110266667570700</v>
      </c>
      <c r="F6931">
        <f>(tester_performance__3[[#This Row],[post-handle-timestamp]] - tester_performance__3[[#This Row],[pre-handle-timestamp]]) / 1000000</f>
        <v>0.7863</v>
      </c>
    </row>
    <row r="6932" spans="1:6" hidden="1" x14ac:dyDescent="0.25">
      <c r="A6932" s="1" t="s">
        <v>5</v>
      </c>
      <c r="B6932" s="1" t="s">
        <v>16</v>
      </c>
      <c r="C6932">
        <v>200</v>
      </c>
      <c r="D6932">
        <v>110266668330300</v>
      </c>
      <c r="E6932">
        <v>110266669218900</v>
      </c>
      <c r="F6932">
        <f>(tester_performance__3[[#This Row],[post-handle-timestamp]] - tester_performance__3[[#This Row],[pre-handle-timestamp]]) / 1000000</f>
        <v>0.88859999999999995</v>
      </c>
    </row>
    <row r="6933" spans="1:6" hidden="1" x14ac:dyDescent="0.25">
      <c r="A6933" s="1" t="s">
        <v>5</v>
      </c>
      <c r="B6933" s="1" t="s">
        <v>17</v>
      </c>
      <c r="C6933">
        <v>200</v>
      </c>
      <c r="D6933">
        <v>110266670608800</v>
      </c>
      <c r="E6933">
        <v>110266671461300</v>
      </c>
      <c r="F6933">
        <f>(tester_performance__3[[#This Row],[post-handle-timestamp]] - tester_performance__3[[#This Row],[pre-handle-timestamp]]) / 1000000</f>
        <v>0.85250000000000004</v>
      </c>
    </row>
    <row r="6934" spans="1:6" hidden="1" x14ac:dyDescent="0.25">
      <c r="A6934" s="1" t="s">
        <v>5</v>
      </c>
      <c r="B6934" s="1" t="s">
        <v>18</v>
      </c>
      <c r="C6934">
        <v>200</v>
      </c>
      <c r="D6934">
        <v>110266672712900</v>
      </c>
      <c r="E6934">
        <v>110266673370400</v>
      </c>
      <c r="F6934">
        <f>(tester_performance__3[[#This Row],[post-handle-timestamp]] - tester_performance__3[[#This Row],[pre-handle-timestamp]]) / 1000000</f>
        <v>0.65749999999999997</v>
      </c>
    </row>
    <row r="6935" spans="1:6" hidden="1" x14ac:dyDescent="0.25">
      <c r="A6935" s="1" t="s">
        <v>5</v>
      </c>
      <c r="B6935" s="1" t="s">
        <v>19</v>
      </c>
      <c r="C6935">
        <v>200</v>
      </c>
      <c r="D6935">
        <v>110266674071200</v>
      </c>
      <c r="E6935">
        <v>110266674810900</v>
      </c>
      <c r="F6935">
        <f>(tester_performance__3[[#This Row],[post-handle-timestamp]] - tester_performance__3[[#This Row],[pre-handle-timestamp]]) / 1000000</f>
        <v>0.73970000000000002</v>
      </c>
    </row>
    <row r="6936" spans="1:6" hidden="1" x14ac:dyDescent="0.25">
      <c r="A6936" s="1" t="s">
        <v>5</v>
      </c>
      <c r="B6936" s="1" t="s">
        <v>21</v>
      </c>
      <c r="C6936">
        <v>200</v>
      </c>
      <c r="D6936">
        <v>110266675583000</v>
      </c>
      <c r="E6936">
        <v>110266676569600</v>
      </c>
      <c r="F6936">
        <f>(tester_performance__3[[#This Row],[post-handle-timestamp]] - tester_performance__3[[#This Row],[pre-handle-timestamp]]) / 1000000</f>
        <v>0.98660000000000003</v>
      </c>
    </row>
    <row r="6937" spans="1:6" hidden="1" x14ac:dyDescent="0.25">
      <c r="A6937" s="1" t="s">
        <v>5</v>
      </c>
      <c r="B6937" s="1" t="s">
        <v>20</v>
      </c>
      <c r="C6937">
        <v>200</v>
      </c>
      <c r="D6937">
        <v>110266679144300</v>
      </c>
      <c r="E6937">
        <v>110266680092800</v>
      </c>
      <c r="F6937">
        <f>(tester_performance__3[[#This Row],[post-handle-timestamp]] - tester_performance__3[[#This Row],[pre-handle-timestamp]]) / 1000000</f>
        <v>0.94850000000000001</v>
      </c>
    </row>
    <row r="6938" spans="1:6" x14ac:dyDescent="0.25">
      <c r="A6938" s="1" t="s">
        <v>25</v>
      </c>
      <c r="B6938" s="1" t="s">
        <v>32</v>
      </c>
      <c r="C6938">
        <v>200</v>
      </c>
      <c r="D6938">
        <v>110266681735200</v>
      </c>
      <c r="E6938">
        <v>110266695355300</v>
      </c>
      <c r="F6938">
        <f>(tester_performance__3[[#This Row],[post-handle-timestamp]] - tester_performance__3[[#This Row],[pre-handle-timestamp]]) / 1000000</f>
        <v>13.620100000000001</v>
      </c>
    </row>
    <row r="6939" spans="1:6" hidden="1" x14ac:dyDescent="0.25">
      <c r="A6939" s="1" t="s">
        <v>5</v>
      </c>
      <c r="B6939" s="1" t="s">
        <v>8</v>
      </c>
      <c r="C6939">
        <v>200</v>
      </c>
      <c r="D6939">
        <v>110266731374900</v>
      </c>
      <c r="E6939">
        <v>110266732244900</v>
      </c>
      <c r="F6939">
        <f>(tester_performance__3[[#This Row],[post-handle-timestamp]] - tester_performance__3[[#This Row],[pre-handle-timestamp]]) / 1000000</f>
        <v>0.87</v>
      </c>
    </row>
    <row r="6940" spans="1:6" hidden="1" x14ac:dyDescent="0.25">
      <c r="A6940" s="1" t="s">
        <v>5</v>
      </c>
      <c r="B6940" s="1" t="s">
        <v>9</v>
      </c>
      <c r="C6940">
        <v>200</v>
      </c>
      <c r="D6940">
        <v>110266733085100</v>
      </c>
      <c r="E6940">
        <v>110266733816000</v>
      </c>
      <c r="F6940">
        <f>(tester_performance__3[[#This Row],[post-handle-timestamp]] - tester_performance__3[[#This Row],[pre-handle-timestamp]]) / 1000000</f>
        <v>0.73089999999999999</v>
      </c>
    </row>
    <row r="6941" spans="1:6" hidden="1" x14ac:dyDescent="0.25">
      <c r="A6941" s="1" t="s">
        <v>5</v>
      </c>
      <c r="B6941" s="1" t="s">
        <v>10</v>
      </c>
      <c r="C6941">
        <v>200</v>
      </c>
      <c r="D6941">
        <v>110266734811000</v>
      </c>
      <c r="E6941">
        <v>110266735641900</v>
      </c>
      <c r="F6941">
        <f>(tester_performance__3[[#This Row],[post-handle-timestamp]] - tester_performance__3[[#This Row],[pre-handle-timestamp]]) / 1000000</f>
        <v>0.83089999999999997</v>
      </c>
    </row>
    <row r="6942" spans="1:6" hidden="1" x14ac:dyDescent="0.25">
      <c r="A6942" s="1" t="s">
        <v>5</v>
      </c>
      <c r="B6942" s="1" t="s">
        <v>11</v>
      </c>
      <c r="C6942">
        <v>200</v>
      </c>
      <c r="D6942">
        <v>110266736303000</v>
      </c>
      <c r="E6942">
        <v>110266736962900</v>
      </c>
      <c r="F6942">
        <f>(tester_performance__3[[#This Row],[post-handle-timestamp]] - tester_performance__3[[#This Row],[pre-handle-timestamp]]) / 1000000</f>
        <v>0.65990000000000004</v>
      </c>
    </row>
    <row r="6943" spans="1:6" hidden="1" x14ac:dyDescent="0.25">
      <c r="A6943" s="1" t="s">
        <v>5</v>
      </c>
      <c r="B6943" s="1" t="s">
        <v>12</v>
      </c>
      <c r="C6943">
        <v>200</v>
      </c>
      <c r="D6943">
        <v>110266737875100</v>
      </c>
      <c r="E6943">
        <v>110266738763600</v>
      </c>
      <c r="F6943">
        <f>(tester_performance__3[[#This Row],[post-handle-timestamp]] - tester_performance__3[[#This Row],[pre-handle-timestamp]]) / 1000000</f>
        <v>0.88849999999999996</v>
      </c>
    </row>
    <row r="6944" spans="1:6" hidden="1" x14ac:dyDescent="0.25">
      <c r="A6944" s="1" t="s">
        <v>5</v>
      </c>
      <c r="B6944" s="1" t="s">
        <v>13</v>
      </c>
      <c r="C6944">
        <v>200</v>
      </c>
      <c r="D6944">
        <v>110266739488300</v>
      </c>
      <c r="E6944">
        <v>110266740134800</v>
      </c>
      <c r="F6944">
        <f>(tester_performance__3[[#This Row],[post-handle-timestamp]] - tester_performance__3[[#This Row],[pre-handle-timestamp]]) / 1000000</f>
        <v>0.64649999999999996</v>
      </c>
    </row>
    <row r="6945" spans="1:6" hidden="1" x14ac:dyDescent="0.25">
      <c r="A6945" s="1" t="s">
        <v>5</v>
      </c>
      <c r="B6945" s="1" t="s">
        <v>14</v>
      </c>
      <c r="C6945">
        <v>200</v>
      </c>
      <c r="D6945">
        <v>110266740947200</v>
      </c>
      <c r="E6945">
        <v>110266741813300</v>
      </c>
      <c r="F6945">
        <f>(tester_performance__3[[#This Row],[post-handle-timestamp]] - tester_performance__3[[#This Row],[pre-handle-timestamp]]) / 1000000</f>
        <v>0.86609999999999998</v>
      </c>
    </row>
    <row r="6946" spans="1:6" hidden="1" x14ac:dyDescent="0.25">
      <c r="A6946" s="1" t="s">
        <v>5</v>
      </c>
      <c r="B6946" s="1" t="s">
        <v>15</v>
      </c>
      <c r="C6946">
        <v>200</v>
      </c>
      <c r="D6946">
        <v>110266743275600</v>
      </c>
      <c r="E6946">
        <v>110266744382900</v>
      </c>
      <c r="F6946">
        <f>(tester_performance__3[[#This Row],[post-handle-timestamp]] - tester_performance__3[[#This Row],[pre-handle-timestamp]]) / 1000000</f>
        <v>1.1073</v>
      </c>
    </row>
    <row r="6947" spans="1:6" hidden="1" x14ac:dyDescent="0.25">
      <c r="A6947" s="1" t="s">
        <v>5</v>
      </c>
      <c r="B6947" s="1" t="s">
        <v>16</v>
      </c>
      <c r="C6947">
        <v>200</v>
      </c>
      <c r="D6947">
        <v>110266745279300</v>
      </c>
      <c r="E6947">
        <v>110266746402000</v>
      </c>
      <c r="F6947">
        <f>(tester_performance__3[[#This Row],[post-handle-timestamp]] - tester_performance__3[[#This Row],[pre-handle-timestamp]]) / 1000000</f>
        <v>1.1227</v>
      </c>
    </row>
    <row r="6948" spans="1:6" hidden="1" x14ac:dyDescent="0.25">
      <c r="A6948" s="1" t="s">
        <v>5</v>
      </c>
      <c r="B6948" s="1" t="s">
        <v>17</v>
      </c>
      <c r="C6948">
        <v>200</v>
      </c>
      <c r="D6948">
        <v>110266748106400</v>
      </c>
      <c r="E6948">
        <v>110266749322300</v>
      </c>
      <c r="F6948">
        <f>(tester_performance__3[[#This Row],[post-handle-timestamp]] - tester_performance__3[[#This Row],[pre-handle-timestamp]]) / 1000000</f>
        <v>1.2159</v>
      </c>
    </row>
    <row r="6949" spans="1:6" hidden="1" x14ac:dyDescent="0.25">
      <c r="A6949" s="1" t="s">
        <v>5</v>
      </c>
      <c r="B6949" s="1" t="s">
        <v>18</v>
      </c>
      <c r="C6949">
        <v>200</v>
      </c>
      <c r="D6949">
        <v>110266751082800</v>
      </c>
      <c r="E6949">
        <v>110266752405400</v>
      </c>
      <c r="F6949">
        <f>(tester_performance__3[[#This Row],[post-handle-timestamp]] - tester_performance__3[[#This Row],[pre-handle-timestamp]]) / 1000000</f>
        <v>1.3226</v>
      </c>
    </row>
    <row r="6950" spans="1:6" hidden="1" x14ac:dyDescent="0.25">
      <c r="A6950" s="1" t="s">
        <v>5</v>
      </c>
      <c r="B6950" s="1" t="s">
        <v>19</v>
      </c>
      <c r="C6950">
        <v>200</v>
      </c>
      <c r="D6950">
        <v>110266753681700</v>
      </c>
      <c r="E6950">
        <v>110266754728700</v>
      </c>
      <c r="F6950">
        <f>(tester_performance__3[[#This Row],[post-handle-timestamp]] - tester_performance__3[[#This Row],[pre-handle-timestamp]]) / 1000000</f>
        <v>1.0469999999999999</v>
      </c>
    </row>
    <row r="6951" spans="1:6" hidden="1" x14ac:dyDescent="0.25">
      <c r="A6951" s="1" t="s">
        <v>5</v>
      </c>
      <c r="B6951" s="1" t="s">
        <v>21</v>
      </c>
      <c r="C6951">
        <v>200</v>
      </c>
      <c r="D6951">
        <v>110266755717100</v>
      </c>
      <c r="E6951">
        <v>110266756695700</v>
      </c>
      <c r="F6951">
        <f>(tester_performance__3[[#This Row],[post-handle-timestamp]] - tester_performance__3[[#This Row],[pre-handle-timestamp]]) / 1000000</f>
        <v>0.97860000000000003</v>
      </c>
    </row>
    <row r="6952" spans="1:6" x14ac:dyDescent="0.25">
      <c r="A6952" s="1" t="s">
        <v>5</v>
      </c>
      <c r="B6952" s="1" t="s">
        <v>31</v>
      </c>
      <c r="C6952">
        <v>200</v>
      </c>
      <c r="D6952">
        <v>110266759715100</v>
      </c>
      <c r="E6952">
        <v>110266765676600</v>
      </c>
      <c r="F6952">
        <f>(tester_performance__3[[#This Row],[post-handle-timestamp]] - tester_performance__3[[#This Row],[pre-handle-timestamp]]) / 1000000</f>
        <v>5.9615</v>
      </c>
    </row>
    <row r="6953" spans="1:6" hidden="1" x14ac:dyDescent="0.25">
      <c r="A6953" s="1" t="s">
        <v>5</v>
      </c>
      <c r="B6953" s="1" t="s">
        <v>8</v>
      </c>
      <c r="C6953">
        <v>200</v>
      </c>
      <c r="D6953">
        <v>110266901704900</v>
      </c>
      <c r="E6953">
        <v>110266902628700</v>
      </c>
      <c r="F6953">
        <f>(tester_performance__3[[#This Row],[post-handle-timestamp]] - tester_performance__3[[#This Row],[pre-handle-timestamp]]) / 1000000</f>
        <v>0.92379999999999995</v>
      </c>
    </row>
    <row r="6954" spans="1:6" hidden="1" x14ac:dyDescent="0.25">
      <c r="A6954" s="1" t="s">
        <v>5</v>
      </c>
      <c r="B6954" s="1" t="s">
        <v>9</v>
      </c>
      <c r="C6954">
        <v>200</v>
      </c>
      <c r="D6954">
        <v>110266904756900</v>
      </c>
      <c r="E6954">
        <v>110266905546700</v>
      </c>
      <c r="F6954">
        <f>(tester_performance__3[[#This Row],[post-handle-timestamp]] - tester_performance__3[[#This Row],[pre-handle-timestamp]]) / 1000000</f>
        <v>0.78979999999999995</v>
      </c>
    </row>
    <row r="6955" spans="1:6" hidden="1" x14ac:dyDescent="0.25">
      <c r="A6955" s="1" t="s">
        <v>5</v>
      </c>
      <c r="B6955" s="1" t="s">
        <v>10</v>
      </c>
      <c r="C6955">
        <v>200</v>
      </c>
      <c r="D6955">
        <v>110266906523100</v>
      </c>
      <c r="E6955">
        <v>110266907159900</v>
      </c>
      <c r="F6955">
        <f>(tester_performance__3[[#This Row],[post-handle-timestamp]] - tester_performance__3[[#This Row],[pre-handle-timestamp]]) / 1000000</f>
        <v>0.63680000000000003</v>
      </c>
    </row>
    <row r="6956" spans="1:6" hidden="1" x14ac:dyDescent="0.25">
      <c r="A6956" s="1" t="s">
        <v>5</v>
      </c>
      <c r="B6956" s="1" t="s">
        <v>11</v>
      </c>
      <c r="C6956">
        <v>200</v>
      </c>
      <c r="D6956">
        <v>110266907838500</v>
      </c>
      <c r="E6956">
        <v>110266908539100</v>
      </c>
      <c r="F6956">
        <f>(tester_performance__3[[#This Row],[post-handle-timestamp]] - tester_performance__3[[#This Row],[pre-handle-timestamp]]) / 1000000</f>
        <v>0.7006</v>
      </c>
    </row>
    <row r="6957" spans="1:6" hidden="1" x14ac:dyDescent="0.25">
      <c r="A6957" s="1" t="s">
        <v>5</v>
      </c>
      <c r="B6957" s="1" t="s">
        <v>12</v>
      </c>
      <c r="C6957">
        <v>200</v>
      </c>
      <c r="D6957">
        <v>110266909409500</v>
      </c>
      <c r="E6957">
        <v>110266910038900</v>
      </c>
      <c r="F6957">
        <f>(tester_performance__3[[#This Row],[post-handle-timestamp]] - tester_performance__3[[#This Row],[pre-handle-timestamp]]) / 1000000</f>
        <v>0.62939999999999996</v>
      </c>
    </row>
    <row r="6958" spans="1:6" hidden="1" x14ac:dyDescent="0.25">
      <c r="A6958" s="1" t="s">
        <v>5</v>
      </c>
      <c r="B6958" s="1" t="s">
        <v>13</v>
      </c>
      <c r="C6958">
        <v>200</v>
      </c>
      <c r="D6958">
        <v>110266910824400</v>
      </c>
      <c r="E6958">
        <v>110266911909100</v>
      </c>
      <c r="F6958">
        <f>(tester_performance__3[[#This Row],[post-handle-timestamp]] - tester_performance__3[[#This Row],[pre-handle-timestamp]]) / 1000000</f>
        <v>1.0847</v>
      </c>
    </row>
    <row r="6959" spans="1:6" hidden="1" x14ac:dyDescent="0.25">
      <c r="A6959" s="1" t="s">
        <v>5</v>
      </c>
      <c r="B6959" s="1" t="s">
        <v>14</v>
      </c>
      <c r="C6959">
        <v>200</v>
      </c>
      <c r="D6959">
        <v>110266912899300</v>
      </c>
      <c r="E6959">
        <v>110266914096300</v>
      </c>
      <c r="F6959">
        <f>(tester_performance__3[[#This Row],[post-handle-timestamp]] - tester_performance__3[[#This Row],[pre-handle-timestamp]]) / 1000000</f>
        <v>1.1970000000000001</v>
      </c>
    </row>
    <row r="6960" spans="1:6" hidden="1" x14ac:dyDescent="0.25">
      <c r="A6960" s="1" t="s">
        <v>5</v>
      </c>
      <c r="B6960" s="1" t="s">
        <v>15</v>
      </c>
      <c r="C6960">
        <v>200</v>
      </c>
      <c r="D6960">
        <v>110266915604500</v>
      </c>
      <c r="E6960">
        <v>110266916758400</v>
      </c>
      <c r="F6960">
        <f>(tester_performance__3[[#This Row],[post-handle-timestamp]] - tester_performance__3[[#This Row],[pre-handle-timestamp]]) / 1000000</f>
        <v>1.1538999999999999</v>
      </c>
    </row>
    <row r="6961" spans="1:6" hidden="1" x14ac:dyDescent="0.25">
      <c r="A6961" s="1" t="s">
        <v>5</v>
      </c>
      <c r="B6961" s="1" t="s">
        <v>16</v>
      </c>
      <c r="C6961">
        <v>200</v>
      </c>
      <c r="D6961">
        <v>110266917545200</v>
      </c>
      <c r="E6961">
        <v>110266918242100</v>
      </c>
      <c r="F6961">
        <f>(tester_performance__3[[#This Row],[post-handle-timestamp]] - tester_performance__3[[#This Row],[pre-handle-timestamp]]) / 1000000</f>
        <v>0.69689999999999996</v>
      </c>
    </row>
    <row r="6962" spans="1:6" hidden="1" x14ac:dyDescent="0.25">
      <c r="A6962" s="1" t="s">
        <v>5</v>
      </c>
      <c r="B6962" s="1" t="s">
        <v>17</v>
      </c>
      <c r="C6962">
        <v>200</v>
      </c>
      <c r="D6962">
        <v>110266919250800</v>
      </c>
      <c r="E6962">
        <v>110266919960000</v>
      </c>
      <c r="F6962">
        <f>(tester_performance__3[[#This Row],[post-handle-timestamp]] - tester_performance__3[[#This Row],[pre-handle-timestamp]]) / 1000000</f>
        <v>0.70920000000000005</v>
      </c>
    </row>
    <row r="6963" spans="1:6" hidden="1" x14ac:dyDescent="0.25">
      <c r="A6963" s="1" t="s">
        <v>5</v>
      </c>
      <c r="B6963" s="1" t="s">
        <v>18</v>
      </c>
      <c r="C6963">
        <v>200</v>
      </c>
      <c r="D6963">
        <v>110266921130400</v>
      </c>
      <c r="E6963">
        <v>110266921767700</v>
      </c>
      <c r="F6963">
        <f>(tester_performance__3[[#This Row],[post-handle-timestamp]] - tester_performance__3[[#This Row],[pre-handle-timestamp]]) / 1000000</f>
        <v>0.63729999999999998</v>
      </c>
    </row>
    <row r="6964" spans="1:6" hidden="1" x14ac:dyDescent="0.25">
      <c r="A6964" s="1" t="s">
        <v>5</v>
      </c>
      <c r="B6964" s="1" t="s">
        <v>19</v>
      </c>
      <c r="C6964">
        <v>200</v>
      </c>
      <c r="D6964">
        <v>110266922393500</v>
      </c>
      <c r="E6964">
        <v>110266922982400</v>
      </c>
      <c r="F6964">
        <f>(tester_performance__3[[#This Row],[post-handle-timestamp]] - tester_performance__3[[#This Row],[pre-handle-timestamp]]) / 1000000</f>
        <v>0.58889999999999998</v>
      </c>
    </row>
    <row r="6965" spans="1:6" hidden="1" x14ac:dyDescent="0.25">
      <c r="A6965" s="1" t="s">
        <v>5</v>
      </c>
      <c r="B6965" s="1" t="s">
        <v>21</v>
      </c>
      <c r="C6965">
        <v>200</v>
      </c>
      <c r="D6965">
        <v>110266923641000</v>
      </c>
      <c r="E6965">
        <v>110266924568400</v>
      </c>
      <c r="F6965">
        <f>(tester_performance__3[[#This Row],[post-handle-timestamp]] - tester_performance__3[[#This Row],[pre-handle-timestamp]]) / 1000000</f>
        <v>0.9274</v>
      </c>
    </row>
    <row r="6966" spans="1:6" hidden="1" x14ac:dyDescent="0.25">
      <c r="A6966" s="1" t="s">
        <v>5</v>
      </c>
      <c r="B6966" s="1" t="s">
        <v>20</v>
      </c>
      <c r="C6966">
        <v>200</v>
      </c>
      <c r="D6966">
        <v>110266927552300</v>
      </c>
      <c r="E6966">
        <v>110266928894800</v>
      </c>
      <c r="F6966">
        <f>(tester_performance__3[[#This Row],[post-handle-timestamp]] - tester_performance__3[[#This Row],[pre-handle-timestamp]]) / 1000000</f>
        <v>1.3425</v>
      </c>
    </row>
    <row r="6967" spans="1:6" hidden="1" x14ac:dyDescent="0.25">
      <c r="A6967" s="1" t="s">
        <v>5</v>
      </c>
      <c r="B6967" s="1" t="s">
        <v>27</v>
      </c>
      <c r="C6967">
        <v>200</v>
      </c>
      <c r="D6967">
        <v>110266930854500</v>
      </c>
      <c r="E6967">
        <v>110266931510400</v>
      </c>
      <c r="F6967">
        <f>(tester_performance__3[[#This Row],[post-handle-timestamp]] - tester_performance__3[[#This Row],[pre-handle-timestamp]]) / 1000000</f>
        <v>0.65590000000000004</v>
      </c>
    </row>
    <row r="6968" spans="1:6" x14ac:dyDescent="0.25">
      <c r="A6968" s="1" t="s">
        <v>5</v>
      </c>
      <c r="B6968" s="1" t="s">
        <v>32</v>
      </c>
      <c r="C6968">
        <v>200</v>
      </c>
      <c r="D6968">
        <v>110266932788000</v>
      </c>
      <c r="E6968">
        <v>110266936492900</v>
      </c>
      <c r="F6968">
        <f>(tester_performance__3[[#This Row],[post-handle-timestamp]] - tester_performance__3[[#This Row],[pre-handle-timestamp]]) / 1000000</f>
        <v>3.7048999999999999</v>
      </c>
    </row>
    <row r="6969" spans="1:6" hidden="1" x14ac:dyDescent="0.25">
      <c r="A6969" s="1" t="s">
        <v>5</v>
      </c>
      <c r="B6969" s="1" t="s">
        <v>8</v>
      </c>
      <c r="C6969">
        <v>200</v>
      </c>
      <c r="D6969">
        <v>110266990375300</v>
      </c>
      <c r="E6969">
        <v>110266991124900</v>
      </c>
      <c r="F6969">
        <f>(tester_performance__3[[#This Row],[post-handle-timestamp]] - tester_performance__3[[#This Row],[pre-handle-timestamp]]) / 1000000</f>
        <v>0.74960000000000004</v>
      </c>
    </row>
    <row r="6970" spans="1:6" hidden="1" x14ac:dyDescent="0.25">
      <c r="A6970" s="1" t="s">
        <v>5</v>
      </c>
      <c r="B6970" s="1" t="s">
        <v>14</v>
      </c>
      <c r="C6970">
        <v>200</v>
      </c>
      <c r="D6970">
        <v>110266992065800</v>
      </c>
      <c r="E6970">
        <v>110266992814600</v>
      </c>
      <c r="F6970">
        <f>(tester_performance__3[[#This Row],[post-handle-timestamp]] - tester_performance__3[[#This Row],[pre-handle-timestamp]]) / 1000000</f>
        <v>0.74880000000000002</v>
      </c>
    </row>
    <row r="6971" spans="1:6" hidden="1" x14ac:dyDescent="0.25">
      <c r="A6971" s="1" t="s">
        <v>5</v>
      </c>
      <c r="B6971" s="1" t="s">
        <v>9</v>
      </c>
      <c r="C6971">
        <v>200</v>
      </c>
      <c r="D6971">
        <v>110266993890400</v>
      </c>
      <c r="E6971">
        <v>110266994569900</v>
      </c>
      <c r="F6971">
        <f>(tester_performance__3[[#This Row],[post-handle-timestamp]] - tester_performance__3[[#This Row],[pre-handle-timestamp]]) / 1000000</f>
        <v>0.67949999999999999</v>
      </c>
    </row>
    <row r="6972" spans="1:6" hidden="1" x14ac:dyDescent="0.25">
      <c r="A6972" s="1" t="s">
        <v>5</v>
      </c>
      <c r="B6972" s="1" t="s">
        <v>10</v>
      </c>
      <c r="C6972">
        <v>200</v>
      </c>
      <c r="D6972">
        <v>110266995710200</v>
      </c>
      <c r="E6972">
        <v>110266996472700</v>
      </c>
      <c r="F6972">
        <f>(tester_performance__3[[#This Row],[post-handle-timestamp]] - tester_performance__3[[#This Row],[pre-handle-timestamp]]) / 1000000</f>
        <v>0.76249999999999996</v>
      </c>
    </row>
    <row r="6973" spans="1:6" hidden="1" x14ac:dyDescent="0.25">
      <c r="A6973" s="1" t="s">
        <v>5</v>
      </c>
      <c r="B6973" s="1" t="s">
        <v>11</v>
      </c>
      <c r="C6973">
        <v>200</v>
      </c>
      <c r="D6973">
        <v>110266997296300</v>
      </c>
      <c r="E6973">
        <v>110266997960700</v>
      </c>
      <c r="F6973">
        <f>(tester_performance__3[[#This Row],[post-handle-timestamp]] - tester_performance__3[[#This Row],[pre-handle-timestamp]]) / 1000000</f>
        <v>0.66439999999999999</v>
      </c>
    </row>
    <row r="6974" spans="1:6" hidden="1" x14ac:dyDescent="0.25">
      <c r="A6974" s="1" t="s">
        <v>5</v>
      </c>
      <c r="B6974" s="1" t="s">
        <v>12</v>
      </c>
      <c r="C6974">
        <v>200</v>
      </c>
      <c r="D6974">
        <v>110266998737800</v>
      </c>
      <c r="E6974">
        <v>110266999355600</v>
      </c>
      <c r="F6974">
        <f>(tester_performance__3[[#This Row],[post-handle-timestamp]] - tester_performance__3[[#This Row],[pre-handle-timestamp]]) / 1000000</f>
        <v>0.61780000000000002</v>
      </c>
    </row>
    <row r="6975" spans="1:6" hidden="1" x14ac:dyDescent="0.25">
      <c r="A6975" s="1" t="s">
        <v>5</v>
      </c>
      <c r="B6975" s="1" t="s">
        <v>13</v>
      </c>
      <c r="C6975">
        <v>200</v>
      </c>
      <c r="D6975">
        <v>110267000076400</v>
      </c>
      <c r="E6975">
        <v>110267000749400</v>
      </c>
      <c r="F6975">
        <f>(tester_performance__3[[#This Row],[post-handle-timestamp]] - tester_performance__3[[#This Row],[pre-handle-timestamp]]) / 1000000</f>
        <v>0.67300000000000004</v>
      </c>
    </row>
    <row r="6976" spans="1:6" hidden="1" x14ac:dyDescent="0.25">
      <c r="A6976" s="1" t="s">
        <v>5</v>
      </c>
      <c r="B6976" s="1" t="s">
        <v>15</v>
      </c>
      <c r="C6976">
        <v>200</v>
      </c>
      <c r="D6976">
        <v>110267001464000</v>
      </c>
      <c r="E6976">
        <v>110267002098600</v>
      </c>
      <c r="F6976">
        <f>(tester_performance__3[[#This Row],[post-handle-timestamp]] - tester_performance__3[[#This Row],[pre-handle-timestamp]]) / 1000000</f>
        <v>0.63460000000000005</v>
      </c>
    </row>
    <row r="6977" spans="1:6" hidden="1" x14ac:dyDescent="0.25">
      <c r="A6977" s="1" t="s">
        <v>5</v>
      </c>
      <c r="B6977" s="1" t="s">
        <v>16</v>
      </c>
      <c r="C6977">
        <v>200</v>
      </c>
      <c r="D6977">
        <v>110267002771700</v>
      </c>
      <c r="E6977">
        <v>110267003441800</v>
      </c>
      <c r="F6977">
        <f>(tester_performance__3[[#This Row],[post-handle-timestamp]] - tester_performance__3[[#This Row],[pre-handle-timestamp]]) / 1000000</f>
        <v>0.67010000000000003</v>
      </c>
    </row>
    <row r="6978" spans="1:6" hidden="1" x14ac:dyDescent="0.25">
      <c r="A6978" s="1" t="s">
        <v>5</v>
      </c>
      <c r="B6978" s="1" t="s">
        <v>17</v>
      </c>
      <c r="C6978">
        <v>200</v>
      </c>
      <c r="D6978">
        <v>110267004402300</v>
      </c>
      <c r="E6978">
        <v>110267005095800</v>
      </c>
      <c r="F6978">
        <f>(tester_performance__3[[#This Row],[post-handle-timestamp]] - tester_performance__3[[#This Row],[pre-handle-timestamp]]) / 1000000</f>
        <v>0.69350000000000001</v>
      </c>
    </row>
    <row r="6979" spans="1:6" hidden="1" x14ac:dyDescent="0.25">
      <c r="A6979" s="1" t="s">
        <v>5</v>
      </c>
      <c r="B6979" s="1" t="s">
        <v>18</v>
      </c>
      <c r="C6979">
        <v>200</v>
      </c>
      <c r="D6979">
        <v>110267006313700</v>
      </c>
      <c r="E6979">
        <v>110267006937700</v>
      </c>
      <c r="F6979">
        <f>(tester_performance__3[[#This Row],[post-handle-timestamp]] - tester_performance__3[[#This Row],[pre-handle-timestamp]]) / 1000000</f>
        <v>0.624</v>
      </c>
    </row>
    <row r="6980" spans="1:6" hidden="1" x14ac:dyDescent="0.25">
      <c r="A6980" s="1" t="s">
        <v>5</v>
      </c>
      <c r="B6980" s="1" t="s">
        <v>19</v>
      </c>
      <c r="C6980">
        <v>200</v>
      </c>
      <c r="D6980">
        <v>110267007623900</v>
      </c>
      <c r="E6980">
        <v>110267008411400</v>
      </c>
      <c r="F6980">
        <f>(tester_performance__3[[#This Row],[post-handle-timestamp]] - tester_performance__3[[#This Row],[pre-handle-timestamp]]) / 1000000</f>
        <v>0.78749999999999998</v>
      </c>
    </row>
    <row r="6981" spans="1:6" hidden="1" x14ac:dyDescent="0.25">
      <c r="A6981" s="1" t="s">
        <v>5</v>
      </c>
      <c r="B6981" s="1" t="s">
        <v>21</v>
      </c>
      <c r="C6981">
        <v>200</v>
      </c>
      <c r="D6981">
        <v>110267009289900</v>
      </c>
      <c r="E6981">
        <v>110267010318500</v>
      </c>
      <c r="F6981">
        <f>(tester_performance__3[[#This Row],[post-handle-timestamp]] - tester_performance__3[[#This Row],[pre-handle-timestamp]]) / 1000000</f>
        <v>1.0286</v>
      </c>
    </row>
    <row r="6982" spans="1:6" hidden="1" x14ac:dyDescent="0.25">
      <c r="A6982" s="1" t="s">
        <v>5</v>
      </c>
      <c r="B6982" s="1" t="s">
        <v>20</v>
      </c>
      <c r="C6982">
        <v>200</v>
      </c>
      <c r="D6982">
        <v>110267013579600</v>
      </c>
      <c r="E6982">
        <v>110267014640900</v>
      </c>
      <c r="F6982">
        <f>(tester_performance__3[[#This Row],[post-handle-timestamp]] - tester_performance__3[[#This Row],[pre-handle-timestamp]]) / 1000000</f>
        <v>1.0612999999999999</v>
      </c>
    </row>
    <row r="6983" spans="1:6" x14ac:dyDescent="0.25">
      <c r="A6983" s="1" t="s">
        <v>25</v>
      </c>
      <c r="B6983" s="1" t="s">
        <v>32</v>
      </c>
      <c r="C6983">
        <v>200</v>
      </c>
      <c r="D6983">
        <v>110267016555900</v>
      </c>
      <c r="E6983">
        <v>110267029988700</v>
      </c>
      <c r="F6983">
        <f>(tester_performance__3[[#This Row],[post-handle-timestamp]] - tester_performance__3[[#This Row],[pre-handle-timestamp]]) / 1000000</f>
        <v>13.4328</v>
      </c>
    </row>
    <row r="6984" spans="1:6" hidden="1" x14ac:dyDescent="0.25">
      <c r="A6984" s="1" t="s">
        <v>5</v>
      </c>
      <c r="B6984" s="1" t="s">
        <v>8</v>
      </c>
      <c r="C6984">
        <v>200</v>
      </c>
      <c r="D6984">
        <v>110267067491900</v>
      </c>
      <c r="E6984">
        <v>110267068230000</v>
      </c>
      <c r="F6984">
        <f>(tester_performance__3[[#This Row],[post-handle-timestamp]] - tester_performance__3[[#This Row],[pre-handle-timestamp]]) / 1000000</f>
        <v>0.73809999999999998</v>
      </c>
    </row>
    <row r="6985" spans="1:6" hidden="1" x14ac:dyDescent="0.25">
      <c r="A6985" s="1" t="s">
        <v>5</v>
      </c>
      <c r="B6985" s="1" t="s">
        <v>9</v>
      </c>
      <c r="C6985">
        <v>200</v>
      </c>
      <c r="D6985">
        <v>110267069042500</v>
      </c>
      <c r="E6985">
        <v>110267069718000</v>
      </c>
      <c r="F6985">
        <f>(tester_performance__3[[#This Row],[post-handle-timestamp]] - tester_performance__3[[#This Row],[pre-handle-timestamp]]) / 1000000</f>
        <v>0.67549999999999999</v>
      </c>
    </row>
    <row r="6986" spans="1:6" hidden="1" x14ac:dyDescent="0.25">
      <c r="A6986" s="1" t="s">
        <v>5</v>
      </c>
      <c r="B6986" s="1" t="s">
        <v>10</v>
      </c>
      <c r="C6986">
        <v>200</v>
      </c>
      <c r="D6986">
        <v>110267070651700</v>
      </c>
      <c r="E6986">
        <v>110267071342700</v>
      </c>
      <c r="F6986">
        <f>(tester_performance__3[[#This Row],[post-handle-timestamp]] - tester_performance__3[[#This Row],[pre-handle-timestamp]]) / 1000000</f>
        <v>0.69099999999999995</v>
      </c>
    </row>
    <row r="6987" spans="1:6" hidden="1" x14ac:dyDescent="0.25">
      <c r="A6987" s="1" t="s">
        <v>5</v>
      </c>
      <c r="B6987" s="1" t="s">
        <v>11</v>
      </c>
      <c r="C6987">
        <v>200</v>
      </c>
      <c r="D6987">
        <v>110267072047100</v>
      </c>
      <c r="E6987">
        <v>110267072769200</v>
      </c>
      <c r="F6987">
        <f>(tester_performance__3[[#This Row],[post-handle-timestamp]] - tester_performance__3[[#This Row],[pre-handle-timestamp]]) / 1000000</f>
        <v>0.72209999999999996</v>
      </c>
    </row>
    <row r="6988" spans="1:6" hidden="1" x14ac:dyDescent="0.25">
      <c r="A6988" s="1" t="s">
        <v>5</v>
      </c>
      <c r="B6988" s="1" t="s">
        <v>12</v>
      </c>
      <c r="C6988">
        <v>200</v>
      </c>
      <c r="D6988">
        <v>110267073635800</v>
      </c>
      <c r="E6988">
        <v>110267074281500</v>
      </c>
      <c r="F6988">
        <f>(tester_performance__3[[#This Row],[post-handle-timestamp]] - tester_performance__3[[#This Row],[pre-handle-timestamp]]) / 1000000</f>
        <v>0.64570000000000005</v>
      </c>
    </row>
    <row r="6989" spans="1:6" hidden="1" x14ac:dyDescent="0.25">
      <c r="A6989" s="1" t="s">
        <v>5</v>
      </c>
      <c r="B6989" s="1" t="s">
        <v>13</v>
      </c>
      <c r="C6989">
        <v>200</v>
      </c>
      <c r="D6989">
        <v>110267075211400</v>
      </c>
      <c r="E6989">
        <v>110267076346600</v>
      </c>
      <c r="F6989">
        <f>(tester_performance__3[[#This Row],[post-handle-timestamp]] - tester_performance__3[[#This Row],[pre-handle-timestamp]]) / 1000000</f>
        <v>1.1352</v>
      </c>
    </row>
    <row r="6990" spans="1:6" hidden="1" x14ac:dyDescent="0.25">
      <c r="A6990" s="1" t="s">
        <v>5</v>
      </c>
      <c r="B6990" s="1" t="s">
        <v>14</v>
      </c>
      <c r="C6990">
        <v>200</v>
      </c>
      <c r="D6990">
        <v>110267077396500</v>
      </c>
      <c r="E6990">
        <v>110267078554000</v>
      </c>
      <c r="F6990">
        <f>(tester_performance__3[[#This Row],[post-handle-timestamp]] - tester_performance__3[[#This Row],[pre-handle-timestamp]]) / 1000000</f>
        <v>1.1575</v>
      </c>
    </row>
    <row r="6991" spans="1:6" hidden="1" x14ac:dyDescent="0.25">
      <c r="A6991" s="1" t="s">
        <v>5</v>
      </c>
      <c r="B6991" s="1" t="s">
        <v>15</v>
      </c>
      <c r="C6991">
        <v>200</v>
      </c>
      <c r="D6991">
        <v>110267080057300</v>
      </c>
      <c r="E6991">
        <v>110267081135800</v>
      </c>
      <c r="F6991">
        <f>(tester_performance__3[[#This Row],[post-handle-timestamp]] - tester_performance__3[[#This Row],[pre-handle-timestamp]]) / 1000000</f>
        <v>1.0785</v>
      </c>
    </row>
    <row r="6992" spans="1:6" hidden="1" x14ac:dyDescent="0.25">
      <c r="A6992" s="1" t="s">
        <v>5</v>
      </c>
      <c r="B6992" s="1" t="s">
        <v>16</v>
      </c>
      <c r="C6992">
        <v>200</v>
      </c>
      <c r="D6992">
        <v>110267082012500</v>
      </c>
      <c r="E6992">
        <v>110267083117700</v>
      </c>
      <c r="F6992">
        <f>(tester_performance__3[[#This Row],[post-handle-timestamp]] - tester_performance__3[[#This Row],[pre-handle-timestamp]]) / 1000000</f>
        <v>1.1052</v>
      </c>
    </row>
    <row r="6993" spans="1:6" hidden="1" x14ac:dyDescent="0.25">
      <c r="A6993" s="1" t="s">
        <v>5</v>
      </c>
      <c r="B6993" s="1" t="s">
        <v>17</v>
      </c>
      <c r="C6993">
        <v>200</v>
      </c>
      <c r="D6993">
        <v>110267084405800</v>
      </c>
      <c r="E6993">
        <v>110267085543700</v>
      </c>
      <c r="F6993">
        <f>(tester_performance__3[[#This Row],[post-handle-timestamp]] - tester_performance__3[[#This Row],[pre-handle-timestamp]]) / 1000000</f>
        <v>1.1378999999999999</v>
      </c>
    </row>
    <row r="6994" spans="1:6" hidden="1" x14ac:dyDescent="0.25">
      <c r="A6994" s="1" t="s">
        <v>5</v>
      </c>
      <c r="B6994" s="1" t="s">
        <v>18</v>
      </c>
      <c r="C6994">
        <v>200</v>
      </c>
      <c r="D6994">
        <v>110267087074800</v>
      </c>
      <c r="E6994">
        <v>110267088122400</v>
      </c>
      <c r="F6994">
        <f>(tester_performance__3[[#This Row],[post-handle-timestamp]] - tester_performance__3[[#This Row],[pre-handle-timestamp]]) / 1000000</f>
        <v>1.0476000000000001</v>
      </c>
    </row>
    <row r="6995" spans="1:6" hidden="1" x14ac:dyDescent="0.25">
      <c r="A6995" s="1" t="s">
        <v>5</v>
      </c>
      <c r="B6995" s="1" t="s">
        <v>19</v>
      </c>
      <c r="C6995">
        <v>200</v>
      </c>
      <c r="D6995">
        <v>110267089055900</v>
      </c>
      <c r="E6995">
        <v>110267089733400</v>
      </c>
      <c r="F6995">
        <f>(tester_performance__3[[#This Row],[post-handle-timestamp]] - tester_performance__3[[#This Row],[pre-handle-timestamp]]) / 1000000</f>
        <v>0.67749999999999999</v>
      </c>
    </row>
    <row r="6996" spans="1:6" hidden="1" x14ac:dyDescent="0.25">
      <c r="A6996" s="1" t="s">
        <v>5</v>
      </c>
      <c r="B6996" s="1" t="s">
        <v>21</v>
      </c>
      <c r="C6996">
        <v>200</v>
      </c>
      <c r="D6996">
        <v>110267090527600</v>
      </c>
      <c r="E6996">
        <v>110267091581400</v>
      </c>
      <c r="F6996">
        <f>(tester_performance__3[[#This Row],[post-handle-timestamp]] - tester_performance__3[[#This Row],[pre-handle-timestamp]]) / 1000000</f>
        <v>1.0538000000000001</v>
      </c>
    </row>
    <row r="6997" spans="1:6" x14ac:dyDescent="0.25">
      <c r="A6997" s="1" t="s">
        <v>5</v>
      </c>
      <c r="B6997" s="1" t="s">
        <v>31</v>
      </c>
      <c r="C6997">
        <v>200</v>
      </c>
      <c r="D6997">
        <v>110267094375300</v>
      </c>
      <c r="E6997">
        <v>110267100044100</v>
      </c>
      <c r="F6997">
        <f>(tester_performance__3[[#This Row],[post-handle-timestamp]] - tester_performance__3[[#This Row],[pre-handle-timestamp]]) / 1000000</f>
        <v>5.6688000000000001</v>
      </c>
    </row>
    <row r="6998" spans="1:6" hidden="1" x14ac:dyDescent="0.25">
      <c r="A6998" s="1" t="s">
        <v>5</v>
      </c>
      <c r="B6998" s="1" t="s">
        <v>8</v>
      </c>
      <c r="C6998">
        <v>200</v>
      </c>
      <c r="D6998">
        <v>110267258002800</v>
      </c>
      <c r="E6998">
        <v>110267259054700</v>
      </c>
      <c r="F6998">
        <f>(tester_performance__3[[#This Row],[post-handle-timestamp]] - tester_performance__3[[#This Row],[pre-handle-timestamp]]) / 1000000</f>
        <v>1.0519000000000001</v>
      </c>
    </row>
    <row r="6999" spans="1:6" hidden="1" x14ac:dyDescent="0.25">
      <c r="A6999" s="1" t="s">
        <v>5</v>
      </c>
      <c r="B6999" s="1" t="s">
        <v>9</v>
      </c>
      <c r="C6999">
        <v>200</v>
      </c>
      <c r="D6999">
        <v>110267260524800</v>
      </c>
      <c r="E6999">
        <v>110267261313200</v>
      </c>
      <c r="F6999">
        <f>(tester_performance__3[[#This Row],[post-handle-timestamp]] - tester_performance__3[[#This Row],[pre-handle-timestamp]]) / 1000000</f>
        <v>0.78839999999999999</v>
      </c>
    </row>
    <row r="7000" spans="1:6" hidden="1" x14ac:dyDescent="0.25">
      <c r="A7000" s="1" t="s">
        <v>5</v>
      </c>
      <c r="B7000" s="1" t="s">
        <v>10</v>
      </c>
      <c r="C7000">
        <v>200</v>
      </c>
      <c r="D7000">
        <v>110267262907500</v>
      </c>
      <c r="E7000">
        <v>110267263923600</v>
      </c>
      <c r="F7000">
        <f>(tester_performance__3[[#This Row],[post-handle-timestamp]] - tester_performance__3[[#This Row],[pre-handle-timestamp]]) / 1000000</f>
        <v>1.0161</v>
      </c>
    </row>
    <row r="7001" spans="1:6" hidden="1" x14ac:dyDescent="0.25">
      <c r="A7001" s="1" t="s">
        <v>5</v>
      </c>
      <c r="B7001" s="1" t="s">
        <v>11</v>
      </c>
      <c r="C7001">
        <v>200</v>
      </c>
      <c r="D7001">
        <v>110267265088800</v>
      </c>
      <c r="E7001">
        <v>110267265829900</v>
      </c>
      <c r="F7001">
        <f>(tester_performance__3[[#This Row],[post-handle-timestamp]] - tester_performance__3[[#This Row],[pre-handle-timestamp]]) / 1000000</f>
        <v>0.74109999999999998</v>
      </c>
    </row>
    <row r="7002" spans="1:6" hidden="1" x14ac:dyDescent="0.25">
      <c r="A7002" s="1" t="s">
        <v>5</v>
      </c>
      <c r="B7002" s="1" t="s">
        <v>12</v>
      </c>
      <c r="C7002">
        <v>200</v>
      </c>
      <c r="D7002">
        <v>110267267372000</v>
      </c>
      <c r="E7002">
        <v>110267268474800</v>
      </c>
      <c r="F7002">
        <f>(tester_performance__3[[#This Row],[post-handle-timestamp]] - tester_performance__3[[#This Row],[pre-handle-timestamp]]) / 1000000</f>
        <v>1.1028</v>
      </c>
    </row>
    <row r="7003" spans="1:6" hidden="1" x14ac:dyDescent="0.25">
      <c r="A7003" s="1" t="s">
        <v>5</v>
      </c>
      <c r="B7003" s="1" t="s">
        <v>13</v>
      </c>
      <c r="C7003">
        <v>200</v>
      </c>
      <c r="D7003">
        <v>110267269372600</v>
      </c>
      <c r="E7003">
        <v>110267270068000</v>
      </c>
      <c r="F7003">
        <f>(tester_performance__3[[#This Row],[post-handle-timestamp]] - tester_performance__3[[#This Row],[pre-handle-timestamp]]) / 1000000</f>
        <v>0.69540000000000002</v>
      </c>
    </row>
    <row r="7004" spans="1:6" hidden="1" x14ac:dyDescent="0.25">
      <c r="A7004" s="1" t="s">
        <v>5</v>
      </c>
      <c r="B7004" s="1" t="s">
        <v>14</v>
      </c>
      <c r="C7004">
        <v>200</v>
      </c>
      <c r="D7004">
        <v>110267270834100</v>
      </c>
      <c r="E7004">
        <v>110267271667600</v>
      </c>
      <c r="F7004">
        <f>(tester_performance__3[[#This Row],[post-handle-timestamp]] - tester_performance__3[[#This Row],[pre-handle-timestamp]]) / 1000000</f>
        <v>0.83350000000000002</v>
      </c>
    </row>
    <row r="7005" spans="1:6" hidden="1" x14ac:dyDescent="0.25">
      <c r="A7005" s="1" t="s">
        <v>5</v>
      </c>
      <c r="B7005" s="1" t="s">
        <v>15</v>
      </c>
      <c r="C7005">
        <v>200</v>
      </c>
      <c r="D7005">
        <v>110267272960000</v>
      </c>
      <c r="E7005">
        <v>110267273743300</v>
      </c>
      <c r="F7005">
        <f>(tester_performance__3[[#This Row],[post-handle-timestamp]] - tester_performance__3[[#This Row],[pre-handle-timestamp]]) / 1000000</f>
        <v>0.7833</v>
      </c>
    </row>
    <row r="7006" spans="1:6" hidden="1" x14ac:dyDescent="0.25">
      <c r="A7006" s="1" t="s">
        <v>5</v>
      </c>
      <c r="B7006" s="1" t="s">
        <v>16</v>
      </c>
      <c r="C7006">
        <v>200</v>
      </c>
      <c r="D7006">
        <v>110267274607000</v>
      </c>
      <c r="E7006">
        <v>110267275398600</v>
      </c>
      <c r="F7006">
        <f>(tester_performance__3[[#This Row],[post-handle-timestamp]] - tester_performance__3[[#This Row],[pre-handle-timestamp]]) / 1000000</f>
        <v>0.79159999999999997</v>
      </c>
    </row>
    <row r="7007" spans="1:6" hidden="1" x14ac:dyDescent="0.25">
      <c r="A7007" s="1" t="s">
        <v>5</v>
      </c>
      <c r="B7007" s="1" t="s">
        <v>17</v>
      </c>
      <c r="C7007">
        <v>200</v>
      </c>
      <c r="D7007">
        <v>110267276780500</v>
      </c>
      <c r="E7007">
        <v>110267277792500</v>
      </c>
      <c r="F7007">
        <f>(tester_performance__3[[#This Row],[post-handle-timestamp]] - tester_performance__3[[#This Row],[pre-handle-timestamp]]) / 1000000</f>
        <v>1.012</v>
      </c>
    </row>
    <row r="7008" spans="1:6" hidden="1" x14ac:dyDescent="0.25">
      <c r="A7008" s="1" t="s">
        <v>5</v>
      </c>
      <c r="B7008" s="1" t="s">
        <v>18</v>
      </c>
      <c r="C7008">
        <v>200</v>
      </c>
      <c r="D7008">
        <v>110267279500600</v>
      </c>
      <c r="E7008">
        <v>110267280631000</v>
      </c>
      <c r="F7008">
        <f>(tester_performance__3[[#This Row],[post-handle-timestamp]] - tester_performance__3[[#This Row],[pre-handle-timestamp]]) / 1000000</f>
        <v>1.1304000000000001</v>
      </c>
    </row>
    <row r="7009" spans="1:6" hidden="1" x14ac:dyDescent="0.25">
      <c r="A7009" s="1" t="s">
        <v>5</v>
      </c>
      <c r="B7009" s="1" t="s">
        <v>19</v>
      </c>
      <c r="C7009">
        <v>200</v>
      </c>
      <c r="D7009">
        <v>110267281647000</v>
      </c>
      <c r="E7009">
        <v>110267282658500</v>
      </c>
      <c r="F7009">
        <f>(tester_performance__3[[#This Row],[post-handle-timestamp]] - tester_performance__3[[#This Row],[pre-handle-timestamp]]) / 1000000</f>
        <v>1.0115000000000001</v>
      </c>
    </row>
    <row r="7010" spans="1:6" hidden="1" x14ac:dyDescent="0.25">
      <c r="A7010" s="1" t="s">
        <v>5</v>
      </c>
      <c r="B7010" s="1" t="s">
        <v>21</v>
      </c>
      <c r="C7010">
        <v>200</v>
      </c>
      <c r="D7010">
        <v>110267283689100</v>
      </c>
      <c r="E7010">
        <v>110267284984300</v>
      </c>
      <c r="F7010">
        <f>(tester_performance__3[[#This Row],[post-handle-timestamp]] - tester_performance__3[[#This Row],[pre-handle-timestamp]]) / 1000000</f>
        <v>1.2951999999999999</v>
      </c>
    </row>
    <row r="7011" spans="1:6" hidden="1" x14ac:dyDescent="0.25">
      <c r="A7011" s="1" t="s">
        <v>5</v>
      </c>
      <c r="B7011" s="1" t="s">
        <v>20</v>
      </c>
      <c r="C7011">
        <v>200</v>
      </c>
      <c r="D7011">
        <v>110267287917100</v>
      </c>
      <c r="E7011">
        <v>110267289305500</v>
      </c>
      <c r="F7011">
        <f>(tester_performance__3[[#This Row],[post-handle-timestamp]] - tester_performance__3[[#This Row],[pre-handle-timestamp]]) / 1000000</f>
        <v>1.3884000000000001</v>
      </c>
    </row>
    <row r="7012" spans="1:6" hidden="1" x14ac:dyDescent="0.25">
      <c r="A7012" s="1" t="s">
        <v>5</v>
      </c>
      <c r="B7012" s="1" t="s">
        <v>27</v>
      </c>
      <c r="C7012">
        <v>200</v>
      </c>
      <c r="D7012">
        <v>110267291360300</v>
      </c>
      <c r="E7012">
        <v>110267292168600</v>
      </c>
      <c r="F7012">
        <f>(tester_performance__3[[#This Row],[post-handle-timestamp]] - tester_performance__3[[#This Row],[pre-handle-timestamp]]) / 1000000</f>
        <v>0.80830000000000002</v>
      </c>
    </row>
    <row r="7013" spans="1:6" x14ac:dyDescent="0.25">
      <c r="A7013" s="1" t="s">
        <v>5</v>
      </c>
      <c r="B7013" s="1" t="s">
        <v>35</v>
      </c>
      <c r="C7013">
        <v>200</v>
      </c>
      <c r="D7013">
        <v>110267294323200</v>
      </c>
      <c r="E7013">
        <v>110267298604800</v>
      </c>
      <c r="F7013">
        <f>(tester_performance__3[[#This Row],[post-handle-timestamp]] - tester_performance__3[[#This Row],[pre-handle-timestamp]]) / 1000000</f>
        <v>4.2816000000000001</v>
      </c>
    </row>
    <row r="7014" spans="1:6" hidden="1" x14ac:dyDescent="0.25">
      <c r="A7014" s="1" t="s">
        <v>5</v>
      </c>
      <c r="B7014" s="1" t="s">
        <v>8</v>
      </c>
      <c r="C7014">
        <v>200</v>
      </c>
      <c r="D7014">
        <v>110267411622600</v>
      </c>
      <c r="E7014">
        <v>110267412402300</v>
      </c>
      <c r="F7014">
        <f>(tester_performance__3[[#This Row],[post-handle-timestamp]] - tester_performance__3[[#This Row],[pre-handle-timestamp]]) / 1000000</f>
        <v>0.77969999999999995</v>
      </c>
    </row>
    <row r="7015" spans="1:6" hidden="1" x14ac:dyDescent="0.25">
      <c r="A7015" s="1" t="s">
        <v>5</v>
      </c>
      <c r="B7015" s="1" t="s">
        <v>9</v>
      </c>
      <c r="C7015">
        <v>200</v>
      </c>
      <c r="D7015">
        <v>110267413198500</v>
      </c>
      <c r="E7015">
        <v>110267413923300</v>
      </c>
      <c r="F7015">
        <f>(tester_performance__3[[#This Row],[post-handle-timestamp]] - tester_performance__3[[#This Row],[pre-handle-timestamp]]) / 1000000</f>
        <v>0.7248</v>
      </c>
    </row>
    <row r="7016" spans="1:6" hidden="1" x14ac:dyDescent="0.25">
      <c r="A7016" s="1" t="s">
        <v>5</v>
      </c>
      <c r="B7016" s="1" t="s">
        <v>10</v>
      </c>
      <c r="C7016">
        <v>200</v>
      </c>
      <c r="D7016">
        <v>110267415050600</v>
      </c>
      <c r="E7016">
        <v>110267415868100</v>
      </c>
      <c r="F7016">
        <f>(tester_performance__3[[#This Row],[post-handle-timestamp]] - tester_performance__3[[#This Row],[pre-handle-timestamp]]) / 1000000</f>
        <v>0.8175</v>
      </c>
    </row>
    <row r="7017" spans="1:6" hidden="1" x14ac:dyDescent="0.25">
      <c r="A7017" s="1" t="s">
        <v>5</v>
      </c>
      <c r="B7017" s="1" t="s">
        <v>11</v>
      </c>
      <c r="C7017">
        <v>200</v>
      </c>
      <c r="D7017">
        <v>110267416627900</v>
      </c>
      <c r="E7017">
        <v>110267417293700</v>
      </c>
      <c r="F7017">
        <f>(tester_performance__3[[#This Row],[post-handle-timestamp]] - tester_performance__3[[#This Row],[pre-handle-timestamp]]) / 1000000</f>
        <v>0.66579999999999995</v>
      </c>
    </row>
    <row r="7018" spans="1:6" hidden="1" x14ac:dyDescent="0.25">
      <c r="A7018" s="1" t="s">
        <v>5</v>
      </c>
      <c r="B7018" s="1" t="s">
        <v>12</v>
      </c>
      <c r="C7018">
        <v>200</v>
      </c>
      <c r="D7018">
        <v>110267418069700</v>
      </c>
      <c r="E7018">
        <v>110267418692400</v>
      </c>
      <c r="F7018">
        <f>(tester_performance__3[[#This Row],[post-handle-timestamp]] - tester_performance__3[[#This Row],[pre-handle-timestamp]]) / 1000000</f>
        <v>0.62270000000000003</v>
      </c>
    </row>
    <row r="7019" spans="1:6" hidden="1" x14ac:dyDescent="0.25">
      <c r="A7019" s="1" t="s">
        <v>5</v>
      </c>
      <c r="B7019" s="1" t="s">
        <v>13</v>
      </c>
      <c r="C7019">
        <v>200</v>
      </c>
      <c r="D7019">
        <v>110267419377100</v>
      </c>
      <c r="E7019">
        <v>110267420010700</v>
      </c>
      <c r="F7019">
        <f>(tester_performance__3[[#This Row],[post-handle-timestamp]] - tester_performance__3[[#This Row],[pre-handle-timestamp]]) / 1000000</f>
        <v>0.63360000000000005</v>
      </c>
    </row>
    <row r="7020" spans="1:6" hidden="1" x14ac:dyDescent="0.25">
      <c r="A7020" s="1" t="s">
        <v>5</v>
      </c>
      <c r="B7020" s="1" t="s">
        <v>14</v>
      </c>
      <c r="C7020">
        <v>200</v>
      </c>
      <c r="D7020">
        <v>110267420704200</v>
      </c>
      <c r="E7020">
        <v>110267421387300</v>
      </c>
      <c r="F7020">
        <f>(tester_performance__3[[#This Row],[post-handle-timestamp]] - tester_performance__3[[#This Row],[pre-handle-timestamp]]) / 1000000</f>
        <v>0.68310000000000004</v>
      </c>
    </row>
    <row r="7021" spans="1:6" hidden="1" x14ac:dyDescent="0.25">
      <c r="A7021" s="1" t="s">
        <v>5</v>
      </c>
      <c r="B7021" s="1" t="s">
        <v>15</v>
      </c>
      <c r="C7021">
        <v>200</v>
      </c>
      <c r="D7021">
        <v>110267422645300</v>
      </c>
      <c r="E7021">
        <v>110267423277900</v>
      </c>
      <c r="F7021">
        <f>(tester_performance__3[[#This Row],[post-handle-timestamp]] - tester_performance__3[[#This Row],[pre-handle-timestamp]]) / 1000000</f>
        <v>0.63260000000000005</v>
      </c>
    </row>
    <row r="7022" spans="1:6" hidden="1" x14ac:dyDescent="0.25">
      <c r="A7022" s="1" t="s">
        <v>5</v>
      </c>
      <c r="B7022" s="1" t="s">
        <v>16</v>
      </c>
      <c r="C7022">
        <v>200</v>
      </c>
      <c r="D7022">
        <v>110267423944200</v>
      </c>
      <c r="E7022">
        <v>110267424620800</v>
      </c>
      <c r="F7022">
        <f>(tester_performance__3[[#This Row],[post-handle-timestamp]] - tester_performance__3[[#This Row],[pre-handle-timestamp]]) / 1000000</f>
        <v>0.67659999999999998</v>
      </c>
    </row>
    <row r="7023" spans="1:6" hidden="1" x14ac:dyDescent="0.25">
      <c r="A7023" s="1" t="s">
        <v>5</v>
      </c>
      <c r="B7023" s="1" t="s">
        <v>17</v>
      </c>
      <c r="C7023">
        <v>200</v>
      </c>
      <c r="D7023">
        <v>110267425754700</v>
      </c>
      <c r="E7023">
        <v>110267426497500</v>
      </c>
      <c r="F7023">
        <f>(tester_performance__3[[#This Row],[post-handle-timestamp]] - tester_performance__3[[#This Row],[pre-handle-timestamp]]) / 1000000</f>
        <v>0.74280000000000002</v>
      </c>
    </row>
    <row r="7024" spans="1:6" hidden="1" x14ac:dyDescent="0.25">
      <c r="A7024" s="1" t="s">
        <v>5</v>
      </c>
      <c r="B7024" s="1" t="s">
        <v>18</v>
      </c>
      <c r="C7024">
        <v>200</v>
      </c>
      <c r="D7024">
        <v>110267427794700</v>
      </c>
      <c r="E7024">
        <v>110267428444400</v>
      </c>
      <c r="F7024">
        <f>(tester_performance__3[[#This Row],[post-handle-timestamp]] - tester_performance__3[[#This Row],[pre-handle-timestamp]]) / 1000000</f>
        <v>0.64970000000000006</v>
      </c>
    </row>
    <row r="7025" spans="1:6" hidden="1" x14ac:dyDescent="0.25">
      <c r="A7025" s="1" t="s">
        <v>5</v>
      </c>
      <c r="B7025" s="1" t="s">
        <v>19</v>
      </c>
      <c r="C7025">
        <v>200</v>
      </c>
      <c r="D7025">
        <v>110267429199300</v>
      </c>
      <c r="E7025">
        <v>110267430161800</v>
      </c>
      <c r="F7025">
        <f>(tester_performance__3[[#This Row],[post-handle-timestamp]] - tester_performance__3[[#This Row],[pre-handle-timestamp]]) / 1000000</f>
        <v>0.96250000000000002</v>
      </c>
    </row>
    <row r="7026" spans="1:6" hidden="1" x14ac:dyDescent="0.25">
      <c r="A7026" s="1" t="s">
        <v>5</v>
      </c>
      <c r="B7026" s="1" t="s">
        <v>21</v>
      </c>
      <c r="C7026">
        <v>200</v>
      </c>
      <c r="D7026">
        <v>110267430934800</v>
      </c>
      <c r="E7026">
        <v>110267431842800</v>
      </c>
      <c r="F7026">
        <f>(tester_performance__3[[#This Row],[post-handle-timestamp]] - tester_performance__3[[#This Row],[pre-handle-timestamp]]) / 1000000</f>
        <v>0.90800000000000003</v>
      </c>
    </row>
    <row r="7027" spans="1:6" hidden="1" x14ac:dyDescent="0.25">
      <c r="A7027" s="1" t="s">
        <v>5</v>
      </c>
      <c r="B7027" s="1" t="s">
        <v>20</v>
      </c>
      <c r="C7027">
        <v>200</v>
      </c>
      <c r="D7027">
        <v>110267434722700</v>
      </c>
      <c r="E7027">
        <v>110267435590900</v>
      </c>
      <c r="F7027">
        <f>(tester_performance__3[[#This Row],[post-handle-timestamp]] - tester_performance__3[[#This Row],[pre-handle-timestamp]]) / 1000000</f>
        <v>0.86819999999999997</v>
      </c>
    </row>
    <row r="7028" spans="1:6" x14ac:dyDescent="0.25">
      <c r="A7028" s="1" t="s">
        <v>25</v>
      </c>
      <c r="B7028" s="1" t="s">
        <v>41</v>
      </c>
      <c r="C7028">
        <v>200</v>
      </c>
      <c r="D7028">
        <v>110267437318800</v>
      </c>
      <c r="E7028">
        <v>110267457365600</v>
      </c>
      <c r="F7028">
        <f>(tester_performance__3[[#This Row],[post-handle-timestamp]] - tester_performance__3[[#This Row],[pre-handle-timestamp]]) / 1000000</f>
        <v>20.046800000000001</v>
      </c>
    </row>
    <row r="7029" spans="1:6" hidden="1" x14ac:dyDescent="0.25">
      <c r="A7029" s="1" t="s">
        <v>5</v>
      </c>
      <c r="B7029" s="1" t="s">
        <v>8</v>
      </c>
      <c r="C7029">
        <v>200</v>
      </c>
      <c r="D7029">
        <v>110267532717600</v>
      </c>
      <c r="E7029">
        <v>110267533436900</v>
      </c>
      <c r="F7029">
        <f>(tester_performance__3[[#This Row],[post-handle-timestamp]] - tester_performance__3[[#This Row],[pre-handle-timestamp]]) / 1000000</f>
        <v>0.71930000000000005</v>
      </c>
    </row>
    <row r="7030" spans="1:6" hidden="1" x14ac:dyDescent="0.25">
      <c r="A7030" s="1" t="s">
        <v>5</v>
      </c>
      <c r="B7030" s="1" t="s">
        <v>9</v>
      </c>
      <c r="C7030">
        <v>200</v>
      </c>
      <c r="D7030">
        <v>110267534296100</v>
      </c>
      <c r="E7030">
        <v>110267535034400</v>
      </c>
      <c r="F7030">
        <f>(tester_performance__3[[#This Row],[post-handle-timestamp]] - tester_performance__3[[#This Row],[pre-handle-timestamp]]) / 1000000</f>
        <v>0.73829999999999996</v>
      </c>
    </row>
    <row r="7031" spans="1:6" hidden="1" x14ac:dyDescent="0.25">
      <c r="A7031" s="1" t="s">
        <v>5</v>
      </c>
      <c r="B7031" s="1" t="s">
        <v>10</v>
      </c>
      <c r="C7031">
        <v>200</v>
      </c>
      <c r="D7031">
        <v>110267536152500</v>
      </c>
      <c r="E7031">
        <v>110267536811800</v>
      </c>
      <c r="F7031">
        <f>(tester_performance__3[[#This Row],[post-handle-timestamp]] - tester_performance__3[[#This Row],[pre-handle-timestamp]]) / 1000000</f>
        <v>0.6593</v>
      </c>
    </row>
    <row r="7032" spans="1:6" hidden="1" x14ac:dyDescent="0.25">
      <c r="A7032" s="1" t="s">
        <v>5</v>
      </c>
      <c r="B7032" s="1" t="s">
        <v>11</v>
      </c>
      <c r="C7032">
        <v>200</v>
      </c>
      <c r="D7032">
        <v>110267537656900</v>
      </c>
      <c r="E7032">
        <v>110267538833600</v>
      </c>
      <c r="F7032">
        <f>(tester_performance__3[[#This Row],[post-handle-timestamp]] - tester_performance__3[[#This Row],[pre-handle-timestamp]]) / 1000000</f>
        <v>1.1767000000000001</v>
      </c>
    </row>
    <row r="7033" spans="1:6" hidden="1" x14ac:dyDescent="0.25">
      <c r="A7033" s="1" t="s">
        <v>5</v>
      </c>
      <c r="B7033" s="1" t="s">
        <v>12</v>
      </c>
      <c r="C7033">
        <v>200</v>
      </c>
      <c r="D7033">
        <v>110267539975500</v>
      </c>
      <c r="E7033">
        <v>110267541016000</v>
      </c>
      <c r="F7033">
        <f>(tester_performance__3[[#This Row],[post-handle-timestamp]] - tester_performance__3[[#This Row],[pre-handle-timestamp]]) / 1000000</f>
        <v>1.0405</v>
      </c>
    </row>
    <row r="7034" spans="1:6" hidden="1" x14ac:dyDescent="0.25">
      <c r="A7034" s="1" t="s">
        <v>5</v>
      </c>
      <c r="B7034" s="1" t="s">
        <v>13</v>
      </c>
      <c r="C7034">
        <v>200</v>
      </c>
      <c r="D7034">
        <v>110267541907900</v>
      </c>
      <c r="E7034">
        <v>110267542982100</v>
      </c>
      <c r="F7034">
        <f>(tester_performance__3[[#This Row],[post-handle-timestamp]] - tester_performance__3[[#This Row],[pre-handle-timestamp]]) / 1000000</f>
        <v>1.0742</v>
      </c>
    </row>
    <row r="7035" spans="1:6" hidden="1" x14ac:dyDescent="0.25">
      <c r="A7035" s="1" t="s">
        <v>5</v>
      </c>
      <c r="B7035" s="1" t="s">
        <v>14</v>
      </c>
      <c r="C7035">
        <v>200</v>
      </c>
      <c r="D7035">
        <v>110267543950300</v>
      </c>
      <c r="E7035">
        <v>110267544687300</v>
      </c>
      <c r="F7035">
        <f>(tester_performance__3[[#This Row],[post-handle-timestamp]] - tester_performance__3[[#This Row],[pre-handle-timestamp]]) / 1000000</f>
        <v>0.73699999999999999</v>
      </c>
    </row>
    <row r="7036" spans="1:6" hidden="1" x14ac:dyDescent="0.25">
      <c r="A7036" s="1" t="s">
        <v>5</v>
      </c>
      <c r="B7036" s="1" t="s">
        <v>15</v>
      </c>
      <c r="C7036">
        <v>200</v>
      </c>
      <c r="D7036">
        <v>110267546065700</v>
      </c>
      <c r="E7036">
        <v>110267546853100</v>
      </c>
      <c r="F7036">
        <f>(tester_performance__3[[#This Row],[post-handle-timestamp]] - tester_performance__3[[#This Row],[pre-handle-timestamp]]) / 1000000</f>
        <v>0.78739999999999999</v>
      </c>
    </row>
    <row r="7037" spans="1:6" hidden="1" x14ac:dyDescent="0.25">
      <c r="A7037" s="1" t="s">
        <v>5</v>
      </c>
      <c r="B7037" s="1" t="s">
        <v>16</v>
      </c>
      <c r="C7037">
        <v>200</v>
      </c>
      <c r="D7037">
        <v>110267547643600</v>
      </c>
      <c r="E7037">
        <v>110267548450300</v>
      </c>
      <c r="F7037">
        <f>(tester_performance__3[[#This Row],[post-handle-timestamp]] - tester_performance__3[[#This Row],[pre-handle-timestamp]]) / 1000000</f>
        <v>0.80669999999999997</v>
      </c>
    </row>
    <row r="7038" spans="1:6" hidden="1" x14ac:dyDescent="0.25">
      <c r="A7038" s="1" t="s">
        <v>5</v>
      </c>
      <c r="B7038" s="1" t="s">
        <v>17</v>
      </c>
      <c r="C7038">
        <v>200</v>
      </c>
      <c r="D7038">
        <v>110267549463600</v>
      </c>
      <c r="E7038">
        <v>110267550192900</v>
      </c>
      <c r="F7038">
        <f>(tester_performance__3[[#This Row],[post-handle-timestamp]] - tester_performance__3[[#This Row],[pre-handle-timestamp]]) / 1000000</f>
        <v>0.72929999999999995</v>
      </c>
    </row>
    <row r="7039" spans="1:6" hidden="1" x14ac:dyDescent="0.25">
      <c r="A7039" s="1" t="s">
        <v>5</v>
      </c>
      <c r="B7039" s="1" t="s">
        <v>18</v>
      </c>
      <c r="C7039">
        <v>200</v>
      </c>
      <c r="D7039">
        <v>110267551376900</v>
      </c>
      <c r="E7039">
        <v>110267552019200</v>
      </c>
      <c r="F7039">
        <f>(tester_performance__3[[#This Row],[post-handle-timestamp]] - tester_performance__3[[#This Row],[pre-handle-timestamp]]) / 1000000</f>
        <v>0.64229999999999998</v>
      </c>
    </row>
    <row r="7040" spans="1:6" hidden="1" x14ac:dyDescent="0.25">
      <c r="A7040" s="1" t="s">
        <v>5</v>
      </c>
      <c r="B7040" s="1" t="s">
        <v>19</v>
      </c>
      <c r="C7040">
        <v>200</v>
      </c>
      <c r="D7040">
        <v>110267552638800</v>
      </c>
      <c r="E7040">
        <v>110267553242300</v>
      </c>
      <c r="F7040">
        <f>(tester_performance__3[[#This Row],[post-handle-timestamp]] - tester_performance__3[[#This Row],[pre-handle-timestamp]]) / 1000000</f>
        <v>0.60350000000000004</v>
      </c>
    </row>
    <row r="7041" spans="1:6" hidden="1" x14ac:dyDescent="0.25">
      <c r="A7041" s="1" t="s">
        <v>5</v>
      </c>
      <c r="B7041" s="1" t="s">
        <v>21</v>
      </c>
      <c r="C7041">
        <v>200</v>
      </c>
      <c r="D7041">
        <v>110267554030800</v>
      </c>
      <c r="E7041">
        <v>110267555093400</v>
      </c>
      <c r="F7041">
        <f>(tester_performance__3[[#This Row],[post-handle-timestamp]] - tester_performance__3[[#This Row],[pre-handle-timestamp]]) / 1000000</f>
        <v>1.0626</v>
      </c>
    </row>
    <row r="7042" spans="1:6" hidden="1" x14ac:dyDescent="0.25">
      <c r="A7042" s="1" t="s">
        <v>5</v>
      </c>
      <c r="B7042" s="1" t="s">
        <v>20</v>
      </c>
      <c r="C7042">
        <v>200</v>
      </c>
      <c r="D7042">
        <v>110267558105100</v>
      </c>
      <c r="E7042">
        <v>110267559175600</v>
      </c>
      <c r="F7042">
        <f>(tester_performance__3[[#This Row],[post-handle-timestamp]] - tester_performance__3[[#This Row],[pre-handle-timestamp]]) / 1000000</f>
        <v>1.0705</v>
      </c>
    </row>
    <row r="7043" spans="1:6" x14ac:dyDescent="0.25">
      <c r="A7043" s="1" t="s">
        <v>25</v>
      </c>
      <c r="B7043" s="1" t="s">
        <v>41</v>
      </c>
      <c r="C7043">
        <v>200</v>
      </c>
      <c r="D7043">
        <v>110267561215100</v>
      </c>
      <c r="E7043">
        <v>110267591071300</v>
      </c>
      <c r="F7043">
        <f>(tester_performance__3[[#This Row],[post-handle-timestamp]] - tester_performance__3[[#This Row],[pre-handle-timestamp]]) / 1000000</f>
        <v>29.856200000000001</v>
      </c>
    </row>
    <row r="7044" spans="1:6" hidden="1" x14ac:dyDescent="0.25">
      <c r="A7044" s="1" t="s">
        <v>5</v>
      </c>
      <c r="B7044" s="1" t="s">
        <v>8</v>
      </c>
      <c r="C7044">
        <v>200</v>
      </c>
      <c r="D7044">
        <v>110267741268300</v>
      </c>
      <c r="E7044">
        <v>110267742125000</v>
      </c>
      <c r="F7044">
        <f>(tester_performance__3[[#This Row],[post-handle-timestamp]] - tester_performance__3[[#This Row],[pre-handle-timestamp]]) / 1000000</f>
        <v>0.85670000000000002</v>
      </c>
    </row>
    <row r="7045" spans="1:6" hidden="1" x14ac:dyDescent="0.25">
      <c r="A7045" s="1" t="s">
        <v>5</v>
      </c>
      <c r="B7045" s="1" t="s">
        <v>9</v>
      </c>
      <c r="C7045">
        <v>200</v>
      </c>
      <c r="D7045">
        <v>110267743075900</v>
      </c>
      <c r="E7045">
        <v>110267743877800</v>
      </c>
      <c r="F7045">
        <f>(tester_performance__3[[#This Row],[post-handle-timestamp]] - tester_performance__3[[#This Row],[pre-handle-timestamp]]) / 1000000</f>
        <v>0.80189999999999995</v>
      </c>
    </row>
    <row r="7046" spans="1:6" hidden="1" x14ac:dyDescent="0.25">
      <c r="A7046" s="1" t="s">
        <v>5</v>
      </c>
      <c r="B7046" s="1" t="s">
        <v>10</v>
      </c>
      <c r="C7046">
        <v>200</v>
      </c>
      <c r="D7046">
        <v>110267744810400</v>
      </c>
      <c r="E7046">
        <v>110267745446200</v>
      </c>
      <c r="F7046">
        <f>(tester_performance__3[[#This Row],[post-handle-timestamp]] - tester_performance__3[[#This Row],[pre-handle-timestamp]]) / 1000000</f>
        <v>0.63580000000000003</v>
      </c>
    </row>
    <row r="7047" spans="1:6" hidden="1" x14ac:dyDescent="0.25">
      <c r="A7047" s="1" t="s">
        <v>5</v>
      </c>
      <c r="B7047" s="1" t="s">
        <v>11</v>
      </c>
      <c r="C7047">
        <v>200</v>
      </c>
      <c r="D7047">
        <v>110267746176400</v>
      </c>
      <c r="E7047">
        <v>110267746831600</v>
      </c>
      <c r="F7047">
        <f>(tester_performance__3[[#This Row],[post-handle-timestamp]] - tester_performance__3[[#This Row],[pre-handle-timestamp]]) / 1000000</f>
        <v>0.6552</v>
      </c>
    </row>
    <row r="7048" spans="1:6" hidden="1" x14ac:dyDescent="0.25">
      <c r="A7048" s="1" t="s">
        <v>5</v>
      </c>
      <c r="B7048" s="1" t="s">
        <v>12</v>
      </c>
      <c r="C7048">
        <v>200</v>
      </c>
      <c r="D7048">
        <v>110267747703700</v>
      </c>
      <c r="E7048">
        <v>110267748460700</v>
      </c>
      <c r="F7048">
        <f>(tester_performance__3[[#This Row],[post-handle-timestamp]] - tester_performance__3[[#This Row],[pre-handle-timestamp]]) / 1000000</f>
        <v>0.75700000000000001</v>
      </c>
    </row>
    <row r="7049" spans="1:6" hidden="1" x14ac:dyDescent="0.25">
      <c r="A7049" s="1" t="s">
        <v>5</v>
      </c>
      <c r="B7049" s="1" t="s">
        <v>13</v>
      </c>
      <c r="C7049">
        <v>200</v>
      </c>
      <c r="D7049">
        <v>110267749149100</v>
      </c>
      <c r="E7049">
        <v>110267749846900</v>
      </c>
      <c r="F7049">
        <f>(tester_performance__3[[#This Row],[post-handle-timestamp]] - tester_performance__3[[#This Row],[pre-handle-timestamp]]) / 1000000</f>
        <v>0.69779999999999998</v>
      </c>
    </row>
    <row r="7050" spans="1:6" hidden="1" x14ac:dyDescent="0.25">
      <c r="A7050" s="1" t="s">
        <v>5</v>
      </c>
      <c r="B7050" s="1" t="s">
        <v>14</v>
      </c>
      <c r="C7050">
        <v>200</v>
      </c>
      <c r="D7050">
        <v>110267750578400</v>
      </c>
      <c r="E7050">
        <v>110267751278200</v>
      </c>
      <c r="F7050">
        <f>(tester_performance__3[[#This Row],[post-handle-timestamp]] - tester_performance__3[[#This Row],[pre-handle-timestamp]]) / 1000000</f>
        <v>0.69979999999999998</v>
      </c>
    </row>
    <row r="7051" spans="1:6" hidden="1" x14ac:dyDescent="0.25">
      <c r="A7051" s="1" t="s">
        <v>5</v>
      </c>
      <c r="B7051" s="1" t="s">
        <v>15</v>
      </c>
      <c r="C7051">
        <v>200</v>
      </c>
      <c r="D7051">
        <v>110267752544000</v>
      </c>
      <c r="E7051">
        <v>110267753176300</v>
      </c>
      <c r="F7051">
        <f>(tester_performance__3[[#This Row],[post-handle-timestamp]] - tester_performance__3[[#This Row],[pre-handle-timestamp]]) / 1000000</f>
        <v>0.63229999999999997</v>
      </c>
    </row>
    <row r="7052" spans="1:6" hidden="1" x14ac:dyDescent="0.25">
      <c r="A7052" s="1" t="s">
        <v>5</v>
      </c>
      <c r="B7052" s="1" t="s">
        <v>16</v>
      </c>
      <c r="C7052">
        <v>200</v>
      </c>
      <c r="D7052">
        <v>110267753808300</v>
      </c>
      <c r="E7052">
        <v>110267754500400</v>
      </c>
      <c r="F7052">
        <f>(tester_performance__3[[#This Row],[post-handle-timestamp]] - tester_performance__3[[#This Row],[pre-handle-timestamp]]) / 1000000</f>
        <v>0.69210000000000005</v>
      </c>
    </row>
    <row r="7053" spans="1:6" hidden="1" x14ac:dyDescent="0.25">
      <c r="A7053" s="1" t="s">
        <v>5</v>
      </c>
      <c r="B7053" s="1" t="s">
        <v>17</v>
      </c>
      <c r="C7053">
        <v>200</v>
      </c>
      <c r="D7053">
        <v>110267755480700</v>
      </c>
      <c r="E7053">
        <v>110267756176800</v>
      </c>
      <c r="F7053">
        <f>(tester_performance__3[[#This Row],[post-handle-timestamp]] - tester_performance__3[[#This Row],[pre-handle-timestamp]]) / 1000000</f>
        <v>0.69610000000000005</v>
      </c>
    </row>
    <row r="7054" spans="1:6" hidden="1" x14ac:dyDescent="0.25">
      <c r="A7054" s="1" t="s">
        <v>5</v>
      </c>
      <c r="B7054" s="1" t="s">
        <v>18</v>
      </c>
      <c r="C7054">
        <v>200</v>
      </c>
      <c r="D7054">
        <v>110267757778300</v>
      </c>
      <c r="E7054">
        <v>110267758645700</v>
      </c>
      <c r="F7054">
        <f>(tester_performance__3[[#This Row],[post-handle-timestamp]] - tester_performance__3[[#This Row],[pre-handle-timestamp]]) / 1000000</f>
        <v>0.86739999999999995</v>
      </c>
    </row>
    <row r="7055" spans="1:6" hidden="1" x14ac:dyDescent="0.25">
      <c r="A7055" s="1" t="s">
        <v>5</v>
      </c>
      <c r="B7055" s="1" t="s">
        <v>19</v>
      </c>
      <c r="C7055">
        <v>200</v>
      </c>
      <c r="D7055">
        <v>110267759581800</v>
      </c>
      <c r="E7055">
        <v>110267760644200</v>
      </c>
      <c r="F7055">
        <f>(tester_performance__3[[#This Row],[post-handle-timestamp]] - tester_performance__3[[#This Row],[pre-handle-timestamp]]) / 1000000</f>
        <v>1.0624</v>
      </c>
    </row>
    <row r="7056" spans="1:6" hidden="1" x14ac:dyDescent="0.25">
      <c r="A7056" s="1" t="s">
        <v>5</v>
      </c>
      <c r="B7056" s="1" t="s">
        <v>21</v>
      </c>
      <c r="C7056">
        <v>200</v>
      </c>
      <c r="D7056">
        <v>110267761590800</v>
      </c>
      <c r="E7056">
        <v>110267762893200</v>
      </c>
      <c r="F7056">
        <f>(tester_performance__3[[#This Row],[post-handle-timestamp]] - tester_performance__3[[#This Row],[pre-handle-timestamp]]) / 1000000</f>
        <v>1.3024</v>
      </c>
    </row>
    <row r="7057" spans="1:6" hidden="1" x14ac:dyDescent="0.25">
      <c r="A7057" s="1" t="s">
        <v>5</v>
      </c>
      <c r="B7057" s="1" t="s">
        <v>20</v>
      </c>
      <c r="C7057">
        <v>200</v>
      </c>
      <c r="D7057">
        <v>110267765629700</v>
      </c>
      <c r="E7057">
        <v>110267766836700</v>
      </c>
      <c r="F7057">
        <f>(tester_performance__3[[#This Row],[post-handle-timestamp]] - tester_performance__3[[#This Row],[pre-handle-timestamp]]) / 1000000</f>
        <v>1.2070000000000001</v>
      </c>
    </row>
    <row r="7058" spans="1:6" x14ac:dyDescent="0.25">
      <c r="A7058" s="1" t="s">
        <v>25</v>
      </c>
      <c r="B7058" s="1" t="s">
        <v>41</v>
      </c>
      <c r="C7058">
        <v>200</v>
      </c>
      <c r="D7058">
        <v>110267768902200</v>
      </c>
      <c r="E7058">
        <v>110267790824700</v>
      </c>
      <c r="F7058">
        <f>(tester_performance__3[[#This Row],[post-handle-timestamp]] - tester_performance__3[[#This Row],[pre-handle-timestamp]]) / 1000000</f>
        <v>21.922499999999999</v>
      </c>
    </row>
    <row r="7059" spans="1:6" hidden="1" x14ac:dyDescent="0.25">
      <c r="A7059" s="1" t="s">
        <v>5</v>
      </c>
      <c r="B7059" s="1" t="s">
        <v>8</v>
      </c>
      <c r="C7059">
        <v>200</v>
      </c>
      <c r="D7059">
        <v>110267921023800</v>
      </c>
      <c r="E7059">
        <v>110267921786300</v>
      </c>
      <c r="F7059">
        <f>(tester_performance__3[[#This Row],[post-handle-timestamp]] - tester_performance__3[[#This Row],[pre-handle-timestamp]]) / 1000000</f>
        <v>0.76249999999999996</v>
      </c>
    </row>
    <row r="7060" spans="1:6" hidden="1" x14ac:dyDescent="0.25">
      <c r="A7060" s="1" t="s">
        <v>5</v>
      </c>
      <c r="B7060" s="1" t="s">
        <v>9</v>
      </c>
      <c r="C7060">
        <v>200</v>
      </c>
      <c r="D7060">
        <v>110267922625500</v>
      </c>
      <c r="E7060">
        <v>110267923397000</v>
      </c>
      <c r="F7060">
        <f>(tester_performance__3[[#This Row],[post-handle-timestamp]] - tester_performance__3[[#This Row],[pre-handle-timestamp]]) / 1000000</f>
        <v>0.77149999999999996</v>
      </c>
    </row>
    <row r="7061" spans="1:6" hidden="1" x14ac:dyDescent="0.25">
      <c r="A7061" s="1" t="s">
        <v>5</v>
      </c>
      <c r="B7061" s="1" t="s">
        <v>10</v>
      </c>
      <c r="C7061">
        <v>200</v>
      </c>
      <c r="D7061">
        <v>110267924519900</v>
      </c>
      <c r="E7061">
        <v>110267925274400</v>
      </c>
      <c r="F7061">
        <f>(tester_performance__3[[#This Row],[post-handle-timestamp]] - tester_performance__3[[#This Row],[pre-handle-timestamp]]) / 1000000</f>
        <v>0.75449999999999995</v>
      </c>
    </row>
    <row r="7062" spans="1:6" hidden="1" x14ac:dyDescent="0.25">
      <c r="A7062" s="1" t="s">
        <v>5</v>
      </c>
      <c r="B7062" s="1" t="s">
        <v>11</v>
      </c>
      <c r="C7062">
        <v>200</v>
      </c>
      <c r="D7062">
        <v>110267926019800</v>
      </c>
      <c r="E7062">
        <v>110267927261400</v>
      </c>
      <c r="F7062">
        <f>(tester_performance__3[[#This Row],[post-handle-timestamp]] - tester_performance__3[[#This Row],[pre-handle-timestamp]]) / 1000000</f>
        <v>1.2416</v>
      </c>
    </row>
    <row r="7063" spans="1:6" hidden="1" x14ac:dyDescent="0.25">
      <c r="A7063" s="1" t="s">
        <v>5</v>
      </c>
      <c r="B7063" s="1" t="s">
        <v>12</v>
      </c>
      <c r="C7063">
        <v>200</v>
      </c>
      <c r="D7063">
        <v>110267928327500</v>
      </c>
      <c r="E7063">
        <v>110267929062900</v>
      </c>
      <c r="F7063">
        <f>(tester_performance__3[[#This Row],[post-handle-timestamp]] - tester_performance__3[[#This Row],[pre-handle-timestamp]]) / 1000000</f>
        <v>0.73540000000000005</v>
      </c>
    </row>
    <row r="7064" spans="1:6" hidden="1" x14ac:dyDescent="0.25">
      <c r="A7064" s="1" t="s">
        <v>5</v>
      </c>
      <c r="B7064" s="1" t="s">
        <v>13</v>
      </c>
      <c r="C7064">
        <v>200</v>
      </c>
      <c r="D7064">
        <v>110267929831200</v>
      </c>
      <c r="E7064">
        <v>110267930630800</v>
      </c>
      <c r="F7064">
        <f>(tester_performance__3[[#This Row],[post-handle-timestamp]] - tester_performance__3[[#This Row],[pre-handle-timestamp]]) / 1000000</f>
        <v>0.79959999999999998</v>
      </c>
    </row>
    <row r="7065" spans="1:6" hidden="1" x14ac:dyDescent="0.25">
      <c r="A7065" s="1" t="s">
        <v>5</v>
      </c>
      <c r="B7065" s="1" t="s">
        <v>14</v>
      </c>
      <c r="C7065">
        <v>200</v>
      </c>
      <c r="D7065">
        <v>110267931500100</v>
      </c>
      <c r="E7065">
        <v>110267932330300</v>
      </c>
      <c r="F7065">
        <f>(tester_performance__3[[#This Row],[post-handle-timestamp]] - tester_performance__3[[#This Row],[pre-handle-timestamp]]) / 1000000</f>
        <v>0.83020000000000005</v>
      </c>
    </row>
    <row r="7066" spans="1:6" hidden="1" x14ac:dyDescent="0.25">
      <c r="A7066" s="1" t="s">
        <v>5</v>
      </c>
      <c r="B7066" s="1" t="s">
        <v>15</v>
      </c>
      <c r="C7066">
        <v>200</v>
      </c>
      <c r="D7066">
        <v>110267933732100</v>
      </c>
      <c r="E7066">
        <v>110267934439300</v>
      </c>
      <c r="F7066">
        <f>(tester_performance__3[[#This Row],[post-handle-timestamp]] - tester_performance__3[[#This Row],[pre-handle-timestamp]]) / 1000000</f>
        <v>0.70720000000000005</v>
      </c>
    </row>
    <row r="7067" spans="1:6" hidden="1" x14ac:dyDescent="0.25">
      <c r="A7067" s="1" t="s">
        <v>5</v>
      </c>
      <c r="B7067" s="1" t="s">
        <v>16</v>
      </c>
      <c r="C7067">
        <v>200</v>
      </c>
      <c r="D7067">
        <v>110267935274600</v>
      </c>
      <c r="E7067">
        <v>110267936151800</v>
      </c>
      <c r="F7067">
        <f>(tester_performance__3[[#This Row],[post-handle-timestamp]] - tester_performance__3[[#This Row],[pre-handle-timestamp]]) / 1000000</f>
        <v>0.87719999999999998</v>
      </c>
    </row>
    <row r="7068" spans="1:6" hidden="1" x14ac:dyDescent="0.25">
      <c r="A7068" s="1" t="s">
        <v>5</v>
      </c>
      <c r="B7068" s="1" t="s">
        <v>17</v>
      </c>
      <c r="C7068">
        <v>200</v>
      </c>
      <c r="D7068">
        <v>110267937325400</v>
      </c>
      <c r="E7068">
        <v>110267938093100</v>
      </c>
      <c r="F7068">
        <f>(tester_performance__3[[#This Row],[post-handle-timestamp]] - tester_performance__3[[#This Row],[pre-handle-timestamp]]) / 1000000</f>
        <v>0.76770000000000005</v>
      </c>
    </row>
    <row r="7069" spans="1:6" hidden="1" x14ac:dyDescent="0.25">
      <c r="A7069" s="1" t="s">
        <v>5</v>
      </c>
      <c r="B7069" s="1" t="s">
        <v>18</v>
      </c>
      <c r="C7069">
        <v>200</v>
      </c>
      <c r="D7069">
        <v>110267939405900</v>
      </c>
      <c r="E7069">
        <v>110267940072700</v>
      </c>
      <c r="F7069">
        <f>(tester_performance__3[[#This Row],[post-handle-timestamp]] - tester_performance__3[[#This Row],[pre-handle-timestamp]]) / 1000000</f>
        <v>0.66679999999999995</v>
      </c>
    </row>
    <row r="7070" spans="1:6" hidden="1" x14ac:dyDescent="0.25">
      <c r="A7070" s="1" t="s">
        <v>5</v>
      </c>
      <c r="B7070" s="1" t="s">
        <v>19</v>
      </c>
      <c r="C7070">
        <v>200</v>
      </c>
      <c r="D7070">
        <v>110267940768000</v>
      </c>
      <c r="E7070">
        <v>110267941399700</v>
      </c>
      <c r="F7070">
        <f>(tester_performance__3[[#This Row],[post-handle-timestamp]] - tester_performance__3[[#This Row],[pre-handle-timestamp]]) / 1000000</f>
        <v>0.63170000000000004</v>
      </c>
    </row>
    <row r="7071" spans="1:6" hidden="1" x14ac:dyDescent="0.25">
      <c r="A7071" s="1" t="s">
        <v>5</v>
      </c>
      <c r="B7071" s="1" t="s">
        <v>21</v>
      </c>
      <c r="C7071">
        <v>200</v>
      </c>
      <c r="D7071">
        <v>110267942198100</v>
      </c>
      <c r="E7071">
        <v>110267943239500</v>
      </c>
      <c r="F7071">
        <f>(tester_performance__3[[#This Row],[post-handle-timestamp]] - tester_performance__3[[#This Row],[pre-handle-timestamp]]) / 1000000</f>
        <v>1.0414000000000001</v>
      </c>
    </row>
    <row r="7072" spans="1:6" hidden="1" x14ac:dyDescent="0.25">
      <c r="A7072" s="1" t="s">
        <v>5</v>
      </c>
      <c r="B7072" s="1" t="s">
        <v>20</v>
      </c>
      <c r="C7072">
        <v>200</v>
      </c>
      <c r="D7072">
        <v>110267946182900</v>
      </c>
      <c r="E7072">
        <v>110267947113200</v>
      </c>
      <c r="F7072">
        <f>(tester_performance__3[[#This Row],[post-handle-timestamp]] - tester_performance__3[[#This Row],[pre-handle-timestamp]]) / 1000000</f>
        <v>0.93030000000000002</v>
      </c>
    </row>
    <row r="7073" spans="1:6" x14ac:dyDescent="0.25">
      <c r="A7073" s="1" t="s">
        <v>25</v>
      </c>
      <c r="B7073" s="1" t="s">
        <v>41</v>
      </c>
      <c r="C7073">
        <v>200</v>
      </c>
      <c r="D7073">
        <v>110267949008300</v>
      </c>
      <c r="E7073">
        <v>110267971017300</v>
      </c>
      <c r="F7073">
        <f>(tester_performance__3[[#This Row],[post-handle-timestamp]] - tester_performance__3[[#This Row],[pre-handle-timestamp]]) / 1000000</f>
        <v>22.009</v>
      </c>
    </row>
    <row r="7074" spans="1:6" hidden="1" x14ac:dyDescent="0.25">
      <c r="A7074" s="1" t="s">
        <v>5</v>
      </c>
      <c r="B7074" s="1" t="s">
        <v>8</v>
      </c>
      <c r="C7074">
        <v>200</v>
      </c>
      <c r="D7074">
        <v>110268072071300</v>
      </c>
      <c r="E7074">
        <v>110268072830300</v>
      </c>
      <c r="F7074">
        <f>(tester_performance__3[[#This Row],[post-handle-timestamp]] - tester_performance__3[[#This Row],[pre-handle-timestamp]]) / 1000000</f>
        <v>0.75900000000000001</v>
      </c>
    </row>
    <row r="7075" spans="1:6" hidden="1" x14ac:dyDescent="0.25">
      <c r="A7075" s="1" t="s">
        <v>5</v>
      </c>
      <c r="B7075" s="1" t="s">
        <v>9</v>
      </c>
      <c r="C7075">
        <v>200</v>
      </c>
      <c r="D7075">
        <v>110268073661200</v>
      </c>
      <c r="E7075">
        <v>110268074399400</v>
      </c>
      <c r="F7075">
        <f>(tester_performance__3[[#This Row],[post-handle-timestamp]] - tester_performance__3[[#This Row],[pre-handle-timestamp]]) / 1000000</f>
        <v>0.73819999999999997</v>
      </c>
    </row>
    <row r="7076" spans="1:6" hidden="1" x14ac:dyDescent="0.25">
      <c r="A7076" s="1" t="s">
        <v>5</v>
      </c>
      <c r="B7076" s="1" t="s">
        <v>10</v>
      </c>
      <c r="C7076">
        <v>200</v>
      </c>
      <c r="D7076">
        <v>110268075369600</v>
      </c>
      <c r="E7076">
        <v>110268076194900</v>
      </c>
      <c r="F7076">
        <f>(tester_performance__3[[#This Row],[post-handle-timestamp]] - tester_performance__3[[#This Row],[pre-handle-timestamp]]) / 1000000</f>
        <v>0.82530000000000003</v>
      </c>
    </row>
    <row r="7077" spans="1:6" hidden="1" x14ac:dyDescent="0.25">
      <c r="A7077" s="1" t="s">
        <v>5</v>
      </c>
      <c r="B7077" s="1" t="s">
        <v>11</v>
      </c>
      <c r="C7077">
        <v>200</v>
      </c>
      <c r="D7077">
        <v>110268077119500</v>
      </c>
      <c r="E7077">
        <v>110268077867000</v>
      </c>
      <c r="F7077">
        <f>(tester_performance__3[[#This Row],[post-handle-timestamp]] - tester_performance__3[[#This Row],[pre-handle-timestamp]]) / 1000000</f>
        <v>0.74750000000000005</v>
      </c>
    </row>
    <row r="7078" spans="1:6" hidden="1" x14ac:dyDescent="0.25">
      <c r="A7078" s="1" t="s">
        <v>5</v>
      </c>
      <c r="B7078" s="1" t="s">
        <v>12</v>
      </c>
      <c r="C7078">
        <v>200</v>
      </c>
      <c r="D7078">
        <v>110268078859200</v>
      </c>
      <c r="E7078">
        <v>110268079518100</v>
      </c>
      <c r="F7078">
        <f>(tester_performance__3[[#This Row],[post-handle-timestamp]] - tester_performance__3[[#This Row],[pre-handle-timestamp]]) / 1000000</f>
        <v>0.65890000000000004</v>
      </c>
    </row>
    <row r="7079" spans="1:6" hidden="1" x14ac:dyDescent="0.25">
      <c r="A7079" s="1" t="s">
        <v>5</v>
      </c>
      <c r="B7079" s="1" t="s">
        <v>13</v>
      </c>
      <c r="C7079">
        <v>200</v>
      </c>
      <c r="D7079">
        <v>110268080342200</v>
      </c>
      <c r="E7079">
        <v>110268081220800</v>
      </c>
      <c r="F7079">
        <f>(tester_performance__3[[#This Row],[post-handle-timestamp]] - tester_performance__3[[#This Row],[pre-handle-timestamp]]) / 1000000</f>
        <v>0.87860000000000005</v>
      </c>
    </row>
    <row r="7080" spans="1:6" hidden="1" x14ac:dyDescent="0.25">
      <c r="A7080" s="1" t="s">
        <v>5</v>
      </c>
      <c r="B7080" s="1" t="s">
        <v>14</v>
      </c>
      <c r="C7080">
        <v>200</v>
      </c>
      <c r="D7080">
        <v>110268082269000</v>
      </c>
      <c r="E7080">
        <v>110268083099700</v>
      </c>
      <c r="F7080">
        <f>(tester_performance__3[[#This Row],[post-handle-timestamp]] - tester_performance__3[[#This Row],[pre-handle-timestamp]]) / 1000000</f>
        <v>0.83069999999999999</v>
      </c>
    </row>
    <row r="7081" spans="1:6" hidden="1" x14ac:dyDescent="0.25">
      <c r="A7081" s="1" t="s">
        <v>5</v>
      </c>
      <c r="B7081" s="1" t="s">
        <v>15</v>
      </c>
      <c r="C7081">
        <v>200</v>
      </c>
      <c r="D7081">
        <v>110268084464000</v>
      </c>
      <c r="E7081">
        <v>110268085144300</v>
      </c>
      <c r="F7081">
        <f>(tester_performance__3[[#This Row],[post-handle-timestamp]] - tester_performance__3[[#This Row],[pre-handle-timestamp]]) / 1000000</f>
        <v>0.68030000000000002</v>
      </c>
    </row>
    <row r="7082" spans="1:6" hidden="1" x14ac:dyDescent="0.25">
      <c r="A7082" s="1" t="s">
        <v>5</v>
      </c>
      <c r="B7082" s="1" t="s">
        <v>16</v>
      </c>
      <c r="C7082">
        <v>200</v>
      </c>
      <c r="D7082">
        <v>110268085830100</v>
      </c>
      <c r="E7082">
        <v>110268086518900</v>
      </c>
      <c r="F7082">
        <f>(tester_performance__3[[#This Row],[post-handle-timestamp]] - tester_performance__3[[#This Row],[pre-handle-timestamp]]) / 1000000</f>
        <v>0.68879999999999997</v>
      </c>
    </row>
    <row r="7083" spans="1:6" hidden="1" x14ac:dyDescent="0.25">
      <c r="A7083" s="1" t="s">
        <v>5</v>
      </c>
      <c r="B7083" s="1" t="s">
        <v>17</v>
      </c>
      <c r="C7083">
        <v>200</v>
      </c>
      <c r="D7083">
        <v>110268087707100</v>
      </c>
      <c r="E7083">
        <v>110268088526400</v>
      </c>
      <c r="F7083">
        <f>(tester_performance__3[[#This Row],[post-handle-timestamp]] - tester_performance__3[[#This Row],[pre-handle-timestamp]]) / 1000000</f>
        <v>0.81930000000000003</v>
      </c>
    </row>
    <row r="7084" spans="1:6" hidden="1" x14ac:dyDescent="0.25">
      <c r="A7084" s="1" t="s">
        <v>5</v>
      </c>
      <c r="B7084" s="1" t="s">
        <v>18</v>
      </c>
      <c r="C7084">
        <v>200</v>
      </c>
      <c r="D7084">
        <v>110268089777500</v>
      </c>
      <c r="E7084">
        <v>110268090445800</v>
      </c>
      <c r="F7084">
        <f>(tester_performance__3[[#This Row],[post-handle-timestamp]] - tester_performance__3[[#This Row],[pre-handle-timestamp]]) / 1000000</f>
        <v>0.66830000000000001</v>
      </c>
    </row>
    <row r="7085" spans="1:6" hidden="1" x14ac:dyDescent="0.25">
      <c r="A7085" s="1" t="s">
        <v>5</v>
      </c>
      <c r="B7085" s="1" t="s">
        <v>19</v>
      </c>
      <c r="C7085">
        <v>200</v>
      </c>
      <c r="D7085">
        <v>110268091162200</v>
      </c>
      <c r="E7085">
        <v>110268091774700</v>
      </c>
      <c r="F7085">
        <f>(tester_performance__3[[#This Row],[post-handle-timestamp]] - tester_performance__3[[#This Row],[pre-handle-timestamp]]) / 1000000</f>
        <v>0.61250000000000004</v>
      </c>
    </row>
    <row r="7086" spans="1:6" hidden="1" x14ac:dyDescent="0.25">
      <c r="A7086" s="1" t="s">
        <v>5</v>
      </c>
      <c r="B7086" s="1" t="s">
        <v>21</v>
      </c>
      <c r="C7086">
        <v>200</v>
      </c>
      <c r="D7086">
        <v>110268092539300</v>
      </c>
      <c r="E7086">
        <v>110268093577800</v>
      </c>
      <c r="F7086">
        <f>(tester_performance__3[[#This Row],[post-handle-timestamp]] - tester_performance__3[[#This Row],[pre-handle-timestamp]]) / 1000000</f>
        <v>1.0385</v>
      </c>
    </row>
    <row r="7087" spans="1:6" hidden="1" x14ac:dyDescent="0.25">
      <c r="A7087" s="1" t="s">
        <v>5</v>
      </c>
      <c r="B7087" s="1" t="s">
        <v>20</v>
      </c>
      <c r="C7087">
        <v>200</v>
      </c>
      <c r="D7087">
        <v>110268097460900</v>
      </c>
      <c r="E7087">
        <v>110268099372700</v>
      </c>
      <c r="F7087">
        <f>(tester_performance__3[[#This Row],[post-handle-timestamp]] - tester_performance__3[[#This Row],[pre-handle-timestamp]]) / 1000000</f>
        <v>1.9117999999999999</v>
      </c>
    </row>
    <row r="7088" spans="1:6" x14ac:dyDescent="0.25">
      <c r="A7088" s="1" t="s">
        <v>25</v>
      </c>
      <c r="B7088" s="1" t="s">
        <v>41</v>
      </c>
      <c r="C7088">
        <v>200</v>
      </c>
      <c r="D7088">
        <v>110268102048500</v>
      </c>
      <c r="E7088">
        <v>110268119835500</v>
      </c>
      <c r="F7088">
        <f>(tester_performance__3[[#This Row],[post-handle-timestamp]] - tester_performance__3[[#This Row],[pre-handle-timestamp]]) / 1000000</f>
        <v>17.786999999999999</v>
      </c>
    </row>
    <row r="7089" spans="1:6" hidden="1" x14ac:dyDescent="0.25">
      <c r="A7089" s="1" t="s">
        <v>5</v>
      </c>
      <c r="B7089" s="1" t="s">
        <v>8</v>
      </c>
      <c r="C7089">
        <v>200</v>
      </c>
      <c r="D7089">
        <v>110268149732100</v>
      </c>
      <c r="E7089">
        <v>110268150570600</v>
      </c>
      <c r="F7089">
        <f>(tester_performance__3[[#This Row],[post-handle-timestamp]] - tester_performance__3[[#This Row],[pre-handle-timestamp]]) / 1000000</f>
        <v>0.83850000000000002</v>
      </c>
    </row>
    <row r="7090" spans="1:6" hidden="1" x14ac:dyDescent="0.25">
      <c r="A7090" s="1" t="s">
        <v>5</v>
      </c>
      <c r="B7090" s="1" t="s">
        <v>9</v>
      </c>
      <c r="C7090">
        <v>200</v>
      </c>
      <c r="D7090">
        <v>110268151692200</v>
      </c>
      <c r="E7090">
        <v>110268152594300</v>
      </c>
      <c r="F7090">
        <f>(tester_performance__3[[#This Row],[post-handle-timestamp]] - tester_performance__3[[#This Row],[pre-handle-timestamp]]) / 1000000</f>
        <v>0.90210000000000001</v>
      </c>
    </row>
    <row r="7091" spans="1:6" hidden="1" x14ac:dyDescent="0.25">
      <c r="A7091" s="1" t="s">
        <v>5</v>
      </c>
      <c r="B7091" s="1" t="s">
        <v>10</v>
      </c>
      <c r="C7091">
        <v>200</v>
      </c>
      <c r="D7091">
        <v>110268153839500</v>
      </c>
      <c r="E7091">
        <v>110268154636200</v>
      </c>
      <c r="F7091">
        <f>(tester_performance__3[[#This Row],[post-handle-timestamp]] - tester_performance__3[[#This Row],[pre-handle-timestamp]]) / 1000000</f>
        <v>0.79669999999999996</v>
      </c>
    </row>
    <row r="7092" spans="1:6" hidden="1" x14ac:dyDescent="0.25">
      <c r="A7092" s="1" t="s">
        <v>5</v>
      </c>
      <c r="B7092" s="1" t="s">
        <v>11</v>
      </c>
      <c r="C7092">
        <v>200</v>
      </c>
      <c r="D7092">
        <v>110268155399500</v>
      </c>
      <c r="E7092">
        <v>110268156230600</v>
      </c>
      <c r="F7092">
        <f>(tester_performance__3[[#This Row],[post-handle-timestamp]] - tester_performance__3[[#This Row],[pre-handle-timestamp]]) / 1000000</f>
        <v>0.83109999999999995</v>
      </c>
    </row>
    <row r="7093" spans="1:6" hidden="1" x14ac:dyDescent="0.25">
      <c r="A7093" s="1" t="s">
        <v>5</v>
      </c>
      <c r="B7093" s="1" t="s">
        <v>12</v>
      </c>
      <c r="C7093">
        <v>200</v>
      </c>
      <c r="D7093">
        <v>110268157250900</v>
      </c>
      <c r="E7093">
        <v>110268157960400</v>
      </c>
      <c r="F7093">
        <f>(tester_performance__3[[#This Row],[post-handle-timestamp]] - tester_performance__3[[#This Row],[pre-handle-timestamp]]) / 1000000</f>
        <v>0.70950000000000002</v>
      </c>
    </row>
    <row r="7094" spans="1:6" hidden="1" x14ac:dyDescent="0.25">
      <c r="A7094" s="1" t="s">
        <v>5</v>
      </c>
      <c r="B7094" s="1" t="s">
        <v>13</v>
      </c>
      <c r="C7094">
        <v>200</v>
      </c>
      <c r="D7094">
        <v>110268158790900</v>
      </c>
      <c r="E7094">
        <v>110268159913700</v>
      </c>
      <c r="F7094">
        <f>(tester_performance__3[[#This Row],[post-handle-timestamp]] - tester_performance__3[[#This Row],[pre-handle-timestamp]]) / 1000000</f>
        <v>1.1228</v>
      </c>
    </row>
    <row r="7095" spans="1:6" hidden="1" x14ac:dyDescent="0.25">
      <c r="A7095" s="1" t="s">
        <v>5</v>
      </c>
      <c r="B7095" s="1" t="s">
        <v>14</v>
      </c>
      <c r="C7095">
        <v>200</v>
      </c>
      <c r="D7095">
        <v>110268161578200</v>
      </c>
      <c r="E7095">
        <v>110268162472800</v>
      </c>
      <c r="F7095">
        <f>(tester_performance__3[[#This Row],[post-handle-timestamp]] - tester_performance__3[[#This Row],[pre-handle-timestamp]]) / 1000000</f>
        <v>0.89459999999999995</v>
      </c>
    </row>
    <row r="7096" spans="1:6" hidden="1" x14ac:dyDescent="0.25">
      <c r="A7096" s="1" t="s">
        <v>5</v>
      </c>
      <c r="B7096" s="1" t="s">
        <v>15</v>
      </c>
      <c r="C7096">
        <v>200</v>
      </c>
      <c r="D7096">
        <v>110268164133800</v>
      </c>
      <c r="E7096">
        <v>110268164907800</v>
      </c>
      <c r="F7096">
        <f>(tester_performance__3[[#This Row],[post-handle-timestamp]] - tester_performance__3[[#This Row],[pre-handle-timestamp]]) / 1000000</f>
        <v>0.77400000000000002</v>
      </c>
    </row>
    <row r="7097" spans="1:6" hidden="1" x14ac:dyDescent="0.25">
      <c r="A7097" s="1" t="s">
        <v>5</v>
      </c>
      <c r="B7097" s="1" t="s">
        <v>16</v>
      </c>
      <c r="C7097">
        <v>200</v>
      </c>
      <c r="D7097">
        <v>110268165884200</v>
      </c>
      <c r="E7097">
        <v>110268166857400</v>
      </c>
      <c r="F7097">
        <f>(tester_performance__3[[#This Row],[post-handle-timestamp]] - tester_performance__3[[#This Row],[pre-handle-timestamp]]) / 1000000</f>
        <v>0.97319999999999995</v>
      </c>
    </row>
    <row r="7098" spans="1:6" hidden="1" x14ac:dyDescent="0.25">
      <c r="A7098" s="1" t="s">
        <v>5</v>
      </c>
      <c r="B7098" s="1" t="s">
        <v>17</v>
      </c>
      <c r="C7098">
        <v>200</v>
      </c>
      <c r="D7098">
        <v>110268168336700</v>
      </c>
      <c r="E7098">
        <v>110268169127800</v>
      </c>
      <c r="F7098">
        <f>(tester_performance__3[[#This Row],[post-handle-timestamp]] - tester_performance__3[[#This Row],[pre-handle-timestamp]]) / 1000000</f>
        <v>0.79110000000000003</v>
      </c>
    </row>
    <row r="7099" spans="1:6" hidden="1" x14ac:dyDescent="0.25">
      <c r="A7099" s="1" t="s">
        <v>5</v>
      </c>
      <c r="B7099" s="1" t="s">
        <v>18</v>
      </c>
      <c r="C7099">
        <v>200</v>
      </c>
      <c r="D7099">
        <v>110268170493400</v>
      </c>
      <c r="E7099">
        <v>110268171200400</v>
      </c>
      <c r="F7099">
        <f>(tester_performance__3[[#This Row],[post-handle-timestamp]] - tester_performance__3[[#This Row],[pre-handle-timestamp]]) / 1000000</f>
        <v>0.70699999999999996</v>
      </c>
    </row>
    <row r="7100" spans="1:6" hidden="1" x14ac:dyDescent="0.25">
      <c r="A7100" s="1" t="s">
        <v>5</v>
      </c>
      <c r="B7100" s="1" t="s">
        <v>19</v>
      </c>
      <c r="C7100">
        <v>200</v>
      </c>
      <c r="D7100">
        <v>110268171986400</v>
      </c>
      <c r="E7100">
        <v>110268172761400</v>
      </c>
      <c r="F7100">
        <f>(tester_performance__3[[#This Row],[post-handle-timestamp]] - tester_performance__3[[#This Row],[pre-handle-timestamp]]) / 1000000</f>
        <v>0.77500000000000002</v>
      </c>
    </row>
    <row r="7101" spans="1:6" hidden="1" x14ac:dyDescent="0.25">
      <c r="A7101" s="1" t="s">
        <v>5</v>
      </c>
      <c r="B7101" s="1" t="s">
        <v>21</v>
      </c>
      <c r="C7101">
        <v>200</v>
      </c>
      <c r="D7101">
        <v>110268173681500</v>
      </c>
      <c r="E7101">
        <v>110268175179200</v>
      </c>
      <c r="F7101">
        <f>(tester_performance__3[[#This Row],[post-handle-timestamp]] - tester_performance__3[[#This Row],[pre-handle-timestamp]]) / 1000000</f>
        <v>1.4977</v>
      </c>
    </row>
    <row r="7102" spans="1:6" x14ac:dyDescent="0.25">
      <c r="A7102" s="1" t="s">
        <v>5</v>
      </c>
      <c r="B7102" s="1" t="s">
        <v>31</v>
      </c>
      <c r="C7102">
        <v>200</v>
      </c>
      <c r="D7102">
        <v>110268178694800</v>
      </c>
      <c r="E7102">
        <v>110268183938300</v>
      </c>
      <c r="F7102">
        <f>(tester_performance__3[[#This Row],[post-handle-timestamp]] - tester_performance__3[[#This Row],[pre-handle-timestamp]]) / 1000000</f>
        <v>5.2435</v>
      </c>
    </row>
    <row r="7103" spans="1:6" hidden="1" x14ac:dyDescent="0.25">
      <c r="A7103" s="1" t="s">
        <v>5</v>
      </c>
      <c r="B7103" s="1" t="s">
        <v>8</v>
      </c>
      <c r="C7103">
        <v>200</v>
      </c>
      <c r="D7103">
        <v>110268335105700</v>
      </c>
      <c r="E7103">
        <v>110268336396200</v>
      </c>
      <c r="F7103">
        <f>(tester_performance__3[[#This Row],[post-handle-timestamp]] - tester_performance__3[[#This Row],[pre-handle-timestamp]]) / 1000000</f>
        <v>1.2905</v>
      </c>
    </row>
    <row r="7104" spans="1:6" hidden="1" x14ac:dyDescent="0.25">
      <c r="A7104" s="1" t="s">
        <v>5</v>
      </c>
      <c r="B7104" s="1" t="s">
        <v>9</v>
      </c>
      <c r="C7104">
        <v>200</v>
      </c>
      <c r="D7104">
        <v>110268337445200</v>
      </c>
      <c r="E7104">
        <v>110268338259400</v>
      </c>
      <c r="F7104">
        <f>(tester_performance__3[[#This Row],[post-handle-timestamp]] - tester_performance__3[[#This Row],[pre-handle-timestamp]]) / 1000000</f>
        <v>0.81420000000000003</v>
      </c>
    </row>
    <row r="7105" spans="1:6" hidden="1" x14ac:dyDescent="0.25">
      <c r="A7105" s="1" t="s">
        <v>5</v>
      </c>
      <c r="B7105" s="1" t="s">
        <v>10</v>
      </c>
      <c r="C7105">
        <v>200</v>
      </c>
      <c r="D7105">
        <v>110268339317200</v>
      </c>
      <c r="E7105">
        <v>110268339997800</v>
      </c>
      <c r="F7105">
        <f>(tester_performance__3[[#This Row],[post-handle-timestamp]] - tester_performance__3[[#This Row],[pre-handle-timestamp]]) / 1000000</f>
        <v>0.68059999999999998</v>
      </c>
    </row>
    <row r="7106" spans="1:6" hidden="1" x14ac:dyDescent="0.25">
      <c r="A7106" s="1" t="s">
        <v>5</v>
      </c>
      <c r="B7106" s="1" t="s">
        <v>11</v>
      </c>
      <c r="C7106">
        <v>200</v>
      </c>
      <c r="D7106">
        <v>110268340819700</v>
      </c>
      <c r="E7106">
        <v>110268341853600</v>
      </c>
      <c r="F7106">
        <f>(tester_performance__3[[#This Row],[post-handle-timestamp]] - tester_performance__3[[#This Row],[pre-handle-timestamp]]) / 1000000</f>
        <v>1.0339</v>
      </c>
    </row>
    <row r="7107" spans="1:6" hidden="1" x14ac:dyDescent="0.25">
      <c r="A7107" s="1" t="s">
        <v>5</v>
      </c>
      <c r="B7107" s="1" t="s">
        <v>12</v>
      </c>
      <c r="C7107">
        <v>200</v>
      </c>
      <c r="D7107">
        <v>110268343014500</v>
      </c>
      <c r="E7107">
        <v>110268344024900</v>
      </c>
      <c r="F7107">
        <f>(tester_performance__3[[#This Row],[post-handle-timestamp]] - tester_performance__3[[#This Row],[pre-handle-timestamp]]) / 1000000</f>
        <v>1.0104</v>
      </c>
    </row>
    <row r="7108" spans="1:6" hidden="1" x14ac:dyDescent="0.25">
      <c r="A7108" s="1" t="s">
        <v>5</v>
      </c>
      <c r="B7108" s="1" t="s">
        <v>13</v>
      </c>
      <c r="C7108">
        <v>200</v>
      </c>
      <c r="D7108">
        <v>110268344952300</v>
      </c>
      <c r="E7108">
        <v>110268345933100</v>
      </c>
      <c r="F7108">
        <f>(tester_performance__3[[#This Row],[post-handle-timestamp]] - tester_performance__3[[#This Row],[pre-handle-timestamp]]) / 1000000</f>
        <v>0.98080000000000001</v>
      </c>
    </row>
    <row r="7109" spans="1:6" hidden="1" x14ac:dyDescent="0.25">
      <c r="A7109" s="1" t="s">
        <v>5</v>
      </c>
      <c r="B7109" s="1" t="s">
        <v>14</v>
      </c>
      <c r="C7109">
        <v>200</v>
      </c>
      <c r="D7109">
        <v>110268346911200</v>
      </c>
      <c r="E7109">
        <v>110268347915000</v>
      </c>
      <c r="F7109">
        <f>(tester_performance__3[[#This Row],[post-handle-timestamp]] - tester_performance__3[[#This Row],[pre-handle-timestamp]]) / 1000000</f>
        <v>1.0038</v>
      </c>
    </row>
    <row r="7110" spans="1:6" hidden="1" x14ac:dyDescent="0.25">
      <c r="A7110" s="1" t="s">
        <v>5</v>
      </c>
      <c r="B7110" s="1" t="s">
        <v>15</v>
      </c>
      <c r="C7110">
        <v>200</v>
      </c>
      <c r="D7110">
        <v>110268350769000</v>
      </c>
      <c r="E7110">
        <v>110268351810900</v>
      </c>
      <c r="F7110">
        <f>(tester_performance__3[[#This Row],[post-handle-timestamp]] - tester_performance__3[[#This Row],[pre-handle-timestamp]]) / 1000000</f>
        <v>1.0419</v>
      </c>
    </row>
    <row r="7111" spans="1:6" hidden="1" x14ac:dyDescent="0.25">
      <c r="A7111" s="1" t="s">
        <v>5</v>
      </c>
      <c r="B7111" s="1" t="s">
        <v>16</v>
      </c>
      <c r="C7111">
        <v>200</v>
      </c>
      <c r="D7111">
        <v>110268352899100</v>
      </c>
      <c r="E7111">
        <v>110268354085400</v>
      </c>
      <c r="F7111">
        <f>(tester_performance__3[[#This Row],[post-handle-timestamp]] - tester_performance__3[[#This Row],[pre-handle-timestamp]]) / 1000000</f>
        <v>1.1862999999999999</v>
      </c>
    </row>
    <row r="7112" spans="1:6" hidden="1" x14ac:dyDescent="0.25">
      <c r="A7112" s="1" t="s">
        <v>5</v>
      </c>
      <c r="B7112" s="1" t="s">
        <v>17</v>
      </c>
      <c r="C7112">
        <v>200</v>
      </c>
      <c r="D7112">
        <v>110268355567900</v>
      </c>
      <c r="E7112">
        <v>110268356557200</v>
      </c>
      <c r="F7112">
        <f>(tester_performance__3[[#This Row],[post-handle-timestamp]] - tester_performance__3[[#This Row],[pre-handle-timestamp]]) / 1000000</f>
        <v>0.98929999999999996</v>
      </c>
    </row>
    <row r="7113" spans="1:6" hidden="1" x14ac:dyDescent="0.25">
      <c r="A7113" s="1" t="s">
        <v>5</v>
      </c>
      <c r="B7113" s="1" t="s">
        <v>18</v>
      </c>
      <c r="C7113">
        <v>200</v>
      </c>
      <c r="D7113">
        <v>110268358112100</v>
      </c>
      <c r="E7113">
        <v>110268359177500</v>
      </c>
      <c r="F7113">
        <f>(tester_performance__3[[#This Row],[post-handle-timestamp]] - tester_performance__3[[#This Row],[pre-handle-timestamp]]) / 1000000</f>
        <v>1.0653999999999999</v>
      </c>
    </row>
    <row r="7114" spans="1:6" hidden="1" x14ac:dyDescent="0.25">
      <c r="A7114" s="1" t="s">
        <v>5</v>
      </c>
      <c r="B7114" s="1" t="s">
        <v>19</v>
      </c>
      <c r="C7114">
        <v>200</v>
      </c>
      <c r="D7114">
        <v>110268360316700</v>
      </c>
      <c r="E7114">
        <v>110268361414100</v>
      </c>
      <c r="F7114">
        <f>(tester_performance__3[[#This Row],[post-handle-timestamp]] - tester_performance__3[[#This Row],[pre-handle-timestamp]]) / 1000000</f>
        <v>1.0973999999999999</v>
      </c>
    </row>
    <row r="7115" spans="1:6" hidden="1" x14ac:dyDescent="0.25">
      <c r="A7115" s="1" t="s">
        <v>5</v>
      </c>
      <c r="B7115" s="1" t="s">
        <v>21</v>
      </c>
      <c r="C7115">
        <v>200</v>
      </c>
      <c r="D7115">
        <v>110268362719600</v>
      </c>
      <c r="E7115">
        <v>110268364237100</v>
      </c>
      <c r="F7115">
        <f>(tester_performance__3[[#This Row],[post-handle-timestamp]] - tester_performance__3[[#This Row],[pre-handle-timestamp]]) / 1000000</f>
        <v>1.5175000000000001</v>
      </c>
    </row>
    <row r="7116" spans="1:6" hidden="1" x14ac:dyDescent="0.25">
      <c r="A7116" s="1" t="s">
        <v>5</v>
      </c>
      <c r="B7116" s="1" t="s">
        <v>20</v>
      </c>
      <c r="C7116">
        <v>200</v>
      </c>
      <c r="D7116">
        <v>110268367082600</v>
      </c>
      <c r="E7116">
        <v>110268368189900</v>
      </c>
      <c r="F7116">
        <f>(tester_performance__3[[#This Row],[post-handle-timestamp]] - tester_performance__3[[#This Row],[pre-handle-timestamp]]) / 1000000</f>
        <v>1.1073</v>
      </c>
    </row>
    <row r="7117" spans="1:6" hidden="1" x14ac:dyDescent="0.25">
      <c r="A7117" s="1" t="s">
        <v>5</v>
      </c>
      <c r="B7117" s="1" t="s">
        <v>27</v>
      </c>
      <c r="C7117">
        <v>200</v>
      </c>
      <c r="D7117">
        <v>110268370198400</v>
      </c>
      <c r="E7117">
        <v>110268370992200</v>
      </c>
      <c r="F7117">
        <f>(tester_performance__3[[#This Row],[post-handle-timestamp]] - tester_performance__3[[#This Row],[pre-handle-timestamp]]) / 1000000</f>
        <v>0.79379999999999995</v>
      </c>
    </row>
    <row r="7118" spans="1:6" x14ac:dyDescent="0.25">
      <c r="A7118" s="1" t="s">
        <v>5</v>
      </c>
      <c r="B7118" s="1" t="s">
        <v>35</v>
      </c>
      <c r="C7118">
        <v>200</v>
      </c>
      <c r="D7118">
        <v>110268372102600</v>
      </c>
      <c r="E7118">
        <v>110268375806600</v>
      </c>
      <c r="F7118">
        <f>(tester_performance__3[[#This Row],[post-handle-timestamp]] - tester_performance__3[[#This Row],[pre-handle-timestamp]]) / 1000000</f>
        <v>3.7040000000000002</v>
      </c>
    </row>
    <row r="7119" spans="1:6" hidden="1" x14ac:dyDescent="0.25">
      <c r="A7119" s="1" t="s">
        <v>5</v>
      </c>
      <c r="B7119" s="1" t="s">
        <v>8</v>
      </c>
      <c r="C7119">
        <v>200</v>
      </c>
      <c r="D7119">
        <v>110268473759700</v>
      </c>
      <c r="E7119">
        <v>110268474533900</v>
      </c>
      <c r="F7119">
        <f>(tester_performance__3[[#This Row],[post-handle-timestamp]] - tester_performance__3[[#This Row],[pre-handle-timestamp]]) / 1000000</f>
        <v>0.7742</v>
      </c>
    </row>
    <row r="7120" spans="1:6" hidden="1" x14ac:dyDescent="0.25">
      <c r="A7120" s="1" t="s">
        <v>5</v>
      </c>
      <c r="B7120" s="1" t="s">
        <v>9</v>
      </c>
      <c r="C7120">
        <v>200</v>
      </c>
      <c r="D7120">
        <v>110268475484200</v>
      </c>
      <c r="E7120">
        <v>110268476246200</v>
      </c>
      <c r="F7120">
        <f>(tester_performance__3[[#This Row],[post-handle-timestamp]] - tester_performance__3[[#This Row],[pre-handle-timestamp]]) / 1000000</f>
        <v>0.76200000000000001</v>
      </c>
    </row>
    <row r="7121" spans="1:6" hidden="1" x14ac:dyDescent="0.25">
      <c r="A7121" s="1" t="s">
        <v>5</v>
      </c>
      <c r="B7121" s="1" t="s">
        <v>10</v>
      </c>
      <c r="C7121">
        <v>200</v>
      </c>
      <c r="D7121">
        <v>110268477779400</v>
      </c>
      <c r="E7121">
        <v>110268478794800</v>
      </c>
      <c r="F7121">
        <f>(tester_performance__3[[#This Row],[post-handle-timestamp]] - tester_performance__3[[#This Row],[pre-handle-timestamp]]) / 1000000</f>
        <v>1.0154000000000001</v>
      </c>
    </row>
    <row r="7122" spans="1:6" hidden="1" x14ac:dyDescent="0.25">
      <c r="A7122" s="1" t="s">
        <v>5</v>
      </c>
      <c r="B7122" s="1" t="s">
        <v>11</v>
      </c>
      <c r="C7122">
        <v>200</v>
      </c>
      <c r="D7122">
        <v>110268479715100</v>
      </c>
      <c r="E7122">
        <v>110268480461100</v>
      </c>
      <c r="F7122">
        <f>(tester_performance__3[[#This Row],[post-handle-timestamp]] - tester_performance__3[[#This Row],[pre-handle-timestamp]]) / 1000000</f>
        <v>0.746</v>
      </c>
    </row>
    <row r="7123" spans="1:6" hidden="1" x14ac:dyDescent="0.25">
      <c r="A7123" s="1" t="s">
        <v>5</v>
      </c>
      <c r="B7123" s="1" t="s">
        <v>12</v>
      </c>
      <c r="C7123">
        <v>200</v>
      </c>
      <c r="D7123">
        <v>110268481501400</v>
      </c>
      <c r="E7123">
        <v>110268482179400</v>
      </c>
      <c r="F7123">
        <f>(tester_performance__3[[#This Row],[post-handle-timestamp]] - tester_performance__3[[#This Row],[pre-handle-timestamp]]) / 1000000</f>
        <v>0.67800000000000005</v>
      </c>
    </row>
    <row r="7124" spans="1:6" hidden="1" x14ac:dyDescent="0.25">
      <c r="A7124" s="1" t="s">
        <v>5</v>
      </c>
      <c r="B7124" s="1" t="s">
        <v>13</v>
      </c>
      <c r="C7124">
        <v>200</v>
      </c>
      <c r="D7124">
        <v>110268482973500</v>
      </c>
      <c r="E7124">
        <v>110268484102000</v>
      </c>
      <c r="F7124">
        <f>(tester_performance__3[[#This Row],[post-handle-timestamp]] - tester_performance__3[[#This Row],[pre-handle-timestamp]]) / 1000000</f>
        <v>1.1285000000000001</v>
      </c>
    </row>
    <row r="7125" spans="1:6" hidden="1" x14ac:dyDescent="0.25">
      <c r="A7125" s="1" t="s">
        <v>5</v>
      </c>
      <c r="B7125" s="1" t="s">
        <v>14</v>
      </c>
      <c r="C7125">
        <v>200</v>
      </c>
      <c r="D7125">
        <v>110268485180900</v>
      </c>
      <c r="E7125">
        <v>110268485922000</v>
      </c>
      <c r="F7125">
        <f>(tester_performance__3[[#This Row],[post-handle-timestamp]] - tester_performance__3[[#This Row],[pre-handle-timestamp]]) / 1000000</f>
        <v>0.74109999999999998</v>
      </c>
    </row>
    <row r="7126" spans="1:6" hidden="1" x14ac:dyDescent="0.25">
      <c r="A7126" s="1" t="s">
        <v>5</v>
      </c>
      <c r="B7126" s="1" t="s">
        <v>15</v>
      </c>
      <c r="C7126">
        <v>200</v>
      </c>
      <c r="D7126">
        <v>110268487295400</v>
      </c>
      <c r="E7126">
        <v>110268487973800</v>
      </c>
      <c r="F7126">
        <f>(tester_performance__3[[#This Row],[post-handle-timestamp]] - tester_performance__3[[#This Row],[pre-handle-timestamp]]) / 1000000</f>
        <v>0.6784</v>
      </c>
    </row>
    <row r="7127" spans="1:6" hidden="1" x14ac:dyDescent="0.25">
      <c r="A7127" s="1" t="s">
        <v>5</v>
      </c>
      <c r="B7127" s="1" t="s">
        <v>16</v>
      </c>
      <c r="C7127">
        <v>200</v>
      </c>
      <c r="D7127">
        <v>110268488671100</v>
      </c>
      <c r="E7127">
        <v>110268489371600</v>
      </c>
      <c r="F7127">
        <f>(tester_performance__3[[#This Row],[post-handle-timestamp]] - tester_performance__3[[#This Row],[pre-handle-timestamp]]) / 1000000</f>
        <v>0.70050000000000001</v>
      </c>
    </row>
    <row r="7128" spans="1:6" hidden="1" x14ac:dyDescent="0.25">
      <c r="A7128" s="1" t="s">
        <v>5</v>
      </c>
      <c r="B7128" s="1" t="s">
        <v>17</v>
      </c>
      <c r="C7128">
        <v>200</v>
      </c>
      <c r="D7128">
        <v>110268490427800</v>
      </c>
      <c r="E7128">
        <v>110268491139800</v>
      </c>
      <c r="F7128">
        <f>(tester_performance__3[[#This Row],[post-handle-timestamp]] - tester_performance__3[[#This Row],[pre-handle-timestamp]]) / 1000000</f>
        <v>0.71199999999999997</v>
      </c>
    </row>
    <row r="7129" spans="1:6" hidden="1" x14ac:dyDescent="0.25">
      <c r="A7129" s="1" t="s">
        <v>5</v>
      </c>
      <c r="B7129" s="1" t="s">
        <v>18</v>
      </c>
      <c r="C7129">
        <v>200</v>
      </c>
      <c r="D7129">
        <v>110268492450000</v>
      </c>
      <c r="E7129">
        <v>110268493292800</v>
      </c>
      <c r="F7129">
        <f>(tester_performance__3[[#This Row],[post-handle-timestamp]] - tester_performance__3[[#This Row],[pre-handle-timestamp]]) / 1000000</f>
        <v>0.84279999999999999</v>
      </c>
    </row>
    <row r="7130" spans="1:6" hidden="1" x14ac:dyDescent="0.25">
      <c r="A7130" s="1" t="s">
        <v>5</v>
      </c>
      <c r="B7130" s="1" t="s">
        <v>19</v>
      </c>
      <c r="C7130">
        <v>200</v>
      </c>
      <c r="D7130">
        <v>110268494118500</v>
      </c>
      <c r="E7130">
        <v>110268494765800</v>
      </c>
      <c r="F7130">
        <f>(tester_performance__3[[#This Row],[post-handle-timestamp]] - tester_performance__3[[#This Row],[pre-handle-timestamp]]) / 1000000</f>
        <v>0.64729999999999999</v>
      </c>
    </row>
    <row r="7131" spans="1:6" hidden="1" x14ac:dyDescent="0.25">
      <c r="A7131" s="1" t="s">
        <v>5</v>
      </c>
      <c r="B7131" s="1" t="s">
        <v>21</v>
      </c>
      <c r="C7131">
        <v>200</v>
      </c>
      <c r="D7131">
        <v>110268495498700</v>
      </c>
      <c r="E7131">
        <v>110268496437000</v>
      </c>
      <c r="F7131">
        <f>(tester_performance__3[[#This Row],[post-handle-timestamp]] - tester_performance__3[[#This Row],[pre-handle-timestamp]]) / 1000000</f>
        <v>0.93830000000000002</v>
      </c>
    </row>
    <row r="7132" spans="1:6" hidden="1" x14ac:dyDescent="0.25">
      <c r="A7132" s="1" t="s">
        <v>5</v>
      </c>
      <c r="B7132" s="1" t="s">
        <v>20</v>
      </c>
      <c r="C7132">
        <v>200</v>
      </c>
      <c r="D7132">
        <v>110268499334600</v>
      </c>
      <c r="E7132">
        <v>110268500224800</v>
      </c>
      <c r="F7132">
        <f>(tester_performance__3[[#This Row],[post-handle-timestamp]] - tester_performance__3[[#This Row],[pre-handle-timestamp]]) / 1000000</f>
        <v>0.89019999999999999</v>
      </c>
    </row>
    <row r="7133" spans="1:6" x14ac:dyDescent="0.25">
      <c r="A7133" s="1" t="s">
        <v>25</v>
      </c>
      <c r="B7133" s="1" t="s">
        <v>41</v>
      </c>
      <c r="C7133">
        <v>200</v>
      </c>
      <c r="D7133">
        <v>110268502445100</v>
      </c>
      <c r="E7133">
        <v>110268529477700</v>
      </c>
      <c r="F7133">
        <f>(tester_performance__3[[#This Row],[post-handle-timestamp]] - tester_performance__3[[#This Row],[pre-handle-timestamp]]) / 1000000</f>
        <v>27.032599999999999</v>
      </c>
    </row>
    <row r="7134" spans="1:6" hidden="1" x14ac:dyDescent="0.25">
      <c r="A7134" s="1" t="s">
        <v>5</v>
      </c>
      <c r="B7134" s="1" t="s">
        <v>8</v>
      </c>
      <c r="C7134">
        <v>200</v>
      </c>
      <c r="D7134">
        <v>110268652686600</v>
      </c>
      <c r="E7134">
        <v>110268653531800</v>
      </c>
      <c r="F7134">
        <f>(tester_performance__3[[#This Row],[post-handle-timestamp]] - tester_performance__3[[#This Row],[pre-handle-timestamp]]) / 1000000</f>
        <v>0.84519999999999995</v>
      </c>
    </row>
    <row r="7135" spans="1:6" hidden="1" x14ac:dyDescent="0.25">
      <c r="A7135" s="1" t="s">
        <v>5</v>
      </c>
      <c r="B7135" s="1" t="s">
        <v>9</v>
      </c>
      <c r="C7135">
        <v>200</v>
      </c>
      <c r="D7135">
        <v>110268654450900</v>
      </c>
      <c r="E7135">
        <v>110268655213100</v>
      </c>
      <c r="F7135">
        <f>(tester_performance__3[[#This Row],[post-handle-timestamp]] - tester_performance__3[[#This Row],[pre-handle-timestamp]]) / 1000000</f>
        <v>0.76219999999999999</v>
      </c>
    </row>
    <row r="7136" spans="1:6" hidden="1" x14ac:dyDescent="0.25">
      <c r="A7136" s="1" t="s">
        <v>5</v>
      </c>
      <c r="B7136" s="1" t="s">
        <v>10</v>
      </c>
      <c r="C7136">
        <v>200</v>
      </c>
      <c r="D7136">
        <v>110268656548200</v>
      </c>
      <c r="E7136">
        <v>110268657205000</v>
      </c>
      <c r="F7136">
        <f>(tester_performance__3[[#This Row],[post-handle-timestamp]] - tester_performance__3[[#This Row],[pre-handle-timestamp]]) / 1000000</f>
        <v>0.65680000000000005</v>
      </c>
    </row>
    <row r="7137" spans="1:6" hidden="1" x14ac:dyDescent="0.25">
      <c r="A7137" s="1" t="s">
        <v>5</v>
      </c>
      <c r="B7137" s="1" t="s">
        <v>11</v>
      </c>
      <c r="C7137">
        <v>200</v>
      </c>
      <c r="D7137">
        <v>110268657939400</v>
      </c>
      <c r="E7137">
        <v>110268658586300</v>
      </c>
      <c r="F7137">
        <f>(tester_performance__3[[#This Row],[post-handle-timestamp]] - tester_performance__3[[#This Row],[pre-handle-timestamp]]) / 1000000</f>
        <v>0.64690000000000003</v>
      </c>
    </row>
    <row r="7138" spans="1:6" hidden="1" x14ac:dyDescent="0.25">
      <c r="A7138" s="1" t="s">
        <v>5</v>
      </c>
      <c r="B7138" s="1" t="s">
        <v>12</v>
      </c>
      <c r="C7138">
        <v>200</v>
      </c>
      <c r="D7138">
        <v>110268659526700</v>
      </c>
      <c r="E7138">
        <v>110268660272200</v>
      </c>
      <c r="F7138">
        <f>(tester_performance__3[[#This Row],[post-handle-timestamp]] - tester_performance__3[[#This Row],[pre-handle-timestamp]]) / 1000000</f>
        <v>0.74550000000000005</v>
      </c>
    </row>
    <row r="7139" spans="1:6" hidden="1" x14ac:dyDescent="0.25">
      <c r="A7139" s="1" t="s">
        <v>5</v>
      </c>
      <c r="B7139" s="1" t="s">
        <v>13</v>
      </c>
      <c r="C7139">
        <v>200</v>
      </c>
      <c r="D7139">
        <v>110268661168000</v>
      </c>
      <c r="E7139">
        <v>110268661819400</v>
      </c>
      <c r="F7139">
        <f>(tester_performance__3[[#This Row],[post-handle-timestamp]] - tester_performance__3[[#This Row],[pre-handle-timestamp]]) / 1000000</f>
        <v>0.65139999999999998</v>
      </c>
    </row>
    <row r="7140" spans="1:6" hidden="1" x14ac:dyDescent="0.25">
      <c r="A7140" s="1" t="s">
        <v>5</v>
      </c>
      <c r="B7140" s="1" t="s">
        <v>14</v>
      </c>
      <c r="C7140">
        <v>200</v>
      </c>
      <c r="D7140">
        <v>110268662718400</v>
      </c>
      <c r="E7140">
        <v>110268663466000</v>
      </c>
      <c r="F7140">
        <f>(tester_performance__3[[#This Row],[post-handle-timestamp]] - tester_performance__3[[#This Row],[pre-handle-timestamp]]) / 1000000</f>
        <v>0.74760000000000004</v>
      </c>
    </row>
    <row r="7141" spans="1:6" hidden="1" x14ac:dyDescent="0.25">
      <c r="A7141" s="1" t="s">
        <v>5</v>
      </c>
      <c r="B7141" s="1" t="s">
        <v>15</v>
      </c>
      <c r="C7141">
        <v>200</v>
      </c>
      <c r="D7141">
        <v>110268665055600</v>
      </c>
      <c r="E7141">
        <v>110268665826000</v>
      </c>
      <c r="F7141">
        <f>(tester_performance__3[[#This Row],[post-handle-timestamp]] - tester_performance__3[[#This Row],[pre-handle-timestamp]]) / 1000000</f>
        <v>0.77039999999999997</v>
      </c>
    </row>
    <row r="7142" spans="1:6" hidden="1" x14ac:dyDescent="0.25">
      <c r="A7142" s="1" t="s">
        <v>5</v>
      </c>
      <c r="B7142" s="1" t="s">
        <v>16</v>
      </c>
      <c r="C7142">
        <v>200</v>
      </c>
      <c r="D7142">
        <v>110268666556800</v>
      </c>
      <c r="E7142">
        <v>110268667260800</v>
      </c>
      <c r="F7142">
        <f>(tester_performance__3[[#This Row],[post-handle-timestamp]] - tester_performance__3[[#This Row],[pre-handle-timestamp]]) / 1000000</f>
        <v>0.70399999999999996</v>
      </c>
    </row>
    <row r="7143" spans="1:6" hidden="1" x14ac:dyDescent="0.25">
      <c r="A7143" s="1" t="s">
        <v>5</v>
      </c>
      <c r="B7143" s="1" t="s">
        <v>17</v>
      </c>
      <c r="C7143">
        <v>200</v>
      </c>
      <c r="D7143">
        <v>110268668609800</v>
      </c>
      <c r="E7143">
        <v>110268669784500</v>
      </c>
      <c r="F7143">
        <f>(tester_performance__3[[#This Row],[post-handle-timestamp]] - tester_performance__3[[#This Row],[pre-handle-timestamp]]) / 1000000</f>
        <v>1.1747000000000001</v>
      </c>
    </row>
    <row r="7144" spans="1:6" hidden="1" x14ac:dyDescent="0.25">
      <c r="A7144" s="1" t="s">
        <v>5</v>
      </c>
      <c r="B7144" s="1" t="s">
        <v>18</v>
      </c>
      <c r="C7144">
        <v>200</v>
      </c>
      <c r="D7144">
        <v>110268671829000</v>
      </c>
      <c r="E7144">
        <v>110268672638700</v>
      </c>
      <c r="F7144">
        <f>(tester_performance__3[[#This Row],[post-handle-timestamp]] - tester_performance__3[[#This Row],[pre-handle-timestamp]]) / 1000000</f>
        <v>0.80969999999999998</v>
      </c>
    </row>
    <row r="7145" spans="1:6" hidden="1" x14ac:dyDescent="0.25">
      <c r="A7145" s="1" t="s">
        <v>5</v>
      </c>
      <c r="B7145" s="1" t="s">
        <v>19</v>
      </c>
      <c r="C7145">
        <v>200</v>
      </c>
      <c r="D7145">
        <v>110268674056400</v>
      </c>
      <c r="E7145">
        <v>110268675146100</v>
      </c>
      <c r="F7145">
        <f>(tester_performance__3[[#This Row],[post-handle-timestamp]] - tester_performance__3[[#This Row],[pre-handle-timestamp]]) / 1000000</f>
        <v>1.0896999999999999</v>
      </c>
    </row>
    <row r="7146" spans="1:6" hidden="1" x14ac:dyDescent="0.25">
      <c r="A7146" s="1" t="s">
        <v>5</v>
      </c>
      <c r="B7146" s="1" t="s">
        <v>21</v>
      </c>
      <c r="C7146">
        <v>200</v>
      </c>
      <c r="D7146">
        <v>110268676161400</v>
      </c>
      <c r="E7146">
        <v>110268677328200</v>
      </c>
      <c r="F7146">
        <f>(tester_performance__3[[#This Row],[post-handle-timestamp]] - tester_performance__3[[#This Row],[pre-handle-timestamp]]) / 1000000</f>
        <v>1.1668000000000001</v>
      </c>
    </row>
    <row r="7147" spans="1:6" hidden="1" x14ac:dyDescent="0.25">
      <c r="A7147" s="1" t="s">
        <v>5</v>
      </c>
      <c r="B7147" s="1" t="s">
        <v>20</v>
      </c>
      <c r="C7147">
        <v>200</v>
      </c>
      <c r="D7147">
        <v>110268680734200</v>
      </c>
      <c r="E7147">
        <v>110268682481000</v>
      </c>
      <c r="F7147">
        <f>(tester_performance__3[[#This Row],[post-handle-timestamp]] - tester_performance__3[[#This Row],[pre-handle-timestamp]]) / 1000000</f>
        <v>1.7467999999999999</v>
      </c>
    </row>
    <row r="7148" spans="1:6" x14ac:dyDescent="0.25">
      <c r="A7148" s="1" t="s">
        <v>25</v>
      </c>
      <c r="B7148" s="1" t="s">
        <v>41</v>
      </c>
      <c r="C7148">
        <v>200</v>
      </c>
      <c r="D7148">
        <v>110268684776900</v>
      </c>
      <c r="E7148">
        <v>110268711193700</v>
      </c>
      <c r="F7148">
        <f>(tester_performance__3[[#This Row],[post-handle-timestamp]] - tester_performance__3[[#This Row],[pre-handle-timestamp]]) / 1000000</f>
        <v>26.416799999999999</v>
      </c>
    </row>
    <row r="7149" spans="1:6" hidden="1" x14ac:dyDescent="0.25">
      <c r="A7149" s="1" t="s">
        <v>5</v>
      </c>
      <c r="B7149" s="1" t="s">
        <v>8</v>
      </c>
      <c r="C7149">
        <v>200</v>
      </c>
      <c r="D7149">
        <v>110268878842300</v>
      </c>
      <c r="E7149">
        <v>110268880108200</v>
      </c>
      <c r="F7149">
        <f>(tester_performance__3[[#This Row],[post-handle-timestamp]] - tester_performance__3[[#This Row],[pre-handle-timestamp]]) / 1000000</f>
        <v>1.2659</v>
      </c>
    </row>
    <row r="7150" spans="1:6" hidden="1" x14ac:dyDescent="0.25">
      <c r="A7150" s="1" t="s">
        <v>5</v>
      </c>
      <c r="B7150" s="1" t="s">
        <v>9</v>
      </c>
      <c r="C7150">
        <v>200</v>
      </c>
      <c r="D7150">
        <v>110268881263800</v>
      </c>
      <c r="E7150">
        <v>110268882410300</v>
      </c>
      <c r="F7150">
        <f>(tester_performance__3[[#This Row],[post-handle-timestamp]] - tester_performance__3[[#This Row],[pre-handle-timestamp]]) / 1000000</f>
        <v>1.1465000000000001</v>
      </c>
    </row>
    <row r="7151" spans="1:6" hidden="1" x14ac:dyDescent="0.25">
      <c r="A7151" s="1" t="s">
        <v>5</v>
      </c>
      <c r="B7151" s="1" t="s">
        <v>10</v>
      </c>
      <c r="C7151">
        <v>200</v>
      </c>
      <c r="D7151">
        <v>110268883816600</v>
      </c>
      <c r="E7151">
        <v>110268884905600</v>
      </c>
      <c r="F7151">
        <f>(tester_performance__3[[#This Row],[post-handle-timestamp]] - tester_performance__3[[#This Row],[pre-handle-timestamp]]) / 1000000</f>
        <v>1.089</v>
      </c>
    </row>
    <row r="7152" spans="1:6" hidden="1" x14ac:dyDescent="0.25">
      <c r="A7152" s="1" t="s">
        <v>5</v>
      </c>
      <c r="B7152" s="1" t="s">
        <v>11</v>
      </c>
      <c r="C7152">
        <v>200</v>
      </c>
      <c r="D7152">
        <v>110268885810300</v>
      </c>
      <c r="E7152">
        <v>110268886876700</v>
      </c>
      <c r="F7152">
        <f>(tester_performance__3[[#This Row],[post-handle-timestamp]] - tester_performance__3[[#This Row],[pre-handle-timestamp]]) / 1000000</f>
        <v>1.0664</v>
      </c>
    </row>
    <row r="7153" spans="1:6" hidden="1" x14ac:dyDescent="0.25">
      <c r="A7153" s="1" t="s">
        <v>5</v>
      </c>
      <c r="B7153" s="1" t="s">
        <v>12</v>
      </c>
      <c r="C7153">
        <v>200</v>
      </c>
      <c r="D7153">
        <v>110268887911900</v>
      </c>
      <c r="E7153">
        <v>110268888578800</v>
      </c>
      <c r="F7153">
        <f>(tester_performance__3[[#This Row],[post-handle-timestamp]] - tester_performance__3[[#This Row],[pre-handle-timestamp]]) / 1000000</f>
        <v>0.66690000000000005</v>
      </c>
    </row>
    <row r="7154" spans="1:6" hidden="1" x14ac:dyDescent="0.25">
      <c r="A7154" s="1" t="s">
        <v>5</v>
      </c>
      <c r="B7154" s="1" t="s">
        <v>13</v>
      </c>
      <c r="C7154">
        <v>200</v>
      </c>
      <c r="D7154">
        <v>110268889345900</v>
      </c>
      <c r="E7154">
        <v>110268889996000</v>
      </c>
      <c r="F7154">
        <f>(tester_performance__3[[#This Row],[post-handle-timestamp]] - tester_performance__3[[#This Row],[pre-handle-timestamp]]) / 1000000</f>
        <v>0.65010000000000001</v>
      </c>
    </row>
    <row r="7155" spans="1:6" hidden="1" x14ac:dyDescent="0.25">
      <c r="A7155" s="1" t="s">
        <v>5</v>
      </c>
      <c r="B7155" s="1" t="s">
        <v>14</v>
      </c>
      <c r="C7155">
        <v>200</v>
      </c>
      <c r="D7155">
        <v>110268890829300</v>
      </c>
      <c r="E7155">
        <v>110268891557900</v>
      </c>
      <c r="F7155">
        <f>(tester_performance__3[[#This Row],[post-handle-timestamp]] - tester_performance__3[[#This Row],[pre-handle-timestamp]]) / 1000000</f>
        <v>0.72860000000000003</v>
      </c>
    </row>
    <row r="7156" spans="1:6" hidden="1" x14ac:dyDescent="0.25">
      <c r="A7156" s="1" t="s">
        <v>5</v>
      </c>
      <c r="B7156" s="1" t="s">
        <v>15</v>
      </c>
      <c r="C7156">
        <v>200</v>
      </c>
      <c r="D7156">
        <v>110268892772900</v>
      </c>
      <c r="E7156">
        <v>110268893737300</v>
      </c>
      <c r="F7156">
        <f>(tester_performance__3[[#This Row],[post-handle-timestamp]] - tester_performance__3[[#This Row],[pre-handle-timestamp]]) / 1000000</f>
        <v>0.96440000000000003</v>
      </c>
    </row>
    <row r="7157" spans="1:6" hidden="1" x14ac:dyDescent="0.25">
      <c r="A7157" s="1" t="s">
        <v>5</v>
      </c>
      <c r="B7157" s="1" t="s">
        <v>16</v>
      </c>
      <c r="C7157">
        <v>200</v>
      </c>
      <c r="D7157">
        <v>110268894728600</v>
      </c>
      <c r="E7157">
        <v>110268895463700</v>
      </c>
      <c r="F7157">
        <f>(tester_performance__3[[#This Row],[post-handle-timestamp]] - tester_performance__3[[#This Row],[pre-handle-timestamp]]) / 1000000</f>
        <v>0.73509999999999998</v>
      </c>
    </row>
    <row r="7158" spans="1:6" hidden="1" x14ac:dyDescent="0.25">
      <c r="A7158" s="1" t="s">
        <v>5</v>
      </c>
      <c r="B7158" s="1" t="s">
        <v>17</v>
      </c>
      <c r="C7158">
        <v>200</v>
      </c>
      <c r="D7158">
        <v>110268897818300</v>
      </c>
      <c r="E7158">
        <v>110268899124800</v>
      </c>
      <c r="F7158">
        <f>(tester_performance__3[[#This Row],[post-handle-timestamp]] - tester_performance__3[[#This Row],[pre-handle-timestamp]]) / 1000000</f>
        <v>1.3065</v>
      </c>
    </row>
    <row r="7159" spans="1:6" hidden="1" x14ac:dyDescent="0.25">
      <c r="A7159" s="1" t="s">
        <v>5</v>
      </c>
      <c r="B7159" s="1" t="s">
        <v>18</v>
      </c>
      <c r="C7159">
        <v>200</v>
      </c>
      <c r="D7159">
        <v>110268900970000</v>
      </c>
      <c r="E7159">
        <v>110268902051000</v>
      </c>
      <c r="F7159">
        <f>(tester_performance__3[[#This Row],[post-handle-timestamp]] - tester_performance__3[[#This Row],[pre-handle-timestamp]]) / 1000000</f>
        <v>1.081</v>
      </c>
    </row>
    <row r="7160" spans="1:6" hidden="1" x14ac:dyDescent="0.25">
      <c r="A7160" s="1" t="s">
        <v>5</v>
      </c>
      <c r="B7160" s="1" t="s">
        <v>19</v>
      </c>
      <c r="C7160">
        <v>200</v>
      </c>
      <c r="D7160">
        <v>110268903008900</v>
      </c>
      <c r="E7160">
        <v>110268904061000</v>
      </c>
      <c r="F7160">
        <f>(tester_performance__3[[#This Row],[post-handle-timestamp]] - tester_performance__3[[#This Row],[pre-handle-timestamp]]) / 1000000</f>
        <v>1.0521</v>
      </c>
    </row>
    <row r="7161" spans="1:6" hidden="1" x14ac:dyDescent="0.25">
      <c r="A7161" s="1" t="s">
        <v>5</v>
      </c>
      <c r="B7161" s="1" t="s">
        <v>21</v>
      </c>
      <c r="C7161">
        <v>200</v>
      </c>
      <c r="D7161">
        <v>110268905075100</v>
      </c>
      <c r="E7161">
        <v>110268906374600</v>
      </c>
      <c r="F7161">
        <f>(tester_performance__3[[#This Row],[post-handle-timestamp]] - tester_performance__3[[#This Row],[pre-handle-timestamp]]) / 1000000</f>
        <v>1.2995000000000001</v>
      </c>
    </row>
    <row r="7162" spans="1:6" hidden="1" x14ac:dyDescent="0.25">
      <c r="A7162" s="1" t="s">
        <v>5</v>
      </c>
      <c r="B7162" s="1" t="s">
        <v>20</v>
      </c>
      <c r="C7162">
        <v>200</v>
      </c>
      <c r="D7162">
        <v>110268909222300</v>
      </c>
      <c r="E7162">
        <v>110268910498500</v>
      </c>
      <c r="F7162">
        <f>(tester_performance__3[[#This Row],[post-handle-timestamp]] - tester_performance__3[[#This Row],[pre-handle-timestamp]]) / 1000000</f>
        <v>1.2762</v>
      </c>
    </row>
    <row r="7163" spans="1:6" x14ac:dyDescent="0.25">
      <c r="A7163" s="1" t="s">
        <v>25</v>
      </c>
      <c r="B7163" s="1" t="s">
        <v>41</v>
      </c>
      <c r="C7163">
        <v>200</v>
      </c>
      <c r="D7163">
        <v>110268912417800</v>
      </c>
      <c r="E7163">
        <v>110268924825300</v>
      </c>
      <c r="F7163">
        <f>(tester_performance__3[[#This Row],[post-handle-timestamp]] - tester_performance__3[[#This Row],[pre-handle-timestamp]]) / 1000000</f>
        <v>12.407500000000001</v>
      </c>
    </row>
    <row r="7164" spans="1:6" hidden="1" x14ac:dyDescent="0.25">
      <c r="A7164" s="1" t="s">
        <v>5</v>
      </c>
      <c r="B7164" s="1" t="s">
        <v>8</v>
      </c>
      <c r="C7164">
        <v>200</v>
      </c>
      <c r="D7164">
        <v>110268993863200</v>
      </c>
      <c r="E7164">
        <v>110268994668800</v>
      </c>
      <c r="F7164">
        <f>(tester_performance__3[[#This Row],[post-handle-timestamp]] - tester_performance__3[[#This Row],[pre-handle-timestamp]]) / 1000000</f>
        <v>0.80559999999999998</v>
      </c>
    </row>
    <row r="7165" spans="1:6" hidden="1" x14ac:dyDescent="0.25">
      <c r="A7165" s="1" t="s">
        <v>5</v>
      </c>
      <c r="B7165" s="1" t="s">
        <v>9</v>
      </c>
      <c r="C7165">
        <v>200</v>
      </c>
      <c r="D7165">
        <v>110268995639300</v>
      </c>
      <c r="E7165">
        <v>110268996357100</v>
      </c>
      <c r="F7165">
        <f>(tester_performance__3[[#This Row],[post-handle-timestamp]] - tester_performance__3[[#This Row],[pre-handle-timestamp]]) / 1000000</f>
        <v>0.71779999999999999</v>
      </c>
    </row>
    <row r="7166" spans="1:6" hidden="1" x14ac:dyDescent="0.25">
      <c r="A7166" s="1" t="s">
        <v>5</v>
      </c>
      <c r="B7166" s="1" t="s">
        <v>10</v>
      </c>
      <c r="C7166">
        <v>200</v>
      </c>
      <c r="D7166">
        <v>110268997501200</v>
      </c>
      <c r="E7166">
        <v>110268998175000</v>
      </c>
      <c r="F7166">
        <f>(tester_performance__3[[#This Row],[post-handle-timestamp]] - tester_performance__3[[#This Row],[pre-handle-timestamp]]) / 1000000</f>
        <v>0.67379999999999995</v>
      </c>
    </row>
    <row r="7167" spans="1:6" hidden="1" x14ac:dyDescent="0.25">
      <c r="A7167" s="1" t="s">
        <v>5</v>
      </c>
      <c r="B7167" s="1" t="s">
        <v>11</v>
      </c>
      <c r="C7167">
        <v>200</v>
      </c>
      <c r="D7167">
        <v>110268998900300</v>
      </c>
      <c r="E7167">
        <v>110268999717400</v>
      </c>
      <c r="F7167">
        <f>(tester_performance__3[[#This Row],[post-handle-timestamp]] - tester_performance__3[[#This Row],[pre-handle-timestamp]]) / 1000000</f>
        <v>0.81710000000000005</v>
      </c>
    </row>
    <row r="7168" spans="1:6" hidden="1" x14ac:dyDescent="0.25">
      <c r="A7168" s="1" t="s">
        <v>5</v>
      </c>
      <c r="B7168" s="1" t="s">
        <v>12</v>
      </c>
      <c r="C7168">
        <v>200</v>
      </c>
      <c r="D7168">
        <v>110269000653600</v>
      </c>
      <c r="E7168">
        <v>110269001340000</v>
      </c>
      <c r="F7168">
        <f>(tester_performance__3[[#This Row],[post-handle-timestamp]] - tester_performance__3[[#This Row],[pre-handle-timestamp]]) / 1000000</f>
        <v>0.68640000000000001</v>
      </c>
    </row>
    <row r="7169" spans="1:6" hidden="1" x14ac:dyDescent="0.25">
      <c r="A7169" s="1" t="s">
        <v>5</v>
      </c>
      <c r="B7169" s="1" t="s">
        <v>13</v>
      </c>
      <c r="C7169">
        <v>200</v>
      </c>
      <c r="D7169">
        <v>110269001997100</v>
      </c>
      <c r="E7169">
        <v>110269002785400</v>
      </c>
      <c r="F7169">
        <f>(tester_performance__3[[#This Row],[post-handle-timestamp]] - tester_performance__3[[#This Row],[pre-handle-timestamp]]) / 1000000</f>
        <v>0.7883</v>
      </c>
    </row>
    <row r="7170" spans="1:6" hidden="1" x14ac:dyDescent="0.25">
      <c r="A7170" s="1" t="s">
        <v>5</v>
      </c>
      <c r="B7170" s="1" t="s">
        <v>14</v>
      </c>
      <c r="C7170">
        <v>200</v>
      </c>
      <c r="D7170">
        <v>110269003579600</v>
      </c>
      <c r="E7170">
        <v>110269004372400</v>
      </c>
      <c r="F7170">
        <f>(tester_performance__3[[#This Row],[post-handle-timestamp]] - tester_performance__3[[#This Row],[pre-handle-timestamp]]) / 1000000</f>
        <v>0.79279999999999995</v>
      </c>
    </row>
    <row r="7171" spans="1:6" hidden="1" x14ac:dyDescent="0.25">
      <c r="A7171" s="1" t="s">
        <v>5</v>
      </c>
      <c r="B7171" s="1" t="s">
        <v>15</v>
      </c>
      <c r="C7171">
        <v>200</v>
      </c>
      <c r="D7171">
        <v>110269005734000</v>
      </c>
      <c r="E7171">
        <v>110269006405200</v>
      </c>
      <c r="F7171">
        <f>(tester_performance__3[[#This Row],[post-handle-timestamp]] - tester_performance__3[[#This Row],[pre-handle-timestamp]]) / 1000000</f>
        <v>0.67120000000000002</v>
      </c>
    </row>
    <row r="7172" spans="1:6" hidden="1" x14ac:dyDescent="0.25">
      <c r="A7172" s="1" t="s">
        <v>5</v>
      </c>
      <c r="B7172" s="1" t="s">
        <v>16</v>
      </c>
      <c r="C7172">
        <v>200</v>
      </c>
      <c r="D7172">
        <v>110269007048900</v>
      </c>
      <c r="E7172">
        <v>110269007886200</v>
      </c>
      <c r="F7172">
        <f>(tester_performance__3[[#This Row],[post-handle-timestamp]] - tester_performance__3[[#This Row],[pre-handle-timestamp]]) / 1000000</f>
        <v>0.83730000000000004</v>
      </c>
    </row>
    <row r="7173" spans="1:6" hidden="1" x14ac:dyDescent="0.25">
      <c r="A7173" s="1" t="s">
        <v>5</v>
      </c>
      <c r="B7173" s="1" t="s">
        <v>17</v>
      </c>
      <c r="C7173">
        <v>200</v>
      </c>
      <c r="D7173">
        <v>110269008932300</v>
      </c>
      <c r="E7173">
        <v>110269009755300</v>
      </c>
      <c r="F7173">
        <f>(tester_performance__3[[#This Row],[post-handle-timestamp]] - tester_performance__3[[#This Row],[pre-handle-timestamp]]) / 1000000</f>
        <v>0.82299999999999995</v>
      </c>
    </row>
    <row r="7174" spans="1:6" hidden="1" x14ac:dyDescent="0.25">
      <c r="A7174" s="1" t="s">
        <v>5</v>
      </c>
      <c r="B7174" s="1" t="s">
        <v>18</v>
      </c>
      <c r="C7174">
        <v>200</v>
      </c>
      <c r="D7174">
        <v>110269011093000</v>
      </c>
      <c r="E7174">
        <v>110269011888000</v>
      </c>
      <c r="F7174">
        <f>(tester_performance__3[[#This Row],[post-handle-timestamp]] - tester_performance__3[[#This Row],[pre-handle-timestamp]]) / 1000000</f>
        <v>0.79500000000000004</v>
      </c>
    </row>
    <row r="7175" spans="1:6" hidden="1" x14ac:dyDescent="0.25">
      <c r="A7175" s="1" t="s">
        <v>5</v>
      </c>
      <c r="B7175" s="1" t="s">
        <v>19</v>
      </c>
      <c r="C7175">
        <v>200</v>
      </c>
      <c r="D7175">
        <v>110269012757000</v>
      </c>
      <c r="E7175">
        <v>110269013377500</v>
      </c>
      <c r="F7175">
        <f>(tester_performance__3[[#This Row],[post-handle-timestamp]] - tester_performance__3[[#This Row],[pre-handle-timestamp]]) / 1000000</f>
        <v>0.62050000000000005</v>
      </c>
    </row>
    <row r="7176" spans="1:6" hidden="1" x14ac:dyDescent="0.25">
      <c r="A7176" s="1" t="s">
        <v>5</v>
      </c>
      <c r="B7176" s="1" t="s">
        <v>21</v>
      </c>
      <c r="C7176">
        <v>200</v>
      </c>
      <c r="D7176">
        <v>110269014162900</v>
      </c>
      <c r="E7176">
        <v>110269015096700</v>
      </c>
      <c r="F7176">
        <f>(tester_performance__3[[#This Row],[post-handle-timestamp]] - tester_performance__3[[#This Row],[pre-handle-timestamp]]) / 1000000</f>
        <v>0.93379999999999996</v>
      </c>
    </row>
    <row r="7177" spans="1:6" x14ac:dyDescent="0.25">
      <c r="A7177" s="1" t="s">
        <v>5</v>
      </c>
      <c r="B7177" s="1" t="s">
        <v>31</v>
      </c>
      <c r="C7177">
        <v>200</v>
      </c>
      <c r="D7177">
        <v>110269017993100</v>
      </c>
      <c r="E7177">
        <v>110269023729800</v>
      </c>
      <c r="F7177">
        <f>(tester_performance__3[[#This Row],[post-handle-timestamp]] - tester_performance__3[[#This Row],[pre-handle-timestamp]]) / 1000000</f>
        <v>5.7366999999999999</v>
      </c>
    </row>
    <row r="7178" spans="1:6" hidden="1" x14ac:dyDescent="0.25">
      <c r="A7178" s="1" t="s">
        <v>5</v>
      </c>
      <c r="B7178" s="1" t="s">
        <v>8</v>
      </c>
      <c r="C7178">
        <v>200</v>
      </c>
      <c r="D7178">
        <v>110269177837300</v>
      </c>
      <c r="E7178">
        <v>110269178596200</v>
      </c>
      <c r="F7178">
        <f>(tester_performance__3[[#This Row],[post-handle-timestamp]] - tester_performance__3[[#This Row],[pre-handle-timestamp]]) / 1000000</f>
        <v>0.75890000000000002</v>
      </c>
    </row>
    <row r="7179" spans="1:6" hidden="1" x14ac:dyDescent="0.25">
      <c r="A7179" s="1" t="s">
        <v>5</v>
      </c>
      <c r="B7179" s="1" t="s">
        <v>9</v>
      </c>
      <c r="C7179">
        <v>200</v>
      </c>
      <c r="D7179">
        <v>110269179516700</v>
      </c>
      <c r="E7179">
        <v>110269180353500</v>
      </c>
      <c r="F7179">
        <f>(tester_performance__3[[#This Row],[post-handle-timestamp]] - tester_performance__3[[#This Row],[pre-handle-timestamp]]) / 1000000</f>
        <v>0.83679999999999999</v>
      </c>
    </row>
    <row r="7180" spans="1:6" hidden="1" x14ac:dyDescent="0.25">
      <c r="A7180" s="1" t="s">
        <v>5</v>
      </c>
      <c r="B7180" s="1" t="s">
        <v>10</v>
      </c>
      <c r="C7180">
        <v>200</v>
      </c>
      <c r="D7180">
        <v>110269181371700</v>
      </c>
      <c r="E7180">
        <v>110269182031700</v>
      </c>
      <c r="F7180">
        <f>(tester_performance__3[[#This Row],[post-handle-timestamp]] - tester_performance__3[[#This Row],[pre-handle-timestamp]]) / 1000000</f>
        <v>0.66</v>
      </c>
    </row>
    <row r="7181" spans="1:6" hidden="1" x14ac:dyDescent="0.25">
      <c r="A7181" s="1" t="s">
        <v>5</v>
      </c>
      <c r="B7181" s="1" t="s">
        <v>11</v>
      </c>
      <c r="C7181">
        <v>200</v>
      </c>
      <c r="D7181">
        <v>110269182686500</v>
      </c>
      <c r="E7181">
        <v>110269183331900</v>
      </c>
      <c r="F7181">
        <f>(tester_performance__3[[#This Row],[post-handle-timestamp]] - tester_performance__3[[#This Row],[pre-handle-timestamp]]) / 1000000</f>
        <v>0.64539999999999997</v>
      </c>
    </row>
    <row r="7182" spans="1:6" hidden="1" x14ac:dyDescent="0.25">
      <c r="A7182" s="1" t="s">
        <v>5</v>
      </c>
      <c r="B7182" s="1" t="s">
        <v>12</v>
      </c>
      <c r="C7182">
        <v>200</v>
      </c>
      <c r="D7182">
        <v>110269184433200</v>
      </c>
      <c r="E7182">
        <v>110269185130600</v>
      </c>
      <c r="F7182">
        <f>(tester_performance__3[[#This Row],[post-handle-timestamp]] - tester_performance__3[[#This Row],[pre-handle-timestamp]]) / 1000000</f>
        <v>0.69740000000000002</v>
      </c>
    </row>
    <row r="7183" spans="1:6" hidden="1" x14ac:dyDescent="0.25">
      <c r="A7183" s="1" t="s">
        <v>5</v>
      </c>
      <c r="B7183" s="1" t="s">
        <v>13</v>
      </c>
      <c r="C7183">
        <v>200</v>
      </c>
      <c r="D7183">
        <v>110269185911600</v>
      </c>
      <c r="E7183">
        <v>110269186543500</v>
      </c>
      <c r="F7183">
        <f>(tester_performance__3[[#This Row],[post-handle-timestamp]] - tester_performance__3[[#This Row],[pre-handle-timestamp]]) / 1000000</f>
        <v>0.63190000000000002</v>
      </c>
    </row>
    <row r="7184" spans="1:6" hidden="1" x14ac:dyDescent="0.25">
      <c r="A7184" s="1" t="s">
        <v>5</v>
      </c>
      <c r="B7184" s="1" t="s">
        <v>14</v>
      </c>
      <c r="C7184">
        <v>200</v>
      </c>
      <c r="D7184">
        <v>110269187283100</v>
      </c>
      <c r="E7184">
        <v>110269187983400</v>
      </c>
      <c r="F7184">
        <f>(tester_performance__3[[#This Row],[post-handle-timestamp]] - tester_performance__3[[#This Row],[pre-handle-timestamp]]) / 1000000</f>
        <v>0.70030000000000003</v>
      </c>
    </row>
    <row r="7185" spans="1:6" hidden="1" x14ac:dyDescent="0.25">
      <c r="A7185" s="1" t="s">
        <v>5</v>
      </c>
      <c r="B7185" s="1" t="s">
        <v>15</v>
      </c>
      <c r="C7185">
        <v>200</v>
      </c>
      <c r="D7185">
        <v>110269189194100</v>
      </c>
      <c r="E7185">
        <v>110269189830100</v>
      </c>
      <c r="F7185">
        <f>(tester_performance__3[[#This Row],[post-handle-timestamp]] - tester_performance__3[[#This Row],[pre-handle-timestamp]]) / 1000000</f>
        <v>0.63600000000000001</v>
      </c>
    </row>
    <row r="7186" spans="1:6" hidden="1" x14ac:dyDescent="0.25">
      <c r="A7186" s="1" t="s">
        <v>5</v>
      </c>
      <c r="B7186" s="1" t="s">
        <v>16</v>
      </c>
      <c r="C7186">
        <v>200</v>
      </c>
      <c r="D7186">
        <v>110269190465900</v>
      </c>
      <c r="E7186">
        <v>110269191120700</v>
      </c>
      <c r="F7186">
        <f>(tester_performance__3[[#This Row],[post-handle-timestamp]] - tester_performance__3[[#This Row],[pre-handle-timestamp]]) / 1000000</f>
        <v>0.65480000000000005</v>
      </c>
    </row>
    <row r="7187" spans="1:6" hidden="1" x14ac:dyDescent="0.25">
      <c r="A7187" s="1" t="s">
        <v>5</v>
      </c>
      <c r="B7187" s="1" t="s">
        <v>17</v>
      </c>
      <c r="C7187">
        <v>200</v>
      </c>
      <c r="D7187">
        <v>110269192190800</v>
      </c>
      <c r="E7187">
        <v>110269192842500</v>
      </c>
      <c r="F7187">
        <f>(tester_performance__3[[#This Row],[post-handle-timestamp]] - tester_performance__3[[#This Row],[pre-handle-timestamp]]) / 1000000</f>
        <v>0.65169999999999995</v>
      </c>
    </row>
    <row r="7188" spans="1:6" hidden="1" x14ac:dyDescent="0.25">
      <c r="A7188" s="1" t="s">
        <v>5</v>
      </c>
      <c r="B7188" s="1" t="s">
        <v>18</v>
      </c>
      <c r="C7188">
        <v>200</v>
      </c>
      <c r="D7188">
        <v>110269194344900</v>
      </c>
      <c r="E7188">
        <v>110269195502100</v>
      </c>
      <c r="F7188">
        <f>(tester_performance__3[[#This Row],[post-handle-timestamp]] - tester_performance__3[[#This Row],[pre-handle-timestamp]]) / 1000000</f>
        <v>1.1572</v>
      </c>
    </row>
    <row r="7189" spans="1:6" hidden="1" x14ac:dyDescent="0.25">
      <c r="A7189" s="1" t="s">
        <v>5</v>
      </c>
      <c r="B7189" s="1" t="s">
        <v>19</v>
      </c>
      <c r="C7189">
        <v>200</v>
      </c>
      <c r="D7189">
        <v>110269196394300</v>
      </c>
      <c r="E7189">
        <v>110269197023000</v>
      </c>
      <c r="F7189">
        <f>(tester_performance__3[[#This Row],[post-handle-timestamp]] - tester_performance__3[[#This Row],[pre-handle-timestamp]]) / 1000000</f>
        <v>0.62870000000000004</v>
      </c>
    </row>
    <row r="7190" spans="1:6" hidden="1" x14ac:dyDescent="0.25">
      <c r="A7190" s="1" t="s">
        <v>5</v>
      </c>
      <c r="B7190" s="1" t="s">
        <v>21</v>
      </c>
      <c r="C7190">
        <v>200</v>
      </c>
      <c r="D7190">
        <v>110269197696300</v>
      </c>
      <c r="E7190">
        <v>110269198581500</v>
      </c>
      <c r="F7190">
        <f>(tester_performance__3[[#This Row],[post-handle-timestamp]] - tester_performance__3[[#This Row],[pre-handle-timestamp]]) / 1000000</f>
        <v>0.88519999999999999</v>
      </c>
    </row>
    <row r="7191" spans="1:6" hidden="1" x14ac:dyDescent="0.25">
      <c r="A7191" s="1" t="s">
        <v>5</v>
      </c>
      <c r="B7191" s="1" t="s">
        <v>20</v>
      </c>
      <c r="C7191">
        <v>200</v>
      </c>
      <c r="D7191">
        <v>110269201752900</v>
      </c>
      <c r="E7191">
        <v>110269203075900</v>
      </c>
      <c r="F7191">
        <f>(tester_performance__3[[#This Row],[post-handle-timestamp]] - tester_performance__3[[#This Row],[pre-handle-timestamp]]) / 1000000</f>
        <v>1.323</v>
      </c>
    </row>
    <row r="7192" spans="1:6" hidden="1" x14ac:dyDescent="0.25">
      <c r="A7192" s="1" t="s">
        <v>5</v>
      </c>
      <c r="B7192" s="1" t="s">
        <v>27</v>
      </c>
      <c r="C7192">
        <v>200</v>
      </c>
      <c r="D7192">
        <v>110269204894000</v>
      </c>
      <c r="E7192">
        <v>110269205525300</v>
      </c>
      <c r="F7192">
        <f>(tester_performance__3[[#This Row],[post-handle-timestamp]] - tester_performance__3[[#This Row],[pre-handle-timestamp]]) / 1000000</f>
        <v>0.63129999999999997</v>
      </c>
    </row>
    <row r="7193" spans="1:6" x14ac:dyDescent="0.25">
      <c r="A7193" s="1" t="s">
        <v>5</v>
      </c>
      <c r="B7193" s="1" t="s">
        <v>35</v>
      </c>
      <c r="C7193">
        <v>200</v>
      </c>
      <c r="D7193">
        <v>110269206471700</v>
      </c>
      <c r="E7193">
        <v>110269210829200</v>
      </c>
      <c r="F7193">
        <f>(tester_performance__3[[#This Row],[post-handle-timestamp]] - tester_performance__3[[#This Row],[pre-handle-timestamp]]) / 1000000</f>
        <v>4.3574999999999999</v>
      </c>
    </row>
    <row r="7194" spans="1:6" x14ac:dyDescent="0.25">
      <c r="A7194" s="1" t="s">
        <v>5</v>
      </c>
      <c r="B7194" s="1" t="s">
        <v>35</v>
      </c>
      <c r="C7194">
        <v>200</v>
      </c>
      <c r="D7194">
        <v>110269276046100</v>
      </c>
      <c r="E7194">
        <v>110269280608800</v>
      </c>
      <c r="F7194">
        <f>(tester_performance__3[[#This Row],[post-handle-timestamp]] - tester_performance__3[[#This Row],[pre-handle-timestamp]]) / 1000000</f>
        <v>4.5627000000000004</v>
      </c>
    </row>
    <row r="7195" spans="1:6" hidden="1" x14ac:dyDescent="0.25">
      <c r="A7195" s="1" t="s">
        <v>5</v>
      </c>
      <c r="B7195" s="1" t="s">
        <v>8</v>
      </c>
      <c r="C7195">
        <v>200</v>
      </c>
      <c r="D7195">
        <v>110269464897800</v>
      </c>
      <c r="E7195">
        <v>110269465998100</v>
      </c>
      <c r="F7195">
        <f>(tester_performance__3[[#This Row],[post-handle-timestamp]] - tester_performance__3[[#This Row],[pre-handle-timestamp]]) / 1000000</f>
        <v>1.1003000000000001</v>
      </c>
    </row>
    <row r="7196" spans="1:6" hidden="1" x14ac:dyDescent="0.25">
      <c r="A7196" s="1" t="s">
        <v>5</v>
      </c>
      <c r="B7196" s="1" t="s">
        <v>9</v>
      </c>
      <c r="C7196">
        <v>200</v>
      </c>
      <c r="D7196">
        <v>110269467195800</v>
      </c>
      <c r="E7196">
        <v>110269468065800</v>
      </c>
      <c r="F7196">
        <f>(tester_performance__3[[#This Row],[post-handle-timestamp]] - tester_performance__3[[#This Row],[pre-handle-timestamp]]) / 1000000</f>
        <v>0.87</v>
      </c>
    </row>
    <row r="7197" spans="1:6" hidden="1" x14ac:dyDescent="0.25">
      <c r="A7197" s="1" t="s">
        <v>5</v>
      </c>
      <c r="B7197" s="1" t="s">
        <v>10</v>
      </c>
      <c r="C7197">
        <v>200</v>
      </c>
      <c r="D7197">
        <v>110269468987000</v>
      </c>
      <c r="E7197">
        <v>110269469632200</v>
      </c>
      <c r="F7197">
        <f>(tester_performance__3[[#This Row],[post-handle-timestamp]] - tester_performance__3[[#This Row],[pre-handle-timestamp]]) / 1000000</f>
        <v>0.6452</v>
      </c>
    </row>
    <row r="7198" spans="1:6" hidden="1" x14ac:dyDescent="0.25">
      <c r="A7198" s="1" t="s">
        <v>5</v>
      </c>
      <c r="B7198" s="1" t="s">
        <v>11</v>
      </c>
      <c r="C7198">
        <v>200</v>
      </c>
      <c r="D7198">
        <v>110269470333400</v>
      </c>
      <c r="E7198">
        <v>110269470984200</v>
      </c>
      <c r="F7198">
        <f>(tester_performance__3[[#This Row],[post-handle-timestamp]] - tester_performance__3[[#This Row],[pre-handle-timestamp]]) / 1000000</f>
        <v>0.65080000000000005</v>
      </c>
    </row>
    <row r="7199" spans="1:6" hidden="1" x14ac:dyDescent="0.25">
      <c r="A7199" s="1" t="s">
        <v>5</v>
      </c>
      <c r="B7199" s="1" t="s">
        <v>12</v>
      </c>
      <c r="C7199">
        <v>200</v>
      </c>
      <c r="D7199">
        <v>110269471826500</v>
      </c>
      <c r="E7199">
        <v>110269472465900</v>
      </c>
      <c r="F7199">
        <f>(tester_performance__3[[#This Row],[post-handle-timestamp]] - tester_performance__3[[#This Row],[pre-handle-timestamp]]) / 1000000</f>
        <v>0.63939999999999997</v>
      </c>
    </row>
    <row r="7200" spans="1:6" hidden="1" x14ac:dyDescent="0.25">
      <c r="A7200" s="1" t="s">
        <v>5</v>
      </c>
      <c r="B7200" s="1" t="s">
        <v>13</v>
      </c>
      <c r="C7200">
        <v>200</v>
      </c>
      <c r="D7200">
        <v>110269473153100</v>
      </c>
      <c r="E7200">
        <v>110269473796000</v>
      </c>
      <c r="F7200">
        <f>(tester_performance__3[[#This Row],[post-handle-timestamp]] - tester_performance__3[[#This Row],[pre-handle-timestamp]]) / 1000000</f>
        <v>0.64290000000000003</v>
      </c>
    </row>
    <row r="7201" spans="1:6" hidden="1" x14ac:dyDescent="0.25">
      <c r="A7201" s="1" t="s">
        <v>5</v>
      </c>
      <c r="B7201" s="1" t="s">
        <v>14</v>
      </c>
      <c r="C7201">
        <v>200</v>
      </c>
      <c r="D7201">
        <v>110269474489400</v>
      </c>
      <c r="E7201">
        <v>110269475249900</v>
      </c>
      <c r="F7201">
        <f>(tester_performance__3[[#This Row],[post-handle-timestamp]] - tester_performance__3[[#This Row],[pre-handle-timestamp]]) / 1000000</f>
        <v>0.76049999999999995</v>
      </c>
    </row>
    <row r="7202" spans="1:6" hidden="1" x14ac:dyDescent="0.25">
      <c r="A7202" s="1" t="s">
        <v>5</v>
      </c>
      <c r="B7202" s="1" t="s">
        <v>15</v>
      </c>
      <c r="C7202">
        <v>200</v>
      </c>
      <c r="D7202">
        <v>110269478109000</v>
      </c>
      <c r="E7202">
        <v>110269479004500</v>
      </c>
      <c r="F7202">
        <f>(tester_performance__3[[#This Row],[post-handle-timestamp]] - tester_performance__3[[#This Row],[pre-handle-timestamp]]) / 1000000</f>
        <v>0.89549999999999996</v>
      </c>
    </row>
    <row r="7203" spans="1:6" hidden="1" x14ac:dyDescent="0.25">
      <c r="A7203" s="1" t="s">
        <v>5</v>
      </c>
      <c r="B7203" s="1" t="s">
        <v>16</v>
      </c>
      <c r="C7203">
        <v>200</v>
      </c>
      <c r="D7203">
        <v>110269479756900</v>
      </c>
      <c r="E7203">
        <v>110269480521700</v>
      </c>
      <c r="F7203">
        <f>(tester_performance__3[[#This Row],[post-handle-timestamp]] - tester_performance__3[[#This Row],[pre-handle-timestamp]]) / 1000000</f>
        <v>0.76480000000000004</v>
      </c>
    </row>
    <row r="7204" spans="1:6" hidden="1" x14ac:dyDescent="0.25">
      <c r="A7204" s="1" t="s">
        <v>5</v>
      </c>
      <c r="B7204" s="1" t="s">
        <v>17</v>
      </c>
      <c r="C7204">
        <v>200</v>
      </c>
      <c r="D7204">
        <v>110269481756400</v>
      </c>
      <c r="E7204">
        <v>110269482458400</v>
      </c>
      <c r="F7204">
        <f>(tester_performance__3[[#This Row],[post-handle-timestamp]] - tester_performance__3[[#This Row],[pre-handle-timestamp]]) / 1000000</f>
        <v>0.70199999999999996</v>
      </c>
    </row>
    <row r="7205" spans="1:6" hidden="1" x14ac:dyDescent="0.25">
      <c r="A7205" s="1" t="s">
        <v>5</v>
      </c>
      <c r="B7205" s="1" t="s">
        <v>18</v>
      </c>
      <c r="C7205">
        <v>200</v>
      </c>
      <c r="D7205">
        <v>110269483630100</v>
      </c>
      <c r="E7205">
        <v>110269484241700</v>
      </c>
      <c r="F7205">
        <f>(tester_performance__3[[#This Row],[post-handle-timestamp]] - tester_performance__3[[#This Row],[pre-handle-timestamp]]) / 1000000</f>
        <v>0.61160000000000003</v>
      </c>
    </row>
    <row r="7206" spans="1:6" hidden="1" x14ac:dyDescent="0.25">
      <c r="A7206" s="1" t="s">
        <v>5</v>
      </c>
      <c r="B7206" s="1" t="s">
        <v>19</v>
      </c>
      <c r="C7206">
        <v>200</v>
      </c>
      <c r="D7206">
        <v>110269484932600</v>
      </c>
      <c r="E7206">
        <v>110269485876200</v>
      </c>
      <c r="F7206">
        <f>(tester_performance__3[[#This Row],[post-handle-timestamp]] - tester_performance__3[[#This Row],[pre-handle-timestamp]]) / 1000000</f>
        <v>0.94359999999999999</v>
      </c>
    </row>
    <row r="7207" spans="1:6" hidden="1" x14ac:dyDescent="0.25">
      <c r="A7207" s="1" t="s">
        <v>5</v>
      </c>
      <c r="B7207" s="1" t="s">
        <v>21</v>
      </c>
      <c r="C7207">
        <v>200</v>
      </c>
      <c r="D7207">
        <v>110269486703700</v>
      </c>
      <c r="E7207">
        <v>110269487628500</v>
      </c>
      <c r="F7207">
        <f>(tester_performance__3[[#This Row],[post-handle-timestamp]] - tester_performance__3[[#This Row],[pre-handle-timestamp]]) / 1000000</f>
        <v>0.92479999999999996</v>
      </c>
    </row>
    <row r="7208" spans="1:6" hidden="1" x14ac:dyDescent="0.25">
      <c r="A7208" s="1" t="s">
        <v>5</v>
      </c>
      <c r="B7208" s="1" t="s">
        <v>20</v>
      </c>
      <c r="C7208">
        <v>200</v>
      </c>
      <c r="D7208">
        <v>110269490615300</v>
      </c>
      <c r="E7208">
        <v>110269491823800</v>
      </c>
      <c r="F7208">
        <f>(tester_performance__3[[#This Row],[post-handle-timestamp]] - tester_performance__3[[#This Row],[pre-handle-timestamp]]) / 1000000</f>
        <v>1.2084999999999999</v>
      </c>
    </row>
    <row r="7209" spans="1:6" x14ac:dyDescent="0.25">
      <c r="A7209" s="1" t="s">
        <v>25</v>
      </c>
      <c r="B7209" s="1" t="s">
        <v>41</v>
      </c>
      <c r="C7209">
        <v>200</v>
      </c>
      <c r="D7209">
        <v>110269493858500</v>
      </c>
      <c r="E7209">
        <v>110269511223900</v>
      </c>
      <c r="F7209">
        <f>(tester_performance__3[[#This Row],[post-handle-timestamp]] - tester_performance__3[[#This Row],[pre-handle-timestamp]]) / 1000000</f>
        <v>17.365400000000001</v>
      </c>
    </row>
    <row r="7210" spans="1:6" hidden="1" x14ac:dyDescent="0.25">
      <c r="A7210" s="1" t="s">
        <v>5</v>
      </c>
      <c r="B7210" s="1" t="s">
        <v>8</v>
      </c>
      <c r="C7210">
        <v>200</v>
      </c>
      <c r="D7210">
        <v>110269572694600</v>
      </c>
      <c r="E7210">
        <v>110269573866900</v>
      </c>
      <c r="F7210">
        <f>(tester_performance__3[[#This Row],[post-handle-timestamp]] - tester_performance__3[[#This Row],[pre-handle-timestamp]]) / 1000000</f>
        <v>1.1722999999999999</v>
      </c>
    </row>
    <row r="7211" spans="1:6" hidden="1" x14ac:dyDescent="0.25">
      <c r="A7211" s="1" t="s">
        <v>5</v>
      </c>
      <c r="B7211" s="1" t="s">
        <v>9</v>
      </c>
      <c r="C7211">
        <v>200</v>
      </c>
      <c r="D7211">
        <v>110269574748700</v>
      </c>
      <c r="E7211">
        <v>110269575441200</v>
      </c>
      <c r="F7211">
        <f>(tester_performance__3[[#This Row],[post-handle-timestamp]] - tester_performance__3[[#This Row],[pre-handle-timestamp]]) / 1000000</f>
        <v>0.6925</v>
      </c>
    </row>
    <row r="7212" spans="1:6" hidden="1" x14ac:dyDescent="0.25">
      <c r="A7212" s="1" t="s">
        <v>5</v>
      </c>
      <c r="B7212" s="1" t="s">
        <v>10</v>
      </c>
      <c r="C7212">
        <v>200</v>
      </c>
      <c r="D7212">
        <v>110269576499500</v>
      </c>
      <c r="E7212">
        <v>110269577395700</v>
      </c>
      <c r="F7212">
        <f>(tester_performance__3[[#This Row],[post-handle-timestamp]] - tester_performance__3[[#This Row],[pre-handle-timestamp]]) / 1000000</f>
        <v>0.8962</v>
      </c>
    </row>
    <row r="7213" spans="1:6" hidden="1" x14ac:dyDescent="0.25">
      <c r="A7213" s="1" t="s">
        <v>5</v>
      </c>
      <c r="B7213" s="1" t="s">
        <v>11</v>
      </c>
      <c r="C7213">
        <v>200</v>
      </c>
      <c r="D7213">
        <v>110269578178000</v>
      </c>
      <c r="E7213">
        <v>110269578839300</v>
      </c>
      <c r="F7213">
        <f>(tester_performance__3[[#This Row],[post-handle-timestamp]] - tester_performance__3[[#This Row],[pre-handle-timestamp]]) / 1000000</f>
        <v>0.6613</v>
      </c>
    </row>
    <row r="7214" spans="1:6" hidden="1" x14ac:dyDescent="0.25">
      <c r="A7214" s="1" t="s">
        <v>5</v>
      </c>
      <c r="B7214" s="1" t="s">
        <v>12</v>
      </c>
      <c r="C7214">
        <v>200</v>
      </c>
      <c r="D7214">
        <v>110269579608000</v>
      </c>
      <c r="E7214">
        <v>110269580240200</v>
      </c>
      <c r="F7214">
        <f>(tester_performance__3[[#This Row],[post-handle-timestamp]] - tester_performance__3[[#This Row],[pre-handle-timestamp]]) / 1000000</f>
        <v>0.63219999999999998</v>
      </c>
    </row>
    <row r="7215" spans="1:6" hidden="1" x14ac:dyDescent="0.25">
      <c r="A7215" s="1" t="s">
        <v>5</v>
      </c>
      <c r="B7215" s="1" t="s">
        <v>13</v>
      </c>
      <c r="C7215">
        <v>200</v>
      </c>
      <c r="D7215">
        <v>110269580919100</v>
      </c>
      <c r="E7215">
        <v>110269581545900</v>
      </c>
      <c r="F7215">
        <f>(tester_performance__3[[#This Row],[post-handle-timestamp]] - tester_performance__3[[#This Row],[pre-handle-timestamp]]) / 1000000</f>
        <v>0.62680000000000002</v>
      </c>
    </row>
    <row r="7216" spans="1:6" hidden="1" x14ac:dyDescent="0.25">
      <c r="A7216" s="1" t="s">
        <v>5</v>
      </c>
      <c r="B7216" s="1" t="s">
        <v>14</v>
      </c>
      <c r="C7216">
        <v>200</v>
      </c>
      <c r="D7216">
        <v>110269582232000</v>
      </c>
      <c r="E7216">
        <v>110269582939200</v>
      </c>
      <c r="F7216">
        <f>(tester_performance__3[[#This Row],[post-handle-timestamp]] - tester_performance__3[[#This Row],[pre-handle-timestamp]]) / 1000000</f>
        <v>0.70720000000000005</v>
      </c>
    </row>
    <row r="7217" spans="1:6" hidden="1" x14ac:dyDescent="0.25">
      <c r="A7217" s="1" t="s">
        <v>5</v>
      </c>
      <c r="B7217" s="1" t="s">
        <v>15</v>
      </c>
      <c r="C7217">
        <v>200</v>
      </c>
      <c r="D7217">
        <v>110269583953500</v>
      </c>
      <c r="E7217">
        <v>110269584571900</v>
      </c>
      <c r="F7217">
        <f>(tester_performance__3[[#This Row],[post-handle-timestamp]] - tester_performance__3[[#This Row],[pre-handle-timestamp]]) / 1000000</f>
        <v>0.61839999999999995</v>
      </c>
    </row>
    <row r="7218" spans="1:6" hidden="1" x14ac:dyDescent="0.25">
      <c r="A7218" s="1" t="s">
        <v>5</v>
      </c>
      <c r="B7218" s="1" t="s">
        <v>16</v>
      </c>
      <c r="C7218">
        <v>200</v>
      </c>
      <c r="D7218">
        <v>110269585242900</v>
      </c>
      <c r="E7218">
        <v>110269585904600</v>
      </c>
      <c r="F7218">
        <f>(tester_performance__3[[#This Row],[post-handle-timestamp]] - tester_performance__3[[#This Row],[pre-handle-timestamp]]) / 1000000</f>
        <v>0.66169999999999995</v>
      </c>
    </row>
    <row r="7219" spans="1:6" hidden="1" x14ac:dyDescent="0.25">
      <c r="A7219" s="1" t="s">
        <v>5</v>
      </c>
      <c r="B7219" s="1" t="s">
        <v>17</v>
      </c>
      <c r="C7219">
        <v>200</v>
      </c>
      <c r="D7219">
        <v>110269586855300</v>
      </c>
      <c r="E7219">
        <v>110269587515300</v>
      </c>
      <c r="F7219">
        <f>(tester_performance__3[[#This Row],[post-handle-timestamp]] - tester_performance__3[[#This Row],[pre-handle-timestamp]]) / 1000000</f>
        <v>0.66</v>
      </c>
    </row>
    <row r="7220" spans="1:6" hidden="1" x14ac:dyDescent="0.25">
      <c r="A7220" s="1" t="s">
        <v>5</v>
      </c>
      <c r="B7220" s="1" t="s">
        <v>18</v>
      </c>
      <c r="C7220">
        <v>200</v>
      </c>
      <c r="D7220">
        <v>110269588649200</v>
      </c>
      <c r="E7220">
        <v>110269589675500</v>
      </c>
      <c r="F7220">
        <f>(tester_performance__3[[#This Row],[post-handle-timestamp]] - tester_performance__3[[#This Row],[pre-handle-timestamp]]) / 1000000</f>
        <v>1.0263</v>
      </c>
    </row>
    <row r="7221" spans="1:6" hidden="1" x14ac:dyDescent="0.25">
      <c r="A7221" s="1" t="s">
        <v>5</v>
      </c>
      <c r="B7221" s="1" t="s">
        <v>19</v>
      </c>
      <c r="C7221">
        <v>200</v>
      </c>
      <c r="D7221">
        <v>110269590414800</v>
      </c>
      <c r="E7221">
        <v>110269591020800</v>
      </c>
      <c r="F7221">
        <f>(tester_performance__3[[#This Row],[post-handle-timestamp]] - tester_performance__3[[#This Row],[pre-handle-timestamp]]) / 1000000</f>
        <v>0.60599999999999998</v>
      </c>
    </row>
    <row r="7222" spans="1:6" hidden="1" x14ac:dyDescent="0.25">
      <c r="A7222" s="1" t="s">
        <v>5</v>
      </c>
      <c r="B7222" s="1" t="s">
        <v>21</v>
      </c>
      <c r="C7222">
        <v>200</v>
      </c>
      <c r="D7222">
        <v>110269591669200</v>
      </c>
      <c r="E7222">
        <v>110269592593700</v>
      </c>
      <c r="F7222">
        <f>(tester_performance__3[[#This Row],[post-handle-timestamp]] - tester_performance__3[[#This Row],[pre-handle-timestamp]]) / 1000000</f>
        <v>0.92449999999999999</v>
      </c>
    </row>
    <row r="7223" spans="1:6" x14ac:dyDescent="0.25">
      <c r="A7223" s="1" t="s">
        <v>5</v>
      </c>
      <c r="B7223" s="1" t="s">
        <v>31</v>
      </c>
      <c r="C7223">
        <v>200</v>
      </c>
      <c r="D7223">
        <v>110269595459800</v>
      </c>
      <c r="E7223">
        <v>110269600669000</v>
      </c>
      <c r="F7223">
        <f>(tester_performance__3[[#This Row],[post-handle-timestamp]] - tester_performance__3[[#This Row],[pre-handle-timestamp]]) / 1000000</f>
        <v>5.2092000000000001</v>
      </c>
    </row>
    <row r="7224" spans="1:6" hidden="1" x14ac:dyDescent="0.25">
      <c r="A7224" s="1" t="s">
        <v>5</v>
      </c>
      <c r="B7224" s="1" t="s">
        <v>8</v>
      </c>
      <c r="C7224">
        <v>200</v>
      </c>
      <c r="D7224">
        <v>110269732354000</v>
      </c>
      <c r="E7224">
        <v>110269733087500</v>
      </c>
      <c r="F7224">
        <f>(tester_performance__3[[#This Row],[post-handle-timestamp]] - tester_performance__3[[#This Row],[pre-handle-timestamp]]) / 1000000</f>
        <v>0.73350000000000004</v>
      </c>
    </row>
    <row r="7225" spans="1:6" hidden="1" x14ac:dyDescent="0.25">
      <c r="A7225" s="1" t="s">
        <v>5</v>
      </c>
      <c r="B7225" s="1" t="s">
        <v>9</v>
      </c>
      <c r="C7225">
        <v>200</v>
      </c>
      <c r="D7225">
        <v>110269733942300</v>
      </c>
      <c r="E7225">
        <v>110269734668100</v>
      </c>
      <c r="F7225">
        <f>(tester_performance__3[[#This Row],[post-handle-timestamp]] - tester_performance__3[[#This Row],[pre-handle-timestamp]]) / 1000000</f>
        <v>0.7258</v>
      </c>
    </row>
    <row r="7226" spans="1:6" hidden="1" x14ac:dyDescent="0.25">
      <c r="A7226" s="1" t="s">
        <v>5</v>
      </c>
      <c r="B7226" s="1" t="s">
        <v>10</v>
      </c>
      <c r="C7226">
        <v>200</v>
      </c>
      <c r="D7226">
        <v>110269735772900</v>
      </c>
      <c r="E7226">
        <v>110269736580700</v>
      </c>
      <c r="F7226">
        <f>(tester_performance__3[[#This Row],[post-handle-timestamp]] - tester_performance__3[[#This Row],[pre-handle-timestamp]]) / 1000000</f>
        <v>0.80779999999999996</v>
      </c>
    </row>
    <row r="7227" spans="1:6" hidden="1" x14ac:dyDescent="0.25">
      <c r="A7227" s="1" t="s">
        <v>5</v>
      </c>
      <c r="B7227" s="1" t="s">
        <v>11</v>
      </c>
      <c r="C7227">
        <v>200</v>
      </c>
      <c r="D7227">
        <v>110269737304000</v>
      </c>
      <c r="E7227">
        <v>110269738114200</v>
      </c>
      <c r="F7227">
        <f>(tester_performance__3[[#This Row],[post-handle-timestamp]] - tester_performance__3[[#This Row],[pre-handle-timestamp]]) / 1000000</f>
        <v>0.81020000000000003</v>
      </c>
    </row>
    <row r="7228" spans="1:6" hidden="1" x14ac:dyDescent="0.25">
      <c r="A7228" s="1" t="s">
        <v>5</v>
      </c>
      <c r="B7228" s="1" t="s">
        <v>12</v>
      </c>
      <c r="C7228">
        <v>200</v>
      </c>
      <c r="D7228">
        <v>110269739083600</v>
      </c>
      <c r="E7228">
        <v>110269739796800</v>
      </c>
      <c r="F7228">
        <f>(tester_performance__3[[#This Row],[post-handle-timestamp]] - tester_performance__3[[#This Row],[pre-handle-timestamp]]) / 1000000</f>
        <v>0.71319999999999995</v>
      </c>
    </row>
    <row r="7229" spans="1:6" hidden="1" x14ac:dyDescent="0.25">
      <c r="A7229" s="1" t="s">
        <v>5</v>
      </c>
      <c r="B7229" s="1" t="s">
        <v>13</v>
      </c>
      <c r="C7229">
        <v>200</v>
      </c>
      <c r="D7229">
        <v>110269740485900</v>
      </c>
      <c r="E7229">
        <v>110269741141900</v>
      </c>
      <c r="F7229">
        <f>(tester_performance__3[[#This Row],[post-handle-timestamp]] - tester_performance__3[[#This Row],[pre-handle-timestamp]]) / 1000000</f>
        <v>0.65600000000000003</v>
      </c>
    </row>
    <row r="7230" spans="1:6" hidden="1" x14ac:dyDescent="0.25">
      <c r="A7230" s="1" t="s">
        <v>5</v>
      </c>
      <c r="B7230" s="1" t="s">
        <v>14</v>
      </c>
      <c r="C7230">
        <v>200</v>
      </c>
      <c r="D7230">
        <v>110269741875600</v>
      </c>
      <c r="E7230">
        <v>110269742579300</v>
      </c>
      <c r="F7230">
        <f>(tester_performance__3[[#This Row],[post-handle-timestamp]] - tester_performance__3[[#This Row],[pre-handle-timestamp]]) / 1000000</f>
        <v>0.70369999999999999</v>
      </c>
    </row>
    <row r="7231" spans="1:6" hidden="1" x14ac:dyDescent="0.25">
      <c r="A7231" s="1" t="s">
        <v>5</v>
      </c>
      <c r="B7231" s="1" t="s">
        <v>15</v>
      </c>
      <c r="C7231">
        <v>200</v>
      </c>
      <c r="D7231">
        <v>110269744055400</v>
      </c>
      <c r="E7231">
        <v>110269745029000</v>
      </c>
      <c r="F7231">
        <f>(tester_performance__3[[#This Row],[post-handle-timestamp]] - tester_performance__3[[#This Row],[pre-handle-timestamp]]) / 1000000</f>
        <v>0.97360000000000002</v>
      </c>
    </row>
    <row r="7232" spans="1:6" hidden="1" x14ac:dyDescent="0.25">
      <c r="A7232" s="1" t="s">
        <v>5</v>
      </c>
      <c r="B7232" s="1" t="s">
        <v>16</v>
      </c>
      <c r="C7232">
        <v>200</v>
      </c>
      <c r="D7232">
        <v>110269746289700</v>
      </c>
      <c r="E7232">
        <v>110269747332000</v>
      </c>
      <c r="F7232">
        <f>(tester_performance__3[[#This Row],[post-handle-timestamp]] - tester_performance__3[[#This Row],[pre-handle-timestamp]]) / 1000000</f>
        <v>1.0423</v>
      </c>
    </row>
    <row r="7233" spans="1:6" hidden="1" x14ac:dyDescent="0.25">
      <c r="A7233" s="1" t="s">
        <v>5</v>
      </c>
      <c r="B7233" s="1" t="s">
        <v>17</v>
      </c>
      <c r="C7233">
        <v>200</v>
      </c>
      <c r="D7233">
        <v>110269748704200</v>
      </c>
      <c r="E7233">
        <v>110269749832800</v>
      </c>
      <c r="F7233">
        <f>(tester_performance__3[[#This Row],[post-handle-timestamp]] - tester_performance__3[[#This Row],[pre-handle-timestamp]]) / 1000000</f>
        <v>1.1286</v>
      </c>
    </row>
    <row r="7234" spans="1:6" hidden="1" x14ac:dyDescent="0.25">
      <c r="A7234" s="1" t="s">
        <v>5</v>
      </c>
      <c r="B7234" s="1" t="s">
        <v>18</v>
      </c>
      <c r="C7234">
        <v>200</v>
      </c>
      <c r="D7234">
        <v>110269751353500</v>
      </c>
      <c r="E7234">
        <v>110269752293100</v>
      </c>
      <c r="F7234">
        <f>(tester_performance__3[[#This Row],[post-handle-timestamp]] - tester_performance__3[[#This Row],[pre-handle-timestamp]]) / 1000000</f>
        <v>0.93959999999999999</v>
      </c>
    </row>
    <row r="7235" spans="1:6" hidden="1" x14ac:dyDescent="0.25">
      <c r="A7235" s="1" t="s">
        <v>5</v>
      </c>
      <c r="B7235" s="1" t="s">
        <v>19</v>
      </c>
      <c r="C7235">
        <v>200</v>
      </c>
      <c r="D7235">
        <v>110269753182900</v>
      </c>
      <c r="E7235">
        <v>110269753881000</v>
      </c>
      <c r="F7235">
        <f>(tester_performance__3[[#This Row],[post-handle-timestamp]] - tester_performance__3[[#This Row],[pre-handle-timestamp]]) / 1000000</f>
        <v>0.69810000000000005</v>
      </c>
    </row>
    <row r="7236" spans="1:6" hidden="1" x14ac:dyDescent="0.25">
      <c r="A7236" s="1" t="s">
        <v>5</v>
      </c>
      <c r="B7236" s="1" t="s">
        <v>21</v>
      </c>
      <c r="C7236">
        <v>200</v>
      </c>
      <c r="D7236">
        <v>110269754639800</v>
      </c>
      <c r="E7236">
        <v>110269755546900</v>
      </c>
      <c r="F7236">
        <f>(tester_performance__3[[#This Row],[post-handle-timestamp]] - tester_performance__3[[#This Row],[pre-handle-timestamp]]) / 1000000</f>
        <v>0.90710000000000002</v>
      </c>
    </row>
    <row r="7237" spans="1:6" hidden="1" x14ac:dyDescent="0.25">
      <c r="A7237" s="1" t="s">
        <v>5</v>
      </c>
      <c r="B7237" s="1" t="s">
        <v>20</v>
      </c>
      <c r="C7237">
        <v>200</v>
      </c>
      <c r="D7237">
        <v>110269759042400</v>
      </c>
      <c r="E7237">
        <v>110269760260200</v>
      </c>
      <c r="F7237">
        <f>(tester_performance__3[[#This Row],[post-handle-timestamp]] - tester_performance__3[[#This Row],[pre-handle-timestamp]]) / 1000000</f>
        <v>1.2178</v>
      </c>
    </row>
    <row r="7238" spans="1:6" hidden="1" x14ac:dyDescent="0.25">
      <c r="A7238" s="1" t="s">
        <v>5</v>
      </c>
      <c r="B7238" s="1" t="s">
        <v>27</v>
      </c>
      <c r="C7238">
        <v>200</v>
      </c>
      <c r="D7238">
        <v>110269762162500</v>
      </c>
      <c r="E7238">
        <v>110269762920600</v>
      </c>
      <c r="F7238">
        <f>(tester_performance__3[[#This Row],[post-handle-timestamp]] - tester_performance__3[[#This Row],[pre-handle-timestamp]]) / 1000000</f>
        <v>0.7581</v>
      </c>
    </row>
    <row r="7239" spans="1:6" x14ac:dyDescent="0.25">
      <c r="A7239" s="1" t="s">
        <v>5</v>
      </c>
      <c r="B7239" s="1" t="s">
        <v>35</v>
      </c>
      <c r="C7239">
        <v>200</v>
      </c>
      <c r="D7239">
        <v>110269763982300</v>
      </c>
      <c r="E7239">
        <v>110269767821500</v>
      </c>
      <c r="F7239">
        <f>(tester_performance__3[[#This Row],[post-handle-timestamp]] - tester_performance__3[[#This Row],[pre-handle-timestamp]]) / 1000000</f>
        <v>3.8391999999999999</v>
      </c>
    </row>
    <row r="7240" spans="1:6" hidden="1" x14ac:dyDescent="0.25">
      <c r="A7240" s="1" t="s">
        <v>5</v>
      </c>
      <c r="B7240" s="1" t="s">
        <v>8</v>
      </c>
      <c r="C7240">
        <v>200</v>
      </c>
      <c r="D7240">
        <v>110269870074100</v>
      </c>
      <c r="E7240">
        <v>110269870842000</v>
      </c>
      <c r="F7240">
        <f>(tester_performance__3[[#This Row],[post-handle-timestamp]] - tester_performance__3[[#This Row],[pre-handle-timestamp]]) / 1000000</f>
        <v>0.76790000000000003</v>
      </c>
    </row>
    <row r="7241" spans="1:6" hidden="1" x14ac:dyDescent="0.25">
      <c r="A7241" s="1" t="s">
        <v>5</v>
      </c>
      <c r="B7241" s="1" t="s">
        <v>9</v>
      </c>
      <c r="C7241">
        <v>200</v>
      </c>
      <c r="D7241">
        <v>110269871847500</v>
      </c>
      <c r="E7241">
        <v>110269872736300</v>
      </c>
      <c r="F7241">
        <f>(tester_performance__3[[#This Row],[post-handle-timestamp]] - tester_performance__3[[#This Row],[pre-handle-timestamp]]) / 1000000</f>
        <v>0.88880000000000003</v>
      </c>
    </row>
    <row r="7242" spans="1:6" hidden="1" x14ac:dyDescent="0.25">
      <c r="A7242" s="1" t="s">
        <v>5</v>
      </c>
      <c r="B7242" s="1" t="s">
        <v>10</v>
      </c>
      <c r="C7242">
        <v>200</v>
      </c>
      <c r="D7242">
        <v>110269873838600</v>
      </c>
      <c r="E7242">
        <v>110269874500100</v>
      </c>
      <c r="F7242">
        <f>(tester_performance__3[[#This Row],[post-handle-timestamp]] - tester_performance__3[[#This Row],[pre-handle-timestamp]]) / 1000000</f>
        <v>0.66149999999999998</v>
      </c>
    </row>
    <row r="7243" spans="1:6" hidden="1" x14ac:dyDescent="0.25">
      <c r="A7243" s="1" t="s">
        <v>5</v>
      </c>
      <c r="B7243" s="1" t="s">
        <v>11</v>
      </c>
      <c r="C7243">
        <v>200</v>
      </c>
      <c r="D7243">
        <v>110269875196300</v>
      </c>
      <c r="E7243">
        <v>110269875942300</v>
      </c>
      <c r="F7243">
        <f>(tester_performance__3[[#This Row],[post-handle-timestamp]] - tester_performance__3[[#This Row],[pre-handle-timestamp]]) / 1000000</f>
        <v>0.746</v>
      </c>
    </row>
    <row r="7244" spans="1:6" hidden="1" x14ac:dyDescent="0.25">
      <c r="A7244" s="1" t="s">
        <v>5</v>
      </c>
      <c r="B7244" s="1" t="s">
        <v>12</v>
      </c>
      <c r="C7244">
        <v>200</v>
      </c>
      <c r="D7244">
        <v>110269876790800</v>
      </c>
      <c r="E7244">
        <v>110269877410600</v>
      </c>
      <c r="F7244">
        <f>(tester_performance__3[[#This Row],[post-handle-timestamp]] - tester_performance__3[[#This Row],[pre-handle-timestamp]]) / 1000000</f>
        <v>0.61980000000000002</v>
      </c>
    </row>
    <row r="7245" spans="1:6" hidden="1" x14ac:dyDescent="0.25">
      <c r="A7245" s="1" t="s">
        <v>5</v>
      </c>
      <c r="B7245" s="1" t="s">
        <v>13</v>
      </c>
      <c r="C7245">
        <v>200</v>
      </c>
      <c r="D7245">
        <v>110269878146300</v>
      </c>
      <c r="E7245">
        <v>110269878829800</v>
      </c>
      <c r="F7245">
        <f>(tester_performance__3[[#This Row],[post-handle-timestamp]] - tester_performance__3[[#This Row],[pre-handle-timestamp]]) / 1000000</f>
        <v>0.6835</v>
      </c>
    </row>
    <row r="7246" spans="1:6" hidden="1" x14ac:dyDescent="0.25">
      <c r="A7246" s="1" t="s">
        <v>5</v>
      </c>
      <c r="B7246" s="1" t="s">
        <v>14</v>
      </c>
      <c r="C7246">
        <v>200</v>
      </c>
      <c r="D7246">
        <v>110269879613500</v>
      </c>
      <c r="E7246">
        <v>110269880291800</v>
      </c>
      <c r="F7246">
        <f>(tester_performance__3[[#This Row],[post-handle-timestamp]] - tester_performance__3[[#This Row],[pre-handle-timestamp]]) / 1000000</f>
        <v>0.67830000000000001</v>
      </c>
    </row>
    <row r="7247" spans="1:6" hidden="1" x14ac:dyDescent="0.25">
      <c r="A7247" s="1" t="s">
        <v>5</v>
      </c>
      <c r="B7247" s="1" t="s">
        <v>15</v>
      </c>
      <c r="C7247">
        <v>200</v>
      </c>
      <c r="D7247">
        <v>110269881530100</v>
      </c>
      <c r="E7247">
        <v>110269882298200</v>
      </c>
      <c r="F7247">
        <f>(tester_performance__3[[#This Row],[post-handle-timestamp]] - tester_performance__3[[#This Row],[pre-handle-timestamp]]) / 1000000</f>
        <v>0.7681</v>
      </c>
    </row>
    <row r="7248" spans="1:6" hidden="1" x14ac:dyDescent="0.25">
      <c r="A7248" s="1" t="s">
        <v>5</v>
      </c>
      <c r="B7248" s="1" t="s">
        <v>16</v>
      </c>
      <c r="C7248">
        <v>200</v>
      </c>
      <c r="D7248">
        <v>110269883048900</v>
      </c>
      <c r="E7248">
        <v>110269883834100</v>
      </c>
      <c r="F7248">
        <f>(tester_performance__3[[#This Row],[post-handle-timestamp]] - tester_performance__3[[#This Row],[pre-handle-timestamp]]) / 1000000</f>
        <v>0.78520000000000001</v>
      </c>
    </row>
    <row r="7249" spans="1:6" hidden="1" x14ac:dyDescent="0.25">
      <c r="A7249" s="1" t="s">
        <v>5</v>
      </c>
      <c r="B7249" s="1" t="s">
        <v>17</v>
      </c>
      <c r="C7249">
        <v>200</v>
      </c>
      <c r="D7249">
        <v>110269884934300</v>
      </c>
      <c r="E7249">
        <v>110269886112300</v>
      </c>
      <c r="F7249">
        <f>(tester_performance__3[[#This Row],[post-handle-timestamp]] - tester_performance__3[[#This Row],[pre-handle-timestamp]]) / 1000000</f>
        <v>1.1779999999999999</v>
      </c>
    </row>
    <row r="7250" spans="1:6" hidden="1" x14ac:dyDescent="0.25">
      <c r="A7250" s="1" t="s">
        <v>5</v>
      </c>
      <c r="B7250" s="1" t="s">
        <v>18</v>
      </c>
      <c r="C7250">
        <v>200</v>
      </c>
      <c r="D7250">
        <v>110269887580900</v>
      </c>
      <c r="E7250">
        <v>110269888604500</v>
      </c>
      <c r="F7250">
        <f>(tester_performance__3[[#This Row],[post-handle-timestamp]] - tester_performance__3[[#This Row],[pre-handle-timestamp]]) / 1000000</f>
        <v>1.0236000000000001</v>
      </c>
    </row>
    <row r="7251" spans="1:6" hidden="1" x14ac:dyDescent="0.25">
      <c r="A7251" s="1" t="s">
        <v>5</v>
      </c>
      <c r="B7251" s="1" t="s">
        <v>19</v>
      </c>
      <c r="C7251">
        <v>200</v>
      </c>
      <c r="D7251">
        <v>110269889460200</v>
      </c>
      <c r="E7251">
        <v>110269890459500</v>
      </c>
      <c r="F7251">
        <f>(tester_performance__3[[#This Row],[post-handle-timestamp]] - tester_performance__3[[#This Row],[pre-handle-timestamp]]) / 1000000</f>
        <v>0.99929999999999997</v>
      </c>
    </row>
    <row r="7252" spans="1:6" hidden="1" x14ac:dyDescent="0.25">
      <c r="A7252" s="1" t="s">
        <v>5</v>
      </c>
      <c r="B7252" s="1" t="s">
        <v>21</v>
      </c>
      <c r="C7252">
        <v>200</v>
      </c>
      <c r="D7252">
        <v>110269891401200</v>
      </c>
      <c r="E7252">
        <v>110269892697400</v>
      </c>
      <c r="F7252">
        <f>(tester_performance__3[[#This Row],[post-handle-timestamp]] - tester_performance__3[[#This Row],[pre-handle-timestamp]]) / 1000000</f>
        <v>1.2962</v>
      </c>
    </row>
    <row r="7253" spans="1:6" hidden="1" x14ac:dyDescent="0.25">
      <c r="A7253" s="1" t="s">
        <v>5</v>
      </c>
      <c r="B7253" s="1" t="s">
        <v>20</v>
      </c>
      <c r="C7253">
        <v>200</v>
      </c>
      <c r="D7253">
        <v>110269895762100</v>
      </c>
      <c r="E7253">
        <v>110269897109800</v>
      </c>
      <c r="F7253">
        <f>(tester_performance__3[[#This Row],[post-handle-timestamp]] - tester_performance__3[[#This Row],[pre-handle-timestamp]]) / 1000000</f>
        <v>1.3476999999999999</v>
      </c>
    </row>
    <row r="7254" spans="1:6" x14ac:dyDescent="0.25">
      <c r="A7254" s="1" t="s">
        <v>25</v>
      </c>
      <c r="B7254" s="1" t="s">
        <v>41</v>
      </c>
      <c r="C7254">
        <v>200</v>
      </c>
      <c r="D7254">
        <v>110269899165700</v>
      </c>
      <c r="E7254">
        <v>110269917474500</v>
      </c>
      <c r="F7254">
        <f>(tester_performance__3[[#This Row],[post-handle-timestamp]] - tester_performance__3[[#This Row],[pre-handle-timestamp]]) / 1000000</f>
        <v>18.308800000000002</v>
      </c>
    </row>
    <row r="7255" spans="1:6" hidden="1" x14ac:dyDescent="0.25">
      <c r="A7255" s="1" t="s">
        <v>5</v>
      </c>
      <c r="B7255" s="1" t="s">
        <v>8</v>
      </c>
      <c r="C7255">
        <v>200</v>
      </c>
      <c r="D7255">
        <v>110269959830000</v>
      </c>
      <c r="E7255">
        <v>110269960530300</v>
      </c>
      <c r="F7255">
        <f>(tester_performance__3[[#This Row],[post-handle-timestamp]] - tester_performance__3[[#This Row],[pre-handle-timestamp]]) / 1000000</f>
        <v>0.70030000000000003</v>
      </c>
    </row>
    <row r="7256" spans="1:6" hidden="1" x14ac:dyDescent="0.25">
      <c r="A7256" s="1" t="s">
        <v>5</v>
      </c>
      <c r="B7256" s="1" t="s">
        <v>9</v>
      </c>
      <c r="C7256">
        <v>200</v>
      </c>
      <c r="D7256">
        <v>110269961437300</v>
      </c>
      <c r="E7256">
        <v>110269962183700</v>
      </c>
      <c r="F7256">
        <f>(tester_performance__3[[#This Row],[post-handle-timestamp]] - tester_performance__3[[#This Row],[pre-handle-timestamp]]) / 1000000</f>
        <v>0.74639999999999995</v>
      </c>
    </row>
    <row r="7257" spans="1:6" hidden="1" x14ac:dyDescent="0.25">
      <c r="A7257" s="1" t="s">
        <v>5</v>
      </c>
      <c r="B7257" s="1" t="s">
        <v>10</v>
      </c>
      <c r="C7257">
        <v>200</v>
      </c>
      <c r="D7257">
        <v>110269963313100</v>
      </c>
      <c r="E7257">
        <v>110269963973000</v>
      </c>
      <c r="F7257">
        <f>(tester_performance__3[[#This Row],[post-handle-timestamp]] - tester_performance__3[[#This Row],[pre-handle-timestamp]]) / 1000000</f>
        <v>0.65990000000000004</v>
      </c>
    </row>
    <row r="7258" spans="1:6" hidden="1" x14ac:dyDescent="0.25">
      <c r="A7258" s="1" t="s">
        <v>5</v>
      </c>
      <c r="B7258" s="1" t="s">
        <v>11</v>
      </c>
      <c r="C7258">
        <v>200</v>
      </c>
      <c r="D7258">
        <v>110269964650200</v>
      </c>
      <c r="E7258">
        <v>110269965338400</v>
      </c>
      <c r="F7258">
        <f>(tester_performance__3[[#This Row],[post-handle-timestamp]] - tester_performance__3[[#This Row],[pre-handle-timestamp]]) / 1000000</f>
        <v>0.68820000000000003</v>
      </c>
    </row>
    <row r="7259" spans="1:6" hidden="1" x14ac:dyDescent="0.25">
      <c r="A7259" s="1" t="s">
        <v>5</v>
      </c>
      <c r="B7259" s="1" t="s">
        <v>12</v>
      </c>
      <c r="C7259">
        <v>200</v>
      </c>
      <c r="D7259">
        <v>110269966173100</v>
      </c>
      <c r="E7259">
        <v>110269966928500</v>
      </c>
      <c r="F7259">
        <f>(tester_performance__3[[#This Row],[post-handle-timestamp]] - tester_performance__3[[#This Row],[pre-handle-timestamp]]) / 1000000</f>
        <v>0.75539999999999996</v>
      </c>
    </row>
    <row r="7260" spans="1:6" hidden="1" x14ac:dyDescent="0.25">
      <c r="A7260" s="1" t="s">
        <v>5</v>
      </c>
      <c r="B7260" s="1" t="s">
        <v>13</v>
      </c>
      <c r="C7260">
        <v>200</v>
      </c>
      <c r="D7260">
        <v>110269967591300</v>
      </c>
      <c r="E7260">
        <v>110269968231200</v>
      </c>
      <c r="F7260">
        <f>(tester_performance__3[[#This Row],[post-handle-timestamp]] - tester_performance__3[[#This Row],[pre-handle-timestamp]]) / 1000000</f>
        <v>0.63990000000000002</v>
      </c>
    </row>
    <row r="7261" spans="1:6" hidden="1" x14ac:dyDescent="0.25">
      <c r="A7261" s="1" t="s">
        <v>5</v>
      </c>
      <c r="B7261" s="1" t="s">
        <v>14</v>
      </c>
      <c r="C7261">
        <v>200</v>
      </c>
      <c r="D7261">
        <v>110269968955900</v>
      </c>
      <c r="E7261">
        <v>110269969645400</v>
      </c>
      <c r="F7261">
        <f>(tester_performance__3[[#This Row],[post-handle-timestamp]] - tester_performance__3[[#This Row],[pre-handle-timestamp]]) / 1000000</f>
        <v>0.6895</v>
      </c>
    </row>
    <row r="7262" spans="1:6" hidden="1" x14ac:dyDescent="0.25">
      <c r="A7262" s="1" t="s">
        <v>5</v>
      </c>
      <c r="B7262" s="1" t="s">
        <v>15</v>
      </c>
      <c r="C7262">
        <v>200</v>
      </c>
      <c r="D7262">
        <v>110269970984700</v>
      </c>
      <c r="E7262">
        <v>110269971761100</v>
      </c>
      <c r="F7262">
        <f>(tester_performance__3[[#This Row],[post-handle-timestamp]] - tester_performance__3[[#This Row],[pre-handle-timestamp]]) / 1000000</f>
        <v>0.77639999999999998</v>
      </c>
    </row>
    <row r="7263" spans="1:6" hidden="1" x14ac:dyDescent="0.25">
      <c r="A7263" s="1" t="s">
        <v>5</v>
      </c>
      <c r="B7263" s="1" t="s">
        <v>16</v>
      </c>
      <c r="C7263">
        <v>200</v>
      </c>
      <c r="D7263">
        <v>110269972619400</v>
      </c>
      <c r="E7263">
        <v>110269973778600</v>
      </c>
      <c r="F7263">
        <f>(tester_performance__3[[#This Row],[post-handle-timestamp]] - tester_performance__3[[#This Row],[pre-handle-timestamp]]) / 1000000</f>
        <v>1.1592</v>
      </c>
    </row>
    <row r="7264" spans="1:6" hidden="1" x14ac:dyDescent="0.25">
      <c r="A7264" s="1" t="s">
        <v>5</v>
      </c>
      <c r="B7264" s="1" t="s">
        <v>17</v>
      </c>
      <c r="C7264">
        <v>200</v>
      </c>
      <c r="D7264">
        <v>110269974977700</v>
      </c>
      <c r="E7264">
        <v>110269975704500</v>
      </c>
      <c r="F7264">
        <f>(tester_performance__3[[#This Row],[post-handle-timestamp]] - tester_performance__3[[#This Row],[pre-handle-timestamp]]) / 1000000</f>
        <v>0.7268</v>
      </c>
    </row>
    <row r="7265" spans="1:6" hidden="1" x14ac:dyDescent="0.25">
      <c r="A7265" s="1" t="s">
        <v>5</v>
      </c>
      <c r="B7265" s="1" t="s">
        <v>18</v>
      </c>
      <c r="C7265">
        <v>200</v>
      </c>
      <c r="D7265">
        <v>110269976974800</v>
      </c>
      <c r="E7265">
        <v>110269977951400</v>
      </c>
      <c r="F7265">
        <f>(tester_performance__3[[#This Row],[post-handle-timestamp]] - tester_performance__3[[#This Row],[pre-handle-timestamp]]) / 1000000</f>
        <v>0.97660000000000002</v>
      </c>
    </row>
    <row r="7266" spans="1:6" hidden="1" x14ac:dyDescent="0.25">
      <c r="A7266" s="1" t="s">
        <v>5</v>
      </c>
      <c r="B7266" s="1" t="s">
        <v>19</v>
      </c>
      <c r="C7266">
        <v>200</v>
      </c>
      <c r="D7266">
        <v>110269978779000</v>
      </c>
      <c r="E7266">
        <v>110269979450700</v>
      </c>
      <c r="F7266">
        <f>(tester_performance__3[[#This Row],[post-handle-timestamp]] - tester_performance__3[[#This Row],[pre-handle-timestamp]]) / 1000000</f>
        <v>0.67169999999999996</v>
      </c>
    </row>
    <row r="7267" spans="1:6" hidden="1" x14ac:dyDescent="0.25">
      <c r="A7267" s="1" t="s">
        <v>5</v>
      </c>
      <c r="B7267" s="1" t="s">
        <v>21</v>
      </c>
      <c r="C7267">
        <v>200</v>
      </c>
      <c r="D7267">
        <v>110269980141700</v>
      </c>
      <c r="E7267">
        <v>110269981073800</v>
      </c>
      <c r="F7267">
        <f>(tester_performance__3[[#This Row],[post-handle-timestamp]] - tester_performance__3[[#This Row],[pre-handle-timestamp]]) / 1000000</f>
        <v>0.93210000000000004</v>
      </c>
    </row>
    <row r="7268" spans="1:6" x14ac:dyDescent="0.25">
      <c r="A7268" s="1" t="s">
        <v>5</v>
      </c>
      <c r="B7268" s="1" t="s">
        <v>31</v>
      </c>
      <c r="C7268">
        <v>200</v>
      </c>
      <c r="D7268">
        <v>110269983749300</v>
      </c>
      <c r="E7268">
        <v>110269989196100</v>
      </c>
      <c r="F7268">
        <f>(tester_performance__3[[#This Row],[post-handle-timestamp]] - tester_performance__3[[#This Row],[pre-handle-timestamp]]) / 1000000</f>
        <v>5.4467999999999996</v>
      </c>
    </row>
    <row r="7269" spans="1:6" hidden="1" x14ac:dyDescent="0.25">
      <c r="A7269" s="1" t="s">
        <v>5</v>
      </c>
      <c r="B7269" s="1" t="s">
        <v>8</v>
      </c>
      <c r="C7269">
        <v>200</v>
      </c>
      <c r="D7269">
        <v>110270073515300</v>
      </c>
      <c r="E7269">
        <v>110270074328500</v>
      </c>
      <c r="F7269">
        <f>(tester_performance__3[[#This Row],[post-handle-timestamp]] - tester_performance__3[[#This Row],[pre-handle-timestamp]]) / 1000000</f>
        <v>0.81320000000000003</v>
      </c>
    </row>
    <row r="7270" spans="1:6" hidden="1" x14ac:dyDescent="0.25">
      <c r="A7270" s="1" t="s">
        <v>5</v>
      </c>
      <c r="B7270" s="1" t="s">
        <v>9</v>
      </c>
      <c r="C7270">
        <v>200</v>
      </c>
      <c r="D7270">
        <v>110270075126200</v>
      </c>
      <c r="E7270">
        <v>110270075823900</v>
      </c>
      <c r="F7270">
        <f>(tester_performance__3[[#This Row],[post-handle-timestamp]] - tester_performance__3[[#This Row],[pre-handle-timestamp]]) / 1000000</f>
        <v>0.69769999999999999</v>
      </c>
    </row>
    <row r="7271" spans="1:6" hidden="1" x14ac:dyDescent="0.25">
      <c r="A7271" s="1" t="s">
        <v>5</v>
      </c>
      <c r="B7271" s="1" t="s">
        <v>10</v>
      </c>
      <c r="C7271">
        <v>200</v>
      </c>
      <c r="D7271">
        <v>110270076881700</v>
      </c>
      <c r="E7271">
        <v>110270077520200</v>
      </c>
      <c r="F7271">
        <f>(tester_performance__3[[#This Row],[post-handle-timestamp]] - tester_performance__3[[#This Row],[pre-handle-timestamp]]) / 1000000</f>
        <v>0.63849999999999996</v>
      </c>
    </row>
    <row r="7272" spans="1:6" hidden="1" x14ac:dyDescent="0.25">
      <c r="A7272" s="1" t="s">
        <v>5</v>
      </c>
      <c r="B7272" s="1" t="s">
        <v>11</v>
      </c>
      <c r="C7272">
        <v>200</v>
      </c>
      <c r="D7272">
        <v>110270078324000</v>
      </c>
      <c r="E7272">
        <v>110270079126800</v>
      </c>
      <c r="F7272">
        <f>(tester_performance__3[[#This Row],[post-handle-timestamp]] - tester_performance__3[[#This Row],[pre-handle-timestamp]]) / 1000000</f>
        <v>0.80279999999999996</v>
      </c>
    </row>
    <row r="7273" spans="1:6" hidden="1" x14ac:dyDescent="0.25">
      <c r="A7273" s="1" t="s">
        <v>5</v>
      </c>
      <c r="B7273" s="1" t="s">
        <v>12</v>
      </c>
      <c r="C7273">
        <v>200</v>
      </c>
      <c r="D7273">
        <v>110270080069600</v>
      </c>
      <c r="E7273">
        <v>110270080709300</v>
      </c>
      <c r="F7273">
        <f>(tester_performance__3[[#This Row],[post-handle-timestamp]] - tester_performance__3[[#This Row],[pre-handle-timestamp]]) / 1000000</f>
        <v>0.63970000000000005</v>
      </c>
    </row>
    <row r="7274" spans="1:6" hidden="1" x14ac:dyDescent="0.25">
      <c r="A7274" s="1" t="s">
        <v>5</v>
      </c>
      <c r="B7274" s="1" t="s">
        <v>13</v>
      </c>
      <c r="C7274">
        <v>200</v>
      </c>
      <c r="D7274">
        <v>110270081363200</v>
      </c>
      <c r="E7274">
        <v>110270082000800</v>
      </c>
      <c r="F7274">
        <f>(tester_performance__3[[#This Row],[post-handle-timestamp]] - tester_performance__3[[#This Row],[pre-handle-timestamp]]) / 1000000</f>
        <v>0.63759999999999994</v>
      </c>
    </row>
    <row r="7275" spans="1:6" hidden="1" x14ac:dyDescent="0.25">
      <c r="A7275" s="1" t="s">
        <v>5</v>
      </c>
      <c r="B7275" s="1" t="s">
        <v>14</v>
      </c>
      <c r="C7275">
        <v>200</v>
      </c>
      <c r="D7275">
        <v>110270082905200</v>
      </c>
      <c r="E7275">
        <v>110270084172400</v>
      </c>
      <c r="F7275">
        <f>(tester_performance__3[[#This Row],[post-handle-timestamp]] - tester_performance__3[[#This Row],[pre-handle-timestamp]]) / 1000000</f>
        <v>1.2672000000000001</v>
      </c>
    </row>
    <row r="7276" spans="1:6" hidden="1" x14ac:dyDescent="0.25">
      <c r="A7276" s="1" t="s">
        <v>5</v>
      </c>
      <c r="B7276" s="1" t="s">
        <v>15</v>
      </c>
      <c r="C7276">
        <v>200</v>
      </c>
      <c r="D7276">
        <v>110270085718000</v>
      </c>
      <c r="E7276">
        <v>110270086497200</v>
      </c>
      <c r="F7276">
        <f>(tester_performance__3[[#This Row],[post-handle-timestamp]] - tester_performance__3[[#This Row],[pre-handle-timestamp]]) / 1000000</f>
        <v>0.7792</v>
      </c>
    </row>
    <row r="7277" spans="1:6" hidden="1" x14ac:dyDescent="0.25">
      <c r="A7277" s="1" t="s">
        <v>5</v>
      </c>
      <c r="B7277" s="1" t="s">
        <v>16</v>
      </c>
      <c r="C7277">
        <v>200</v>
      </c>
      <c r="D7277">
        <v>110270087241300</v>
      </c>
      <c r="E7277">
        <v>110270088366200</v>
      </c>
      <c r="F7277">
        <f>(tester_performance__3[[#This Row],[post-handle-timestamp]] - tester_performance__3[[#This Row],[pre-handle-timestamp]]) / 1000000</f>
        <v>1.1249</v>
      </c>
    </row>
    <row r="7278" spans="1:6" hidden="1" x14ac:dyDescent="0.25">
      <c r="A7278" s="1" t="s">
        <v>5</v>
      </c>
      <c r="B7278" s="1" t="s">
        <v>17</v>
      </c>
      <c r="C7278">
        <v>200</v>
      </c>
      <c r="D7278">
        <v>110270089741100</v>
      </c>
      <c r="E7278">
        <v>110270090833100</v>
      </c>
      <c r="F7278">
        <f>(tester_performance__3[[#This Row],[post-handle-timestamp]] - tester_performance__3[[#This Row],[pre-handle-timestamp]]) / 1000000</f>
        <v>1.0920000000000001</v>
      </c>
    </row>
    <row r="7279" spans="1:6" hidden="1" x14ac:dyDescent="0.25">
      <c r="A7279" s="1" t="s">
        <v>5</v>
      </c>
      <c r="B7279" s="1" t="s">
        <v>18</v>
      </c>
      <c r="C7279">
        <v>200</v>
      </c>
      <c r="D7279">
        <v>110270092275700</v>
      </c>
      <c r="E7279">
        <v>110270093283200</v>
      </c>
      <c r="F7279">
        <f>(tester_performance__3[[#This Row],[post-handle-timestamp]] - tester_performance__3[[#This Row],[pre-handle-timestamp]]) / 1000000</f>
        <v>1.0075000000000001</v>
      </c>
    </row>
    <row r="7280" spans="1:6" hidden="1" x14ac:dyDescent="0.25">
      <c r="A7280" s="1" t="s">
        <v>5</v>
      </c>
      <c r="B7280" s="1" t="s">
        <v>19</v>
      </c>
      <c r="C7280">
        <v>200</v>
      </c>
      <c r="D7280">
        <v>110270094090200</v>
      </c>
      <c r="E7280">
        <v>110270094850100</v>
      </c>
      <c r="F7280">
        <f>(tester_performance__3[[#This Row],[post-handle-timestamp]] - tester_performance__3[[#This Row],[pre-handle-timestamp]]) / 1000000</f>
        <v>0.75990000000000002</v>
      </c>
    </row>
    <row r="7281" spans="1:6" hidden="1" x14ac:dyDescent="0.25">
      <c r="A7281" s="1" t="s">
        <v>5</v>
      </c>
      <c r="B7281" s="1" t="s">
        <v>21</v>
      </c>
      <c r="C7281">
        <v>200</v>
      </c>
      <c r="D7281">
        <v>110270095641200</v>
      </c>
      <c r="E7281">
        <v>110270096570400</v>
      </c>
      <c r="F7281">
        <f>(tester_performance__3[[#This Row],[post-handle-timestamp]] - tester_performance__3[[#This Row],[pre-handle-timestamp]]) / 1000000</f>
        <v>0.92920000000000003</v>
      </c>
    </row>
    <row r="7282" spans="1:6" hidden="1" x14ac:dyDescent="0.25">
      <c r="A7282" s="1" t="s">
        <v>5</v>
      </c>
      <c r="B7282" s="1" t="s">
        <v>20</v>
      </c>
      <c r="C7282">
        <v>200</v>
      </c>
      <c r="D7282">
        <v>110270099504600</v>
      </c>
      <c r="E7282">
        <v>110270100705200</v>
      </c>
      <c r="F7282">
        <f>(tester_performance__3[[#This Row],[post-handle-timestamp]] - tester_performance__3[[#This Row],[pre-handle-timestamp]]) / 1000000</f>
        <v>1.2005999999999999</v>
      </c>
    </row>
    <row r="7283" spans="1:6" hidden="1" x14ac:dyDescent="0.25">
      <c r="A7283" s="1" t="s">
        <v>5</v>
      </c>
      <c r="B7283" s="1" t="s">
        <v>27</v>
      </c>
      <c r="C7283">
        <v>200</v>
      </c>
      <c r="D7283">
        <v>110270102728500</v>
      </c>
      <c r="E7283">
        <v>110270103464500</v>
      </c>
      <c r="F7283">
        <f>(tester_performance__3[[#This Row],[post-handle-timestamp]] - tester_performance__3[[#This Row],[pre-handle-timestamp]]) / 1000000</f>
        <v>0.73599999999999999</v>
      </c>
    </row>
    <row r="7284" spans="1:6" x14ac:dyDescent="0.25">
      <c r="A7284" s="1" t="s">
        <v>5</v>
      </c>
      <c r="B7284" s="1" t="s">
        <v>35</v>
      </c>
      <c r="C7284">
        <v>200</v>
      </c>
      <c r="D7284">
        <v>110270104480700</v>
      </c>
      <c r="E7284">
        <v>110270108679300</v>
      </c>
      <c r="F7284">
        <f>(tester_performance__3[[#This Row],[post-handle-timestamp]] - tester_performance__3[[#This Row],[pre-handle-timestamp]]) / 1000000</f>
        <v>4.1985999999999999</v>
      </c>
    </row>
    <row r="7285" spans="1:6" hidden="1" x14ac:dyDescent="0.25">
      <c r="A7285" s="1" t="s">
        <v>5</v>
      </c>
      <c r="B7285" s="1" t="s">
        <v>8</v>
      </c>
      <c r="C7285">
        <v>200</v>
      </c>
      <c r="D7285">
        <v>110270258553700</v>
      </c>
      <c r="E7285">
        <v>110270259490800</v>
      </c>
      <c r="F7285">
        <f>(tester_performance__3[[#This Row],[post-handle-timestamp]] - tester_performance__3[[#This Row],[pre-handle-timestamp]]) / 1000000</f>
        <v>0.93710000000000004</v>
      </c>
    </row>
    <row r="7286" spans="1:6" hidden="1" x14ac:dyDescent="0.25">
      <c r="A7286" s="1" t="s">
        <v>5</v>
      </c>
      <c r="B7286" s="1" t="s">
        <v>9</v>
      </c>
      <c r="C7286">
        <v>200</v>
      </c>
      <c r="D7286">
        <v>110270260458600</v>
      </c>
      <c r="E7286">
        <v>110270261611600</v>
      </c>
      <c r="F7286">
        <f>(tester_performance__3[[#This Row],[post-handle-timestamp]] - tester_performance__3[[#This Row],[pre-handle-timestamp]]) / 1000000</f>
        <v>1.153</v>
      </c>
    </row>
    <row r="7287" spans="1:6" hidden="1" x14ac:dyDescent="0.25">
      <c r="A7287" s="1" t="s">
        <v>5</v>
      </c>
      <c r="B7287" s="1" t="s">
        <v>10</v>
      </c>
      <c r="C7287">
        <v>200</v>
      </c>
      <c r="D7287">
        <v>110270262982100</v>
      </c>
      <c r="E7287">
        <v>110270264038200</v>
      </c>
      <c r="F7287">
        <f>(tester_performance__3[[#This Row],[post-handle-timestamp]] - tester_performance__3[[#This Row],[pre-handle-timestamp]]) / 1000000</f>
        <v>1.0561</v>
      </c>
    </row>
    <row r="7288" spans="1:6" hidden="1" x14ac:dyDescent="0.25">
      <c r="A7288" s="1" t="s">
        <v>5</v>
      </c>
      <c r="B7288" s="1" t="s">
        <v>11</v>
      </c>
      <c r="C7288">
        <v>200</v>
      </c>
      <c r="D7288">
        <v>110270264881700</v>
      </c>
      <c r="E7288">
        <v>110270265949100</v>
      </c>
      <c r="F7288">
        <f>(tester_performance__3[[#This Row],[post-handle-timestamp]] - tester_performance__3[[#This Row],[pre-handle-timestamp]]) / 1000000</f>
        <v>1.0673999999999999</v>
      </c>
    </row>
    <row r="7289" spans="1:6" hidden="1" x14ac:dyDescent="0.25">
      <c r="A7289" s="1" t="s">
        <v>5</v>
      </c>
      <c r="B7289" s="1" t="s">
        <v>12</v>
      </c>
      <c r="C7289">
        <v>200</v>
      </c>
      <c r="D7289">
        <v>110270267016200</v>
      </c>
      <c r="E7289">
        <v>110270268048700</v>
      </c>
      <c r="F7289">
        <f>(tester_performance__3[[#This Row],[post-handle-timestamp]] - tester_performance__3[[#This Row],[pre-handle-timestamp]]) / 1000000</f>
        <v>1.0325</v>
      </c>
    </row>
    <row r="7290" spans="1:6" hidden="1" x14ac:dyDescent="0.25">
      <c r="A7290" s="1" t="s">
        <v>5</v>
      </c>
      <c r="B7290" s="1" t="s">
        <v>13</v>
      </c>
      <c r="C7290">
        <v>200</v>
      </c>
      <c r="D7290">
        <v>110270268901200</v>
      </c>
      <c r="E7290">
        <v>110270269949900</v>
      </c>
      <c r="F7290">
        <f>(tester_performance__3[[#This Row],[post-handle-timestamp]] - tester_performance__3[[#This Row],[pre-handle-timestamp]]) / 1000000</f>
        <v>1.0487</v>
      </c>
    </row>
    <row r="7291" spans="1:6" hidden="1" x14ac:dyDescent="0.25">
      <c r="A7291" s="1" t="s">
        <v>5</v>
      </c>
      <c r="B7291" s="1" t="s">
        <v>14</v>
      </c>
      <c r="C7291">
        <v>200</v>
      </c>
      <c r="D7291">
        <v>110270270912700</v>
      </c>
      <c r="E7291">
        <v>110270272043600</v>
      </c>
      <c r="F7291">
        <f>(tester_performance__3[[#This Row],[post-handle-timestamp]] - tester_performance__3[[#This Row],[pre-handle-timestamp]]) / 1000000</f>
        <v>1.1309</v>
      </c>
    </row>
    <row r="7292" spans="1:6" hidden="1" x14ac:dyDescent="0.25">
      <c r="A7292" s="1" t="s">
        <v>5</v>
      </c>
      <c r="B7292" s="1" t="s">
        <v>15</v>
      </c>
      <c r="C7292">
        <v>200</v>
      </c>
      <c r="D7292">
        <v>110270273566300</v>
      </c>
      <c r="E7292">
        <v>110270274639200</v>
      </c>
      <c r="F7292">
        <f>(tester_performance__3[[#This Row],[post-handle-timestamp]] - tester_performance__3[[#This Row],[pre-handle-timestamp]]) / 1000000</f>
        <v>1.0729</v>
      </c>
    </row>
    <row r="7293" spans="1:6" hidden="1" x14ac:dyDescent="0.25">
      <c r="A7293" s="1" t="s">
        <v>5</v>
      </c>
      <c r="B7293" s="1" t="s">
        <v>16</v>
      </c>
      <c r="C7293">
        <v>200</v>
      </c>
      <c r="D7293">
        <v>110270275512100</v>
      </c>
      <c r="E7293">
        <v>110270276612100</v>
      </c>
      <c r="F7293">
        <f>(tester_performance__3[[#This Row],[post-handle-timestamp]] - tester_performance__3[[#This Row],[pre-handle-timestamp]]) / 1000000</f>
        <v>1.1000000000000001</v>
      </c>
    </row>
    <row r="7294" spans="1:6" hidden="1" x14ac:dyDescent="0.25">
      <c r="A7294" s="1" t="s">
        <v>5</v>
      </c>
      <c r="B7294" s="1" t="s">
        <v>17</v>
      </c>
      <c r="C7294">
        <v>200</v>
      </c>
      <c r="D7294">
        <v>110270277885600</v>
      </c>
      <c r="E7294">
        <v>110270279021500</v>
      </c>
      <c r="F7294">
        <f>(tester_performance__3[[#This Row],[post-handle-timestamp]] - tester_performance__3[[#This Row],[pre-handle-timestamp]]) / 1000000</f>
        <v>1.1358999999999999</v>
      </c>
    </row>
    <row r="7295" spans="1:6" hidden="1" x14ac:dyDescent="0.25">
      <c r="A7295" s="1" t="s">
        <v>5</v>
      </c>
      <c r="B7295" s="1" t="s">
        <v>18</v>
      </c>
      <c r="C7295">
        <v>200</v>
      </c>
      <c r="D7295">
        <v>110270280641900</v>
      </c>
      <c r="E7295">
        <v>110270281666600</v>
      </c>
      <c r="F7295">
        <f>(tester_performance__3[[#This Row],[post-handle-timestamp]] - tester_performance__3[[#This Row],[pre-handle-timestamp]]) / 1000000</f>
        <v>1.0246999999999999</v>
      </c>
    </row>
    <row r="7296" spans="1:6" hidden="1" x14ac:dyDescent="0.25">
      <c r="A7296" s="1" t="s">
        <v>5</v>
      </c>
      <c r="B7296" s="1" t="s">
        <v>19</v>
      </c>
      <c r="C7296">
        <v>200</v>
      </c>
      <c r="D7296">
        <v>110270282526800</v>
      </c>
      <c r="E7296">
        <v>110270283520200</v>
      </c>
      <c r="F7296">
        <f>(tester_performance__3[[#This Row],[post-handle-timestamp]] - tester_performance__3[[#This Row],[pre-handle-timestamp]]) / 1000000</f>
        <v>0.99339999999999995</v>
      </c>
    </row>
    <row r="7297" spans="1:6" hidden="1" x14ac:dyDescent="0.25">
      <c r="A7297" s="1" t="s">
        <v>5</v>
      </c>
      <c r="B7297" s="1" t="s">
        <v>21</v>
      </c>
      <c r="C7297">
        <v>200</v>
      </c>
      <c r="D7297">
        <v>110270284454300</v>
      </c>
      <c r="E7297">
        <v>110270285752000</v>
      </c>
      <c r="F7297">
        <f>(tester_performance__3[[#This Row],[post-handle-timestamp]] - tester_performance__3[[#This Row],[pre-handle-timestamp]]) / 1000000</f>
        <v>1.2977000000000001</v>
      </c>
    </row>
    <row r="7298" spans="1:6" hidden="1" x14ac:dyDescent="0.25">
      <c r="A7298" s="1" t="s">
        <v>5</v>
      </c>
      <c r="B7298" s="1" t="s">
        <v>20</v>
      </c>
      <c r="C7298">
        <v>200</v>
      </c>
      <c r="D7298">
        <v>110270288610400</v>
      </c>
      <c r="E7298">
        <v>110270289611300</v>
      </c>
      <c r="F7298">
        <f>(tester_performance__3[[#This Row],[post-handle-timestamp]] - tester_performance__3[[#This Row],[pre-handle-timestamp]]) / 1000000</f>
        <v>1.0008999999999999</v>
      </c>
    </row>
    <row r="7299" spans="1:6" x14ac:dyDescent="0.25">
      <c r="A7299" s="1" t="s">
        <v>25</v>
      </c>
      <c r="B7299" s="1" t="s">
        <v>41</v>
      </c>
      <c r="C7299">
        <v>200</v>
      </c>
      <c r="D7299">
        <v>110270291387400</v>
      </c>
      <c r="E7299">
        <v>110270317765900</v>
      </c>
      <c r="F7299">
        <f>(tester_performance__3[[#This Row],[post-handle-timestamp]] - tester_performance__3[[#This Row],[pre-handle-timestamp]]) / 1000000</f>
        <v>26.378499999999999</v>
      </c>
    </row>
    <row r="7300" spans="1:6" hidden="1" x14ac:dyDescent="0.25">
      <c r="A7300" s="1" t="s">
        <v>5</v>
      </c>
      <c r="B7300" s="1" t="s">
        <v>8</v>
      </c>
      <c r="C7300">
        <v>200</v>
      </c>
      <c r="D7300">
        <v>110270450881000</v>
      </c>
      <c r="E7300">
        <v>110270451580500</v>
      </c>
      <c r="F7300">
        <f>(tester_performance__3[[#This Row],[post-handle-timestamp]] - tester_performance__3[[#This Row],[pre-handle-timestamp]]) / 1000000</f>
        <v>0.69950000000000001</v>
      </c>
    </row>
    <row r="7301" spans="1:6" hidden="1" x14ac:dyDescent="0.25">
      <c r="A7301" s="1" t="s">
        <v>5</v>
      </c>
      <c r="B7301" s="1" t="s">
        <v>9</v>
      </c>
      <c r="C7301">
        <v>200</v>
      </c>
      <c r="D7301">
        <v>110270453336600</v>
      </c>
      <c r="E7301">
        <v>110270454165200</v>
      </c>
      <c r="F7301">
        <f>(tester_performance__3[[#This Row],[post-handle-timestamp]] - tester_performance__3[[#This Row],[pre-handle-timestamp]]) / 1000000</f>
        <v>0.8286</v>
      </c>
    </row>
    <row r="7302" spans="1:6" hidden="1" x14ac:dyDescent="0.25">
      <c r="A7302" s="1" t="s">
        <v>5</v>
      </c>
      <c r="B7302" s="1" t="s">
        <v>10</v>
      </c>
      <c r="C7302">
        <v>200</v>
      </c>
      <c r="D7302">
        <v>110270455626100</v>
      </c>
      <c r="E7302">
        <v>110270456306900</v>
      </c>
      <c r="F7302">
        <f>(tester_performance__3[[#This Row],[post-handle-timestamp]] - tester_performance__3[[#This Row],[pre-handle-timestamp]]) / 1000000</f>
        <v>0.68079999999999996</v>
      </c>
    </row>
    <row r="7303" spans="1:6" hidden="1" x14ac:dyDescent="0.25">
      <c r="A7303" s="1" t="s">
        <v>5</v>
      </c>
      <c r="B7303" s="1" t="s">
        <v>11</v>
      </c>
      <c r="C7303">
        <v>200</v>
      </c>
      <c r="D7303">
        <v>110270457064000</v>
      </c>
      <c r="E7303">
        <v>110270457930000</v>
      </c>
      <c r="F7303">
        <f>(tester_performance__3[[#This Row],[post-handle-timestamp]] - tester_performance__3[[#This Row],[pre-handle-timestamp]]) / 1000000</f>
        <v>0.86599999999999999</v>
      </c>
    </row>
    <row r="7304" spans="1:6" hidden="1" x14ac:dyDescent="0.25">
      <c r="A7304" s="1" t="s">
        <v>5</v>
      </c>
      <c r="B7304" s="1" t="s">
        <v>12</v>
      </c>
      <c r="C7304">
        <v>200</v>
      </c>
      <c r="D7304">
        <v>110270458947100</v>
      </c>
      <c r="E7304">
        <v>110270459629300</v>
      </c>
      <c r="F7304">
        <f>(tester_performance__3[[#This Row],[post-handle-timestamp]] - tester_performance__3[[#This Row],[pre-handle-timestamp]]) / 1000000</f>
        <v>0.68220000000000003</v>
      </c>
    </row>
    <row r="7305" spans="1:6" hidden="1" x14ac:dyDescent="0.25">
      <c r="A7305" s="1" t="s">
        <v>5</v>
      </c>
      <c r="B7305" s="1" t="s">
        <v>13</v>
      </c>
      <c r="C7305">
        <v>200</v>
      </c>
      <c r="D7305">
        <v>110270460840300</v>
      </c>
      <c r="E7305">
        <v>110270462073500</v>
      </c>
      <c r="F7305">
        <f>(tester_performance__3[[#This Row],[post-handle-timestamp]] - tester_performance__3[[#This Row],[pre-handle-timestamp]]) / 1000000</f>
        <v>1.2332000000000001</v>
      </c>
    </row>
    <row r="7306" spans="1:6" hidden="1" x14ac:dyDescent="0.25">
      <c r="A7306" s="1" t="s">
        <v>5</v>
      </c>
      <c r="B7306" s="1" t="s">
        <v>14</v>
      </c>
      <c r="C7306">
        <v>200</v>
      </c>
      <c r="D7306">
        <v>110270463178100</v>
      </c>
      <c r="E7306">
        <v>110270464334400</v>
      </c>
      <c r="F7306">
        <f>(tester_performance__3[[#This Row],[post-handle-timestamp]] - tester_performance__3[[#This Row],[pre-handle-timestamp]]) / 1000000</f>
        <v>1.1563000000000001</v>
      </c>
    </row>
    <row r="7307" spans="1:6" hidden="1" x14ac:dyDescent="0.25">
      <c r="A7307" s="1" t="s">
        <v>5</v>
      </c>
      <c r="B7307" s="1" t="s">
        <v>15</v>
      </c>
      <c r="C7307">
        <v>200</v>
      </c>
      <c r="D7307">
        <v>110270465806800</v>
      </c>
      <c r="E7307">
        <v>110270466846400</v>
      </c>
      <c r="F7307">
        <f>(tester_performance__3[[#This Row],[post-handle-timestamp]] - tester_performance__3[[#This Row],[pre-handle-timestamp]]) / 1000000</f>
        <v>1.0396000000000001</v>
      </c>
    </row>
    <row r="7308" spans="1:6" hidden="1" x14ac:dyDescent="0.25">
      <c r="A7308" s="1" t="s">
        <v>5</v>
      </c>
      <c r="B7308" s="1" t="s">
        <v>16</v>
      </c>
      <c r="C7308">
        <v>200</v>
      </c>
      <c r="D7308">
        <v>110270467682000</v>
      </c>
      <c r="E7308">
        <v>110270468777600</v>
      </c>
      <c r="F7308">
        <f>(tester_performance__3[[#This Row],[post-handle-timestamp]] - tester_performance__3[[#This Row],[pre-handle-timestamp]]) / 1000000</f>
        <v>1.0955999999999999</v>
      </c>
    </row>
    <row r="7309" spans="1:6" hidden="1" x14ac:dyDescent="0.25">
      <c r="A7309" s="1" t="s">
        <v>5</v>
      </c>
      <c r="B7309" s="1" t="s">
        <v>17</v>
      </c>
      <c r="C7309">
        <v>200</v>
      </c>
      <c r="D7309">
        <v>110270470035800</v>
      </c>
      <c r="E7309">
        <v>110270471130400</v>
      </c>
      <c r="F7309">
        <f>(tester_performance__3[[#This Row],[post-handle-timestamp]] - tester_performance__3[[#This Row],[pre-handle-timestamp]]) / 1000000</f>
        <v>1.0946</v>
      </c>
    </row>
    <row r="7310" spans="1:6" hidden="1" x14ac:dyDescent="0.25">
      <c r="A7310" s="1" t="s">
        <v>5</v>
      </c>
      <c r="B7310" s="1" t="s">
        <v>18</v>
      </c>
      <c r="C7310">
        <v>200</v>
      </c>
      <c r="D7310">
        <v>110270472549300</v>
      </c>
      <c r="E7310">
        <v>110270473557000</v>
      </c>
      <c r="F7310">
        <f>(tester_performance__3[[#This Row],[post-handle-timestamp]] - tester_performance__3[[#This Row],[pre-handle-timestamp]]) / 1000000</f>
        <v>1.0077</v>
      </c>
    </row>
    <row r="7311" spans="1:6" hidden="1" x14ac:dyDescent="0.25">
      <c r="A7311" s="1" t="s">
        <v>5</v>
      </c>
      <c r="B7311" s="1" t="s">
        <v>19</v>
      </c>
      <c r="C7311">
        <v>200</v>
      </c>
      <c r="D7311">
        <v>110270474379600</v>
      </c>
      <c r="E7311">
        <v>110270475127400</v>
      </c>
      <c r="F7311">
        <f>(tester_performance__3[[#This Row],[post-handle-timestamp]] - tester_performance__3[[#This Row],[pre-handle-timestamp]]) / 1000000</f>
        <v>0.74780000000000002</v>
      </c>
    </row>
    <row r="7312" spans="1:6" hidden="1" x14ac:dyDescent="0.25">
      <c r="A7312" s="1" t="s">
        <v>5</v>
      </c>
      <c r="B7312" s="1" t="s">
        <v>21</v>
      </c>
      <c r="C7312">
        <v>200</v>
      </c>
      <c r="D7312">
        <v>110270475935900</v>
      </c>
      <c r="E7312">
        <v>110270476853600</v>
      </c>
      <c r="F7312">
        <f>(tester_performance__3[[#This Row],[post-handle-timestamp]] - tester_performance__3[[#This Row],[pre-handle-timestamp]]) / 1000000</f>
        <v>0.91769999999999996</v>
      </c>
    </row>
    <row r="7313" spans="1:6" hidden="1" x14ac:dyDescent="0.25">
      <c r="A7313" s="1" t="s">
        <v>5</v>
      </c>
      <c r="B7313" s="1" t="s">
        <v>20</v>
      </c>
      <c r="C7313">
        <v>200</v>
      </c>
      <c r="D7313">
        <v>110270479866800</v>
      </c>
      <c r="E7313">
        <v>110270481172400</v>
      </c>
      <c r="F7313">
        <f>(tester_performance__3[[#This Row],[post-handle-timestamp]] - tester_performance__3[[#This Row],[pre-handle-timestamp]]) / 1000000</f>
        <v>1.3056000000000001</v>
      </c>
    </row>
    <row r="7314" spans="1:6" x14ac:dyDescent="0.25">
      <c r="A7314" s="1" t="s">
        <v>25</v>
      </c>
      <c r="B7314" s="1" t="s">
        <v>41</v>
      </c>
      <c r="C7314">
        <v>200</v>
      </c>
      <c r="D7314">
        <v>110270483073400</v>
      </c>
      <c r="E7314">
        <v>110270501349100</v>
      </c>
      <c r="F7314">
        <f>(tester_performance__3[[#This Row],[post-handle-timestamp]] - tester_performance__3[[#This Row],[pre-handle-timestamp]]) / 1000000</f>
        <v>18.275700000000001</v>
      </c>
    </row>
    <row r="7315" spans="1:6" hidden="1" x14ac:dyDescent="0.25">
      <c r="A7315" s="1" t="s">
        <v>5</v>
      </c>
      <c r="B7315" s="1" t="s">
        <v>8</v>
      </c>
      <c r="C7315">
        <v>200</v>
      </c>
      <c r="D7315">
        <v>110270583758400</v>
      </c>
      <c r="E7315">
        <v>110270584644600</v>
      </c>
      <c r="F7315">
        <f>(tester_performance__3[[#This Row],[post-handle-timestamp]] - tester_performance__3[[#This Row],[pre-handle-timestamp]]) / 1000000</f>
        <v>0.88619999999999999</v>
      </c>
    </row>
    <row r="7316" spans="1:6" hidden="1" x14ac:dyDescent="0.25">
      <c r="A7316" s="1" t="s">
        <v>5</v>
      </c>
      <c r="B7316" s="1" t="s">
        <v>9</v>
      </c>
      <c r="C7316">
        <v>200</v>
      </c>
      <c r="D7316">
        <v>110270585548000</v>
      </c>
      <c r="E7316">
        <v>110270586241400</v>
      </c>
      <c r="F7316">
        <f>(tester_performance__3[[#This Row],[post-handle-timestamp]] - tester_performance__3[[#This Row],[pre-handle-timestamp]]) / 1000000</f>
        <v>0.69340000000000002</v>
      </c>
    </row>
    <row r="7317" spans="1:6" hidden="1" x14ac:dyDescent="0.25">
      <c r="A7317" s="1" t="s">
        <v>5</v>
      </c>
      <c r="B7317" s="1" t="s">
        <v>10</v>
      </c>
      <c r="C7317">
        <v>200</v>
      </c>
      <c r="D7317">
        <v>110270587362400</v>
      </c>
      <c r="E7317">
        <v>110270588000700</v>
      </c>
      <c r="F7317">
        <f>(tester_performance__3[[#This Row],[post-handle-timestamp]] - tester_performance__3[[#This Row],[pre-handle-timestamp]]) / 1000000</f>
        <v>0.63829999999999998</v>
      </c>
    </row>
    <row r="7318" spans="1:6" hidden="1" x14ac:dyDescent="0.25">
      <c r="A7318" s="1" t="s">
        <v>5</v>
      </c>
      <c r="B7318" s="1" t="s">
        <v>11</v>
      </c>
      <c r="C7318">
        <v>200</v>
      </c>
      <c r="D7318">
        <v>110270588771600</v>
      </c>
      <c r="E7318">
        <v>110270589506400</v>
      </c>
      <c r="F7318">
        <f>(tester_performance__3[[#This Row],[post-handle-timestamp]] - tester_performance__3[[#This Row],[pre-handle-timestamp]]) / 1000000</f>
        <v>0.73480000000000001</v>
      </c>
    </row>
    <row r="7319" spans="1:6" hidden="1" x14ac:dyDescent="0.25">
      <c r="A7319" s="1" t="s">
        <v>5</v>
      </c>
      <c r="B7319" s="1" t="s">
        <v>12</v>
      </c>
      <c r="C7319">
        <v>200</v>
      </c>
      <c r="D7319">
        <v>110270590503400</v>
      </c>
      <c r="E7319">
        <v>110270591227000</v>
      </c>
      <c r="F7319">
        <f>(tester_performance__3[[#This Row],[post-handle-timestamp]] - tester_performance__3[[#This Row],[pre-handle-timestamp]]) / 1000000</f>
        <v>0.72360000000000002</v>
      </c>
    </row>
    <row r="7320" spans="1:6" hidden="1" x14ac:dyDescent="0.25">
      <c r="A7320" s="1" t="s">
        <v>5</v>
      </c>
      <c r="B7320" s="1" t="s">
        <v>13</v>
      </c>
      <c r="C7320">
        <v>200</v>
      </c>
      <c r="D7320">
        <v>110270591933300</v>
      </c>
      <c r="E7320">
        <v>110270592838300</v>
      </c>
      <c r="F7320">
        <f>(tester_performance__3[[#This Row],[post-handle-timestamp]] - tester_performance__3[[#This Row],[pre-handle-timestamp]]) / 1000000</f>
        <v>0.90500000000000003</v>
      </c>
    </row>
    <row r="7321" spans="1:6" hidden="1" x14ac:dyDescent="0.25">
      <c r="A7321" s="1" t="s">
        <v>5</v>
      </c>
      <c r="B7321" s="1" t="s">
        <v>14</v>
      </c>
      <c r="C7321">
        <v>200</v>
      </c>
      <c r="D7321">
        <v>110270593685200</v>
      </c>
      <c r="E7321">
        <v>110270594410200</v>
      </c>
      <c r="F7321">
        <f>(tester_performance__3[[#This Row],[post-handle-timestamp]] - tester_performance__3[[#This Row],[pre-handle-timestamp]]) / 1000000</f>
        <v>0.72499999999999998</v>
      </c>
    </row>
    <row r="7322" spans="1:6" hidden="1" x14ac:dyDescent="0.25">
      <c r="A7322" s="1" t="s">
        <v>5</v>
      </c>
      <c r="B7322" s="1" t="s">
        <v>15</v>
      </c>
      <c r="C7322">
        <v>200</v>
      </c>
      <c r="D7322">
        <v>110270595771100</v>
      </c>
      <c r="E7322">
        <v>110270596944100</v>
      </c>
      <c r="F7322">
        <f>(tester_performance__3[[#This Row],[post-handle-timestamp]] - tester_performance__3[[#This Row],[pre-handle-timestamp]]) / 1000000</f>
        <v>1.173</v>
      </c>
    </row>
    <row r="7323" spans="1:6" hidden="1" x14ac:dyDescent="0.25">
      <c r="A7323" s="1" t="s">
        <v>5</v>
      </c>
      <c r="B7323" s="1" t="s">
        <v>16</v>
      </c>
      <c r="C7323">
        <v>200</v>
      </c>
      <c r="D7323">
        <v>110270597937800</v>
      </c>
      <c r="E7323">
        <v>110270599070700</v>
      </c>
      <c r="F7323">
        <f>(tester_performance__3[[#This Row],[post-handle-timestamp]] - tester_performance__3[[#This Row],[pre-handle-timestamp]]) / 1000000</f>
        <v>1.1329</v>
      </c>
    </row>
    <row r="7324" spans="1:6" hidden="1" x14ac:dyDescent="0.25">
      <c r="A7324" s="1" t="s">
        <v>5</v>
      </c>
      <c r="B7324" s="1" t="s">
        <v>17</v>
      </c>
      <c r="C7324">
        <v>200</v>
      </c>
      <c r="D7324">
        <v>110270600404300</v>
      </c>
      <c r="E7324">
        <v>110270601144500</v>
      </c>
      <c r="F7324">
        <f>(tester_performance__3[[#This Row],[post-handle-timestamp]] - tester_performance__3[[#This Row],[pre-handle-timestamp]]) / 1000000</f>
        <v>0.74019999999999997</v>
      </c>
    </row>
    <row r="7325" spans="1:6" hidden="1" x14ac:dyDescent="0.25">
      <c r="A7325" s="1" t="s">
        <v>5</v>
      </c>
      <c r="B7325" s="1" t="s">
        <v>18</v>
      </c>
      <c r="C7325">
        <v>200</v>
      </c>
      <c r="D7325">
        <v>110270602439400</v>
      </c>
      <c r="E7325">
        <v>110270603119000</v>
      </c>
      <c r="F7325">
        <f>(tester_performance__3[[#This Row],[post-handle-timestamp]] - tester_performance__3[[#This Row],[pre-handle-timestamp]]) / 1000000</f>
        <v>0.67959999999999998</v>
      </c>
    </row>
    <row r="7326" spans="1:6" hidden="1" x14ac:dyDescent="0.25">
      <c r="A7326" s="1" t="s">
        <v>5</v>
      </c>
      <c r="B7326" s="1" t="s">
        <v>19</v>
      </c>
      <c r="C7326">
        <v>200</v>
      </c>
      <c r="D7326">
        <v>110270603917600</v>
      </c>
      <c r="E7326">
        <v>110270604945200</v>
      </c>
      <c r="F7326">
        <f>(tester_performance__3[[#This Row],[post-handle-timestamp]] - tester_performance__3[[#This Row],[pre-handle-timestamp]]) / 1000000</f>
        <v>1.0276000000000001</v>
      </c>
    </row>
    <row r="7327" spans="1:6" hidden="1" x14ac:dyDescent="0.25">
      <c r="A7327" s="1" t="s">
        <v>5</v>
      </c>
      <c r="B7327" s="1" t="s">
        <v>21</v>
      </c>
      <c r="C7327">
        <v>200</v>
      </c>
      <c r="D7327">
        <v>110270605895100</v>
      </c>
      <c r="E7327">
        <v>110270607196500</v>
      </c>
      <c r="F7327">
        <f>(tester_performance__3[[#This Row],[post-handle-timestamp]] - tester_performance__3[[#This Row],[pre-handle-timestamp]]) / 1000000</f>
        <v>1.3013999999999999</v>
      </c>
    </row>
    <row r="7328" spans="1:6" hidden="1" x14ac:dyDescent="0.25">
      <c r="A7328" s="1" t="s">
        <v>5</v>
      </c>
      <c r="B7328" s="1" t="s">
        <v>20</v>
      </c>
      <c r="C7328">
        <v>200</v>
      </c>
      <c r="D7328">
        <v>110270610216300</v>
      </c>
      <c r="E7328">
        <v>110270611548400</v>
      </c>
      <c r="F7328">
        <f>(tester_performance__3[[#This Row],[post-handle-timestamp]] - tester_performance__3[[#This Row],[pre-handle-timestamp]]) / 1000000</f>
        <v>1.3321000000000001</v>
      </c>
    </row>
    <row r="7329" spans="1:6" x14ac:dyDescent="0.25">
      <c r="A7329" s="1" t="s">
        <v>25</v>
      </c>
      <c r="B7329" s="1" t="s">
        <v>41</v>
      </c>
      <c r="C7329">
        <v>200</v>
      </c>
      <c r="D7329">
        <v>110270613835000</v>
      </c>
      <c r="E7329">
        <v>110270632416300</v>
      </c>
      <c r="F7329">
        <f>(tester_performance__3[[#This Row],[post-handle-timestamp]] - tester_performance__3[[#This Row],[pre-handle-timestamp]]) / 1000000</f>
        <v>18.581299999999999</v>
      </c>
    </row>
    <row r="7330" spans="1:6" hidden="1" x14ac:dyDescent="0.25">
      <c r="A7330" s="1" t="s">
        <v>5</v>
      </c>
      <c r="B7330" s="1" t="s">
        <v>8</v>
      </c>
      <c r="C7330">
        <v>200</v>
      </c>
      <c r="D7330">
        <v>110270689697400</v>
      </c>
      <c r="E7330">
        <v>110270690588900</v>
      </c>
      <c r="F7330">
        <f>(tester_performance__3[[#This Row],[post-handle-timestamp]] - tester_performance__3[[#This Row],[pre-handle-timestamp]]) / 1000000</f>
        <v>0.89149999999999996</v>
      </c>
    </row>
    <row r="7331" spans="1:6" hidden="1" x14ac:dyDescent="0.25">
      <c r="A7331" s="1" t="s">
        <v>5</v>
      </c>
      <c r="B7331" s="1" t="s">
        <v>9</v>
      </c>
      <c r="C7331">
        <v>200</v>
      </c>
      <c r="D7331">
        <v>110270691592200</v>
      </c>
      <c r="E7331">
        <v>110270692508600</v>
      </c>
      <c r="F7331">
        <f>(tester_performance__3[[#This Row],[post-handle-timestamp]] - tester_performance__3[[#This Row],[pre-handle-timestamp]]) / 1000000</f>
        <v>0.91639999999999999</v>
      </c>
    </row>
    <row r="7332" spans="1:6" hidden="1" x14ac:dyDescent="0.25">
      <c r="A7332" s="1" t="s">
        <v>5</v>
      </c>
      <c r="B7332" s="1" t="s">
        <v>10</v>
      </c>
      <c r="C7332">
        <v>200</v>
      </c>
      <c r="D7332">
        <v>110270693824400</v>
      </c>
      <c r="E7332">
        <v>110270694613100</v>
      </c>
      <c r="F7332">
        <f>(tester_performance__3[[#This Row],[post-handle-timestamp]] - tester_performance__3[[#This Row],[pre-handle-timestamp]]) / 1000000</f>
        <v>0.78869999999999996</v>
      </c>
    </row>
    <row r="7333" spans="1:6" hidden="1" x14ac:dyDescent="0.25">
      <c r="A7333" s="1" t="s">
        <v>5</v>
      </c>
      <c r="B7333" s="1" t="s">
        <v>11</v>
      </c>
      <c r="C7333">
        <v>200</v>
      </c>
      <c r="D7333">
        <v>110270695462200</v>
      </c>
      <c r="E7333">
        <v>110270696320500</v>
      </c>
      <c r="F7333">
        <f>(tester_performance__3[[#This Row],[post-handle-timestamp]] - tester_performance__3[[#This Row],[pre-handle-timestamp]]) / 1000000</f>
        <v>0.85829999999999995</v>
      </c>
    </row>
    <row r="7334" spans="1:6" hidden="1" x14ac:dyDescent="0.25">
      <c r="A7334" s="1" t="s">
        <v>5</v>
      </c>
      <c r="B7334" s="1" t="s">
        <v>12</v>
      </c>
      <c r="C7334">
        <v>200</v>
      </c>
      <c r="D7334">
        <v>110270697437200</v>
      </c>
      <c r="E7334">
        <v>110270698247000</v>
      </c>
      <c r="F7334">
        <f>(tester_performance__3[[#This Row],[post-handle-timestamp]] - tester_performance__3[[#This Row],[pre-handle-timestamp]]) / 1000000</f>
        <v>0.80979999999999996</v>
      </c>
    </row>
    <row r="7335" spans="1:6" hidden="1" x14ac:dyDescent="0.25">
      <c r="A7335" s="1" t="s">
        <v>5</v>
      </c>
      <c r="B7335" s="1" t="s">
        <v>13</v>
      </c>
      <c r="C7335">
        <v>200</v>
      </c>
      <c r="D7335">
        <v>110270699058500</v>
      </c>
      <c r="E7335">
        <v>110270699720600</v>
      </c>
      <c r="F7335">
        <f>(tester_performance__3[[#This Row],[post-handle-timestamp]] - tester_performance__3[[#This Row],[pre-handle-timestamp]]) / 1000000</f>
        <v>0.66210000000000002</v>
      </c>
    </row>
    <row r="7336" spans="1:6" hidden="1" x14ac:dyDescent="0.25">
      <c r="A7336" s="1" t="s">
        <v>5</v>
      </c>
      <c r="B7336" s="1" t="s">
        <v>14</v>
      </c>
      <c r="C7336">
        <v>200</v>
      </c>
      <c r="D7336">
        <v>110270700596300</v>
      </c>
      <c r="E7336">
        <v>110270701316700</v>
      </c>
      <c r="F7336">
        <f>(tester_performance__3[[#This Row],[post-handle-timestamp]] - tester_performance__3[[#This Row],[pre-handle-timestamp]]) / 1000000</f>
        <v>0.72040000000000004</v>
      </c>
    </row>
    <row r="7337" spans="1:6" hidden="1" x14ac:dyDescent="0.25">
      <c r="A7337" s="1" t="s">
        <v>5</v>
      </c>
      <c r="B7337" s="1" t="s">
        <v>15</v>
      </c>
      <c r="C7337">
        <v>200</v>
      </c>
      <c r="D7337">
        <v>110270702577700</v>
      </c>
      <c r="E7337">
        <v>110270703246200</v>
      </c>
      <c r="F7337">
        <f>(tester_performance__3[[#This Row],[post-handle-timestamp]] - tester_performance__3[[#This Row],[pre-handle-timestamp]]) / 1000000</f>
        <v>0.66849999999999998</v>
      </c>
    </row>
    <row r="7338" spans="1:6" hidden="1" x14ac:dyDescent="0.25">
      <c r="A7338" s="1" t="s">
        <v>5</v>
      </c>
      <c r="B7338" s="1" t="s">
        <v>16</v>
      </c>
      <c r="C7338">
        <v>200</v>
      </c>
      <c r="D7338">
        <v>110270704007400</v>
      </c>
      <c r="E7338">
        <v>110270704837000</v>
      </c>
      <c r="F7338">
        <f>(tester_performance__3[[#This Row],[post-handle-timestamp]] - tester_performance__3[[#This Row],[pre-handle-timestamp]]) / 1000000</f>
        <v>0.8296</v>
      </c>
    </row>
    <row r="7339" spans="1:6" hidden="1" x14ac:dyDescent="0.25">
      <c r="A7339" s="1" t="s">
        <v>5</v>
      </c>
      <c r="B7339" s="1" t="s">
        <v>17</v>
      </c>
      <c r="C7339">
        <v>200</v>
      </c>
      <c r="D7339">
        <v>110270705919400</v>
      </c>
      <c r="E7339">
        <v>110270706746700</v>
      </c>
      <c r="F7339">
        <f>(tester_performance__3[[#This Row],[post-handle-timestamp]] - tester_performance__3[[#This Row],[pre-handle-timestamp]]) / 1000000</f>
        <v>0.82730000000000004</v>
      </c>
    </row>
    <row r="7340" spans="1:6" hidden="1" x14ac:dyDescent="0.25">
      <c r="A7340" s="1" t="s">
        <v>5</v>
      </c>
      <c r="B7340" s="1" t="s">
        <v>18</v>
      </c>
      <c r="C7340">
        <v>200</v>
      </c>
      <c r="D7340">
        <v>110270708248700</v>
      </c>
      <c r="E7340">
        <v>110270708990900</v>
      </c>
      <c r="F7340">
        <f>(tester_performance__3[[#This Row],[post-handle-timestamp]] - tester_performance__3[[#This Row],[pre-handle-timestamp]]) / 1000000</f>
        <v>0.74219999999999997</v>
      </c>
    </row>
    <row r="7341" spans="1:6" hidden="1" x14ac:dyDescent="0.25">
      <c r="A7341" s="1" t="s">
        <v>5</v>
      </c>
      <c r="B7341" s="1" t="s">
        <v>19</v>
      </c>
      <c r="C7341">
        <v>200</v>
      </c>
      <c r="D7341">
        <v>110270709778100</v>
      </c>
      <c r="E7341">
        <v>110270710549700</v>
      </c>
      <c r="F7341">
        <f>(tester_performance__3[[#This Row],[post-handle-timestamp]] - tester_performance__3[[#This Row],[pre-handle-timestamp]]) / 1000000</f>
        <v>0.77159999999999995</v>
      </c>
    </row>
    <row r="7342" spans="1:6" hidden="1" x14ac:dyDescent="0.25">
      <c r="A7342" s="1" t="s">
        <v>5</v>
      </c>
      <c r="B7342" s="1" t="s">
        <v>21</v>
      </c>
      <c r="C7342">
        <v>200</v>
      </c>
      <c r="D7342">
        <v>110270711349400</v>
      </c>
      <c r="E7342">
        <v>110270712443800</v>
      </c>
      <c r="F7342">
        <f>(tester_performance__3[[#This Row],[post-handle-timestamp]] - tester_performance__3[[#This Row],[pre-handle-timestamp]]) / 1000000</f>
        <v>1.0944</v>
      </c>
    </row>
    <row r="7343" spans="1:6" x14ac:dyDescent="0.25">
      <c r="A7343" s="1" t="s">
        <v>5</v>
      </c>
      <c r="B7343" s="1" t="s">
        <v>31</v>
      </c>
      <c r="C7343">
        <v>200</v>
      </c>
      <c r="D7343">
        <v>110270715223800</v>
      </c>
      <c r="E7343">
        <v>110270719742900</v>
      </c>
      <c r="F7343">
        <f>(tester_performance__3[[#This Row],[post-handle-timestamp]] - tester_performance__3[[#This Row],[pre-handle-timestamp]]) / 1000000</f>
        <v>4.5190999999999999</v>
      </c>
    </row>
    <row r="7344" spans="1:6" hidden="1" x14ac:dyDescent="0.25">
      <c r="A7344" s="1" t="s">
        <v>5</v>
      </c>
      <c r="B7344" s="1" t="s">
        <v>8</v>
      </c>
      <c r="C7344">
        <v>200</v>
      </c>
      <c r="D7344">
        <v>110270893954200</v>
      </c>
      <c r="E7344">
        <v>110270894927700</v>
      </c>
      <c r="F7344">
        <f>(tester_performance__3[[#This Row],[post-handle-timestamp]] - tester_performance__3[[#This Row],[pre-handle-timestamp]]) / 1000000</f>
        <v>0.97350000000000003</v>
      </c>
    </row>
    <row r="7345" spans="1:6" hidden="1" x14ac:dyDescent="0.25">
      <c r="A7345" s="1" t="s">
        <v>5</v>
      </c>
      <c r="B7345" s="1" t="s">
        <v>14</v>
      </c>
      <c r="C7345">
        <v>200</v>
      </c>
      <c r="D7345">
        <v>110270896106700</v>
      </c>
      <c r="E7345">
        <v>110270897076200</v>
      </c>
      <c r="F7345">
        <f>(tester_performance__3[[#This Row],[post-handle-timestamp]] - tester_performance__3[[#This Row],[pre-handle-timestamp]]) / 1000000</f>
        <v>0.96950000000000003</v>
      </c>
    </row>
    <row r="7346" spans="1:6" hidden="1" x14ac:dyDescent="0.25">
      <c r="A7346" s="1" t="s">
        <v>5</v>
      </c>
      <c r="B7346" s="1" t="s">
        <v>9</v>
      </c>
      <c r="C7346">
        <v>200</v>
      </c>
      <c r="D7346">
        <v>110270898345500</v>
      </c>
      <c r="E7346">
        <v>110270899239100</v>
      </c>
      <c r="F7346">
        <f>(tester_performance__3[[#This Row],[post-handle-timestamp]] - tester_performance__3[[#This Row],[pre-handle-timestamp]]) / 1000000</f>
        <v>0.89359999999999995</v>
      </c>
    </row>
    <row r="7347" spans="1:6" hidden="1" x14ac:dyDescent="0.25">
      <c r="A7347" s="1" t="s">
        <v>5</v>
      </c>
      <c r="B7347" s="1" t="s">
        <v>10</v>
      </c>
      <c r="C7347">
        <v>200</v>
      </c>
      <c r="D7347">
        <v>110270900270100</v>
      </c>
      <c r="E7347">
        <v>110270901045500</v>
      </c>
      <c r="F7347">
        <f>(tester_performance__3[[#This Row],[post-handle-timestamp]] - tester_performance__3[[#This Row],[pre-handle-timestamp]]) / 1000000</f>
        <v>0.77539999999999998</v>
      </c>
    </row>
    <row r="7348" spans="1:6" hidden="1" x14ac:dyDescent="0.25">
      <c r="A7348" s="1" t="s">
        <v>5</v>
      </c>
      <c r="B7348" s="1" t="s">
        <v>11</v>
      </c>
      <c r="C7348">
        <v>200</v>
      </c>
      <c r="D7348">
        <v>110270901810500</v>
      </c>
      <c r="E7348">
        <v>110270902489300</v>
      </c>
      <c r="F7348">
        <f>(tester_performance__3[[#This Row],[post-handle-timestamp]] - tester_performance__3[[#This Row],[pre-handle-timestamp]]) / 1000000</f>
        <v>0.67879999999999996</v>
      </c>
    </row>
    <row r="7349" spans="1:6" hidden="1" x14ac:dyDescent="0.25">
      <c r="A7349" s="1" t="s">
        <v>5</v>
      </c>
      <c r="B7349" s="1" t="s">
        <v>12</v>
      </c>
      <c r="C7349">
        <v>200</v>
      </c>
      <c r="D7349">
        <v>110270903352900</v>
      </c>
      <c r="E7349">
        <v>110270904009200</v>
      </c>
      <c r="F7349">
        <f>(tester_performance__3[[#This Row],[post-handle-timestamp]] - tester_performance__3[[#This Row],[pre-handle-timestamp]]) / 1000000</f>
        <v>0.65629999999999999</v>
      </c>
    </row>
    <row r="7350" spans="1:6" hidden="1" x14ac:dyDescent="0.25">
      <c r="A7350" s="1" t="s">
        <v>5</v>
      </c>
      <c r="B7350" s="1" t="s">
        <v>13</v>
      </c>
      <c r="C7350">
        <v>200</v>
      </c>
      <c r="D7350">
        <v>110270904827300</v>
      </c>
      <c r="E7350">
        <v>110270905471600</v>
      </c>
      <c r="F7350">
        <f>(tester_performance__3[[#This Row],[post-handle-timestamp]] - tester_performance__3[[#This Row],[pre-handle-timestamp]]) / 1000000</f>
        <v>0.64429999999999998</v>
      </c>
    </row>
    <row r="7351" spans="1:6" hidden="1" x14ac:dyDescent="0.25">
      <c r="A7351" s="1" t="s">
        <v>5</v>
      </c>
      <c r="B7351" s="1" t="s">
        <v>15</v>
      </c>
      <c r="C7351">
        <v>200</v>
      </c>
      <c r="D7351">
        <v>110270906298800</v>
      </c>
      <c r="E7351">
        <v>110270907015600</v>
      </c>
      <c r="F7351">
        <f>(tester_performance__3[[#This Row],[post-handle-timestamp]] - tester_performance__3[[#This Row],[pre-handle-timestamp]]) / 1000000</f>
        <v>0.71679999999999999</v>
      </c>
    </row>
    <row r="7352" spans="1:6" hidden="1" x14ac:dyDescent="0.25">
      <c r="A7352" s="1" t="s">
        <v>5</v>
      </c>
      <c r="B7352" s="1" t="s">
        <v>16</v>
      </c>
      <c r="C7352">
        <v>200</v>
      </c>
      <c r="D7352">
        <v>110270907712300</v>
      </c>
      <c r="E7352">
        <v>110270908376900</v>
      </c>
      <c r="F7352">
        <f>(tester_performance__3[[#This Row],[post-handle-timestamp]] - tester_performance__3[[#This Row],[pre-handle-timestamp]]) / 1000000</f>
        <v>0.66459999999999997</v>
      </c>
    </row>
    <row r="7353" spans="1:6" hidden="1" x14ac:dyDescent="0.25">
      <c r="A7353" s="1" t="s">
        <v>5</v>
      </c>
      <c r="B7353" s="1" t="s">
        <v>17</v>
      </c>
      <c r="C7353">
        <v>200</v>
      </c>
      <c r="D7353">
        <v>110270910574200</v>
      </c>
      <c r="E7353">
        <v>110270911435500</v>
      </c>
      <c r="F7353">
        <f>(tester_performance__3[[#This Row],[post-handle-timestamp]] - tester_performance__3[[#This Row],[pre-handle-timestamp]]) / 1000000</f>
        <v>0.86129999999999995</v>
      </c>
    </row>
    <row r="7354" spans="1:6" hidden="1" x14ac:dyDescent="0.25">
      <c r="A7354" s="1" t="s">
        <v>5</v>
      </c>
      <c r="B7354" s="1" t="s">
        <v>18</v>
      </c>
      <c r="C7354">
        <v>200</v>
      </c>
      <c r="D7354">
        <v>110270912879500</v>
      </c>
      <c r="E7354">
        <v>110270913652200</v>
      </c>
      <c r="F7354">
        <f>(tester_performance__3[[#This Row],[post-handle-timestamp]] - tester_performance__3[[#This Row],[pre-handle-timestamp]]) / 1000000</f>
        <v>0.77270000000000005</v>
      </c>
    </row>
    <row r="7355" spans="1:6" hidden="1" x14ac:dyDescent="0.25">
      <c r="A7355" s="1" t="s">
        <v>5</v>
      </c>
      <c r="B7355" s="1" t="s">
        <v>19</v>
      </c>
      <c r="C7355">
        <v>200</v>
      </c>
      <c r="D7355">
        <v>110270914484000</v>
      </c>
      <c r="E7355">
        <v>110270915168700</v>
      </c>
      <c r="F7355">
        <f>(tester_performance__3[[#This Row],[post-handle-timestamp]] - tester_performance__3[[#This Row],[pre-handle-timestamp]]) / 1000000</f>
        <v>0.68469999999999998</v>
      </c>
    </row>
    <row r="7356" spans="1:6" hidden="1" x14ac:dyDescent="0.25">
      <c r="A7356" s="1" t="s">
        <v>5</v>
      </c>
      <c r="B7356" s="1" t="s">
        <v>21</v>
      </c>
      <c r="C7356">
        <v>200</v>
      </c>
      <c r="D7356">
        <v>110270916048900</v>
      </c>
      <c r="E7356">
        <v>110270917383500</v>
      </c>
      <c r="F7356">
        <f>(tester_performance__3[[#This Row],[post-handle-timestamp]] - tester_performance__3[[#This Row],[pre-handle-timestamp]]) / 1000000</f>
        <v>1.3346</v>
      </c>
    </row>
    <row r="7357" spans="1:6" hidden="1" x14ac:dyDescent="0.25">
      <c r="A7357" s="1" t="s">
        <v>5</v>
      </c>
      <c r="B7357" s="1" t="s">
        <v>20</v>
      </c>
      <c r="C7357">
        <v>200</v>
      </c>
      <c r="D7357">
        <v>110270920546600</v>
      </c>
      <c r="E7357">
        <v>110270921858100</v>
      </c>
      <c r="F7357">
        <f>(tester_performance__3[[#This Row],[post-handle-timestamp]] - tester_performance__3[[#This Row],[pre-handle-timestamp]]) / 1000000</f>
        <v>1.3115000000000001</v>
      </c>
    </row>
    <row r="7358" spans="1:6" hidden="1" x14ac:dyDescent="0.25">
      <c r="A7358" s="1" t="s">
        <v>5</v>
      </c>
      <c r="B7358" s="1" t="s">
        <v>27</v>
      </c>
      <c r="C7358">
        <v>200</v>
      </c>
      <c r="D7358">
        <v>110270923879600</v>
      </c>
      <c r="E7358">
        <v>110270924624800</v>
      </c>
      <c r="F7358">
        <f>(tester_performance__3[[#This Row],[post-handle-timestamp]] - tester_performance__3[[#This Row],[pre-handle-timestamp]]) / 1000000</f>
        <v>0.74519999999999997</v>
      </c>
    </row>
    <row r="7359" spans="1:6" x14ac:dyDescent="0.25">
      <c r="A7359" s="1" t="s">
        <v>5</v>
      </c>
      <c r="B7359" s="1" t="s">
        <v>35</v>
      </c>
      <c r="C7359">
        <v>200</v>
      </c>
      <c r="D7359">
        <v>110270926310100</v>
      </c>
      <c r="E7359">
        <v>110270931003300</v>
      </c>
      <c r="F7359">
        <f>(tester_performance__3[[#This Row],[post-handle-timestamp]] - tester_performance__3[[#This Row],[pre-handle-timestamp]]) / 1000000</f>
        <v>4.6932</v>
      </c>
    </row>
    <row r="7360" spans="1:6" hidden="1" x14ac:dyDescent="0.25">
      <c r="A7360" s="1" t="s">
        <v>5</v>
      </c>
      <c r="B7360" s="1" t="s">
        <v>8</v>
      </c>
      <c r="C7360">
        <v>200</v>
      </c>
      <c r="D7360">
        <v>110271030212700</v>
      </c>
      <c r="E7360">
        <v>110271031142600</v>
      </c>
      <c r="F7360">
        <f>(tester_performance__3[[#This Row],[post-handle-timestamp]] - tester_performance__3[[#This Row],[pre-handle-timestamp]]) / 1000000</f>
        <v>0.92989999999999995</v>
      </c>
    </row>
    <row r="7361" spans="1:6" hidden="1" x14ac:dyDescent="0.25">
      <c r="A7361" s="1" t="s">
        <v>5</v>
      </c>
      <c r="B7361" s="1" t="s">
        <v>9</v>
      </c>
      <c r="C7361">
        <v>200</v>
      </c>
      <c r="D7361">
        <v>110271032074500</v>
      </c>
      <c r="E7361">
        <v>110271033123200</v>
      </c>
      <c r="F7361">
        <f>(tester_performance__3[[#This Row],[post-handle-timestamp]] - tester_performance__3[[#This Row],[pre-handle-timestamp]]) / 1000000</f>
        <v>1.0487</v>
      </c>
    </row>
    <row r="7362" spans="1:6" hidden="1" x14ac:dyDescent="0.25">
      <c r="A7362" s="1" t="s">
        <v>5</v>
      </c>
      <c r="B7362" s="1" t="s">
        <v>10</v>
      </c>
      <c r="C7362">
        <v>200</v>
      </c>
      <c r="D7362">
        <v>110271034154300</v>
      </c>
      <c r="E7362">
        <v>110271035061100</v>
      </c>
      <c r="F7362">
        <f>(tester_performance__3[[#This Row],[post-handle-timestamp]] - tester_performance__3[[#This Row],[pre-handle-timestamp]]) / 1000000</f>
        <v>0.90680000000000005</v>
      </c>
    </row>
    <row r="7363" spans="1:6" hidden="1" x14ac:dyDescent="0.25">
      <c r="A7363" s="1" t="s">
        <v>5</v>
      </c>
      <c r="B7363" s="1" t="s">
        <v>11</v>
      </c>
      <c r="C7363">
        <v>200</v>
      </c>
      <c r="D7363">
        <v>110271035959500</v>
      </c>
      <c r="E7363">
        <v>110271036644500</v>
      </c>
      <c r="F7363">
        <f>(tester_performance__3[[#This Row],[post-handle-timestamp]] - tester_performance__3[[#This Row],[pre-handle-timestamp]]) / 1000000</f>
        <v>0.68500000000000005</v>
      </c>
    </row>
    <row r="7364" spans="1:6" hidden="1" x14ac:dyDescent="0.25">
      <c r="A7364" s="1" t="s">
        <v>5</v>
      </c>
      <c r="B7364" s="1" t="s">
        <v>12</v>
      </c>
      <c r="C7364">
        <v>200</v>
      </c>
      <c r="D7364">
        <v>110271037675300</v>
      </c>
      <c r="E7364">
        <v>110271038324300</v>
      </c>
      <c r="F7364">
        <f>(tester_performance__3[[#This Row],[post-handle-timestamp]] - tester_performance__3[[#This Row],[pre-handle-timestamp]]) / 1000000</f>
        <v>0.64900000000000002</v>
      </c>
    </row>
    <row r="7365" spans="1:6" hidden="1" x14ac:dyDescent="0.25">
      <c r="A7365" s="1" t="s">
        <v>5</v>
      </c>
      <c r="B7365" s="1" t="s">
        <v>13</v>
      </c>
      <c r="C7365">
        <v>200</v>
      </c>
      <c r="D7365">
        <v>110271039030300</v>
      </c>
      <c r="E7365">
        <v>110271039761600</v>
      </c>
      <c r="F7365">
        <f>(tester_performance__3[[#This Row],[post-handle-timestamp]] - tester_performance__3[[#This Row],[pre-handle-timestamp]]) / 1000000</f>
        <v>0.73129999999999995</v>
      </c>
    </row>
    <row r="7366" spans="1:6" hidden="1" x14ac:dyDescent="0.25">
      <c r="A7366" s="1" t="s">
        <v>5</v>
      </c>
      <c r="B7366" s="1" t="s">
        <v>14</v>
      </c>
      <c r="C7366">
        <v>200</v>
      </c>
      <c r="D7366">
        <v>110271040566100</v>
      </c>
      <c r="E7366">
        <v>110271041379500</v>
      </c>
      <c r="F7366">
        <f>(tester_performance__3[[#This Row],[post-handle-timestamp]] - tester_performance__3[[#This Row],[pre-handle-timestamp]]) / 1000000</f>
        <v>0.81340000000000001</v>
      </c>
    </row>
    <row r="7367" spans="1:6" hidden="1" x14ac:dyDescent="0.25">
      <c r="A7367" s="1" t="s">
        <v>5</v>
      </c>
      <c r="B7367" s="1" t="s">
        <v>15</v>
      </c>
      <c r="C7367">
        <v>200</v>
      </c>
      <c r="D7367">
        <v>110271042772400</v>
      </c>
      <c r="E7367">
        <v>110271043894000</v>
      </c>
      <c r="F7367">
        <f>(tester_performance__3[[#This Row],[post-handle-timestamp]] - tester_performance__3[[#This Row],[pre-handle-timestamp]]) / 1000000</f>
        <v>1.1215999999999999</v>
      </c>
    </row>
    <row r="7368" spans="1:6" hidden="1" x14ac:dyDescent="0.25">
      <c r="A7368" s="1" t="s">
        <v>5</v>
      </c>
      <c r="B7368" s="1" t="s">
        <v>16</v>
      </c>
      <c r="C7368">
        <v>200</v>
      </c>
      <c r="D7368">
        <v>110271044793400</v>
      </c>
      <c r="E7368">
        <v>110271045573200</v>
      </c>
      <c r="F7368">
        <f>(tester_performance__3[[#This Row],[post-handle-timestamp]] - tester_performance__3[[#This Row],[pre-handle-timestamp]]) / 1000000</f>
        <v>0.77980000000000005</v>
      </c>
    </row>
    <row r="7369" spans="1:6" hidden="1" x14ac:dyDescent="0.25">
      <c r="A7369" s="1" t="s">
        <v>5</v>
      </c>
      <c r="B7369" s="1" t="s">
        <v>17</v>
      </c>
      <c r="C7369">
        <v>200</v>
      </c>
      <c r="D7369">
        <v>110271046953800</v>
      </c>
      <c r="E7369">
        <v>110271047825300</v>
      </c>
      <c r="F7369">
        <f>(tester_performance__3[[#This Row],[post-handle-timestamp]] - tester_performance__3[[#This Row],[pre-handle-timestamp]]) / 1000000</f>
        <v>0.87150000000000005</v>
      </c>
    </row>
    <row r="7370" spans="1:6" hidden="1" x14ac:dyDescent="0.25">
      <c r="A7370" s="1" t="s">
        <v>5</v>
      </c>
      <c r="B7370" s="1" t="s">
        <v>18</v>
      </c>
      <c r="C7370">
        <v>200</v>
      </c>
      <c r="D7370">
        <v>110271049017000</v>
      </c>
      <c r="E7370">
        <v>110271049852300</v>
      </c>
      <c r="F7370">
        <f>(tester_performance__3[[#This Row],[post-handle-timestamp]] - tester_performance__3[[#This Row],[pre-handle-timestamp]]) / 1000000</f>
        <v>0.83530000000000004</v>
      </c>
    </row>
    <row r="7371" spans="1:6" hidden="1" x14ac:dyDescent="0.25">
      <c r="A7371" s="1" t="s">
        <v>5</v>
      </c>
      <c r="B7371" s="1" t="s">
        <v>19</v>
      </c>
      <c r="C7371">
        <v>200</v>
      </c>
      <c r="D7371">
        <v>110271051183800</v>
      </c>
      <c r="E7371">
        <v>110271052279600</v>
      </c>
      <c r="F7371">
        <f>(tester_performance__3[[#This Row],[post-handle-timestamp]] - tester_performance__3[[#This Row],[pre-handle-timestamp]]) / 1000000</f>
        <v>1.0958000000000001</v>
      </c>
    </row>
    <row r="7372" spans="1:6" hidden="1" x14ac:dyDescent="0.25">
      <c r="A7372" s="1" t="s">
        <v>5</v>
      </c>
      <c r="B7372" s="1" t="s">
        <v>21</v>
      </c>
      <c r="C7372">
        <v>200</v>
      </c>
      <c r="D7372">
        <v>110271053049300</v>
      </c>
      <c r="E7372">
        <v>110271054076700</v>
      </c>
      <c r="F7372">
        <f>(tester_performance__3[[#This Row],[post-handle-timestamp]] - tester_performance__3[[#This Row],[pre-handle-timestamp]]) / 1000000</f>
        <v>1.0274000000000001</v>
      </c>
    </row>
    <row r="7373" spans="1:6" hidden="1" x14ac:dyDescent="0.25">
      <c r="A7373" s="1" t="s">
        <v>5</v>
      </c>
      <c r="B7373" s="1" t="s">
        <v>20</v>
      </c>
      <c r="C7373">
        <v>200</v>
      </c>
      <c r="D7373">
        <v>110271056997100</v>
      </c>
      <c r="E7373">
        <v>110271057941700</v>
      </c>
      <c r="F7373">
        <f>(tester_performance__3[[#This Row],[post-handle-timestamp]] - tester_performance__3[[#This Row],[pre-handle-timestamp]]) / 1000000</f>
        <v>0.9446</v>
      </c>
    </row>
    <row r="7374" spans="1:6" x14ac:dyDescent="0.25">
      <c r="A7374" s="1" t="s">
        <v>25</v>
      </c>
      <c r="B7374" s="1" t="s">
        <v>41</v>
      </c>
      <c r="C7374">
        <v>200</v>
      </c>
      <c r="D7374">
        <v>110271059873100</v>
      </c>
      <c r="E7374">
        <v>110271071893200</v>
      </c>
      <c r="F7374">
        <f>(tester_performance__3[[#This Row],[post-handle-timestamp]] - tester_performance__3[[#This Row],[pre-handle-timestamp]]) / 1000000</f>
        <v>12.020099999999999</v>
      </c>
    </row>
    <row r="7375" spans="1:6" hidden="1" x14ac:dyDescent="0.25">
      <c r="A7375" s="1" t="s">
        <v>5</v>
      </c>
      <c r="B7375" s="1" t="s">
        <v>8</v>
      </c>
      <c r="C7375">
        <v>200</v>
      </c>
      <c r="D7375">
        <v>110271126347700</v>
      </c>
      <c r="E7375">
        <v>110271127122700</v>
      </c>
      <c r="F7375">
        <f>(tester_performance__3[[#This Row],[post-handle-timestamp]] - tester_performance__3[[#This Row],[pre-handle-timestamp]]) / 1000000</f>
        <v>0.77500000000000002</v>
      </c>
    </row>
    <row r="7376" spans="1:6" hidden="1" x14ac:dyDescent="0.25">
      <c r="A7376" s="1" t="s">
        <v>5</v>
      </c>
      <c r="B7376" s="1" t="s">
        <v>9</v>
      </c>
      <c r="C7376">
        <v>200</v>
      </c>
      <c r="D7376">
        <v>110271128071800</v>
      </c>
      <c r="E7376">
        <v>110271129566500</v>
      </c>
      <c r="F7376">
        <f>(tester_performance__3[[#This Row],[post-handle-timestamp]] - tester_performance__3[[#This Row],[pre-handle-timestamp]]) / 1000000</f>
        <v>1.4946999999999999</v>
      </c>
    </row>
    <row r="7377" spans="1:6" hidden="1" x14ac:dyDescent="0.25">
      <c r="A7377" s="1" t="s">
        <v>5</v>
      </c>
      <c r="B7377" s="1" t="s">
        <v>10</v>
      </c>
      <c r="C7377">
        <v>200</v>
      </c>
      <c r="D7377">
        <v>110271130963700</v>
      </c>
      <c r="E7377">
        <v>110271131784400</v>
      </c>
      <c r="F7377">
        <f>(tester_performance__3[[#This Row],[post-handle-timestamp]] - tester_performance__3[[#This Row],[pre-handle-timestamp]]) / 1000000</f>
        <v>0.82069999999999999</v>
      </c>
    </row>
    <row r="7378" spans="1:6" hidden="1" x14ac:dyDescent="0.25">
      <c r="A7378" s="1" t="s">
        <v>5</v>
      </c>
      <c r="B7378" s="1" t="s">
        <v>11</v>
      </c>
      <c r="C7378">
        <v>200</v>
      </c>
      <c r="D7378">
        <v>110271132632100</v>
      </c>
      <c r="E7378">
        <v>110271133312400</v>
      </c>
      <c r="F7378">
        <f>(tester_performance__3[[#This Row],[post-handle-timestamp]] - tester_performance__3[[#This Row],[pre-handle-timestamp]]) / 1000000</f>
        <v>0.68030000000000002</v>
      </c>
    </row>
    <row r="7379" spans="1:6" hidden="1" x14ac:dyDescent="0.25">
      <c r="A7379" s="1" t="s">
        <v>5</v>
      </c>
      <c r="B7379" s="1" t="s">
        <v>12</v>
      </c>
      <c r="C7379">
        <v>200</v>
      </c>
      <c r="D7379">
        <v>110271134226400</v>
      </c>
      <c r="E7379">
        <v>110271134872600</v>
      </c>
      <c r="F7379">
        <f>(tester_performance__3[[#This Row],[post-handle-timestamp]] - tester_performance__3[[#This Row],[pre-handle-timestamp]]) / 1000000</f>
        <v>0.6462</v>
      </c>
    </row>
    <row r="7380" spans="1:6" hidden="1" x14ac:dyDescent="0.25">
      <c r="A7380" s="1" t="s">
        <v>5</v>
      </c>
      <c r="B7380" s="1" t="s">
        <v>13</v>
      </c>
      <c r="C7380">
        <v>200</v>
      </c>
      <c r="D7380">
        <v>110271135644100</v>
      </c>
      <c r="E7380">
        <v>110271136314300</v>
      </c>
      <c r="F7380">
        <f>(tester_performance__3[[#This Row],[post-handle-timestamp]] - tester_performance__3[[#This Row],[pre-handle-timestamp]]) / 1000000</f>
        <v>0.67020000000000002</v>
      </c>
    </row>
    <row r="7381" spans="1:6" hidden="1" x14ac:dyDescent="0.25">
      <c r="A7381" s="1" t="s">
        <v>5</v>
      </c>
      <c r="B7381" s="1" t="s">
        <v>14</v>
      </c>
      <c r="C7381">
        <v>200</v>
      </c>
      <c r="D7381">
        <v>110271137190300</v>
      </c>
      <c r="E7381">
        <v>110271138004500</v>
      </c>
      <c r="F7381">
        <f>(tester_performance__3[[#This Row],[post-handle-timestamp]] - tester_performance__3[[#This Row],[pre-handle-timestamp]]) / 1000000</f>
        <v>0.81420000000000003</v>
      </c>
    </row>
    <row r="7382" spans="1:6" hidden="1" x14ac:dyDescent="0.25">
      <c r="A7382" s="1" t="s">
        <v>5</v>
      </c>
      <c r="B7382" s="1" t="s">
        <v>15</v>
      </c>
      <c r="C7382">
        <v>200</v>
      </c>
      <c r="D7382">
        <v>110271139217800</v>
      </c>
      <c r="E7382">
        <v>110271139995500</v>
      </c>
      <c r="F7382">
        <f>(tester_performance__3[[#This Row],[post-handle-timestamp]] - tester_performance__3[[#This Row],[pre-handle-timestamp]]) / 1000000</f>
        <v>0.77769999999999995</v>
      </c>
    </row>
    <row r="7383" spans="1:6" hidden="1" x14ac:dyDescent="0.25">
      <c r="A7383" s="1" t="s">
        <v>5</v>
      </c>
      <c r="B7383" s="1" t="s">
        <v>16</v>
      </c>
      <c r="C7383">
        <v>200</v>
      </c>
      <c r="D7383">
        <v>110271140767100</v>
      </c>
      <c r="E7383">
        <v>110271141517800</v>
      </c>
      <c r="F7383">
        <f>(tester_performance__3[[#This Row],[post-handle-timestamp]] - tester_performance__3[[#This Row],[pre-handle-timestamp]]) / 1000000</f>
        <v>0.75070000000000003</v>
      </c>
    </row>
    <row r="7384" spans="1:6" hidden="1" x14ac:dyDescent="0.25">
      <c r="A7384" s="1" t="s">
        <v>5</v>
      </c>
      <c r="B7384" s="1" t="s">
        <v>17</v>
      </c>
      <c r="C7384">
        <v>200</v>
      </c>
      <c r="D7384">
        <v>110271142624700</v>
      </c>
      <c r="E7384">
        <v>110271143409200</v>
      </c>
      <c r="F7384">
        <f>(tester_performance__3[[#This Row],[post-handle-timestamp]] - tester_performance__3[[#This Row],[pre-handle-timestamp]]) / 1000000</f>
        <v>0.78449999999999998</v>
      </c>
    </row>
    <row r="7385" spans="1:6" hidden="1" x14ac:dyDescent="0.25">
      <c r="A7385" s="1" t="s">
        <v>5</v>
      </c>
      <c r="B7385" s="1" t="s">
        <v>18</v>
      </c>
      <c r="C7385">
        <v>200</v>
      </c>
      <c r="D7385">
        <v>110271144977600</v>
      </c>
      <c r="E7385">
        <v>110271145955200</v>
      </c>
      <c r="F7385">
        <f>(tester_performance__3[[#This Row],[post-handle-timestamp]] - tester_performance__3[[#This Row],[pre-handle-timestamp]]) / 1000000</f>
        <v>0.97760000000000002</v>
      </c>
    </row>
    <row r="7386" spans="1:6" hidden="1" x14ac:dyDescent="0.25">
      <c r="A7386" s="1" t="s">
        <v>5</v>
      </c>
      <c r="B7386" s="1" t="s">
        <v>19</v>
      </c>
      <c r="C7386">
        <v>200</v>
      </c>
      <c r="D7386">
        <v>110271146929600</v>
      </c>
      <c r="E7386">
        <v>110271147699300</v>
      </c>
      <c r="F7386">
        <f>(tester_performance__3[[#This Row],[post-handle-timestamp]] - tester_performance__3[[#This Row],[pre-handle-timestamp]]) / 1000000</f>
        <v>0.76970000000000005</v>
      </c>
    </row>
    <row r="7387" spans="1:6" hidden="1" x14ac:dyDescent="0.25">
      <c r="A7387" s="1" t="s">
        <v>5</v>
      </c>
      <c r="B7387" s="1" t="s">
        <v>21</v>
      </c>
      <c r="C7387">
        <v>200</v>
      </c>
      <c r="D7387">
        <v>110271148641100</v>
      </c>
      <c r="E7387">
        <v>110271149699700</v>
      </c>
      <c r="F7387">
        <f>(tester_performance__3[[#This Row],[post-handle-timestamp]] - tester_performance__3[[#This Row],[pre-handle-timestamp]]) / 1000000</f>
        <v>1.0586</v>
      </c>
    </row>
    <row r="7388" spans="1:6" x14ac:dyDescent="0.25">
      <c r="A7388" s="1" t="s">
        <v>5</v>
      </c>
      <c r="B7388" s="1" t="s">
        <v>31</v>
      </c>
      <c r="C7388">
        <v>200</v>
      </c>
      <c r="D7388">
        <v>110271152541800</v>
      </c>
      <c r="E7388">
        <v>110271158422000</v>
      </c>
      <c r="F7388">
        <f>(tester_performance__3[[#This Row],[post-handle-timestamp]] - tester_performance__3[[#This Row],[pre-handle-timestamp]]) / 1000000</f>
        <v>5.8802000000000003</v>
      </c>
    </row>
    <row r="7389" spans="1:6" hidden="1" x14ac:dyDescent="0.25">
      <c r="A7389" s="1" t="s">
        <v>5</v>
      </c>
      <c r="B7389" s="1" t="s">
        <v>8</v>
      </c>
      <c r="C7389">
        <v>200</v>
      </c>
      <c r="D7389">
        <v>110271347571400</v>
      </c>
      <c r="E7389">
        <v>110271348827600</v>
      </c>
      <c r="F7389">
        <f>(tester_performance__3[[#This Row],[post-handle-timestamp]] - tester_performance__3[[#This Row],[pre-handle-timestamp]]) / 1000000</f>
        <v>1.2562</v>
      </c>
    </row>
    <row r="7390" spans="1:6" hidden="1" x14ac:dyDescent="0.25">
      <c r="A7390" s="1" t="s">
        <v>5</v>
      </c>
      <c r="B7390" s="1" t="s">
        <v>9</v>
      </c>
      <c r="C7390">
        <v>200</v>
      </c>
      <c r="D7390">
        <v>110271349854100</v>
      </c>
      <c r="E7390">
        <v>110271350696200</v>
      </c>
      <c r="F7390">
        <f>(tester_performance__3[[#This Row],[post-handle-timestamp]] - tester_performance__3[[#This Row],[pre-handle-timestamp]]) / 1000000</f>
        <v>0.84209999999999996</v>
      </c>
    </row>
    <row r="7391" spans="1:6" hidden="1" x14ac:dyDescent="0.25">
      <c r="A7391" s="1" t="s">
        <v>5</v>
      </c>
      <c r="B7391" s="1" t="s">
        <v>10</v>
      </c>
      <c r="C7391">
        <v>200</v>
      </c>
      <c r="D7391">
        <v>110271351802000</v>
      </c>
      <c r="E7391">
        <v>110271352609900</v>
      </c>
      <c r="F7391">
        <f>(tester_performance__3[[#This Row],[post-handle-timestamp]] - tester_performance__3[[#This Row],[pre-handle-timestamp]]) / 1000000</f>
        <v>0.80789999999999995</v>
      </c>
    </row>
    <row r="7392" spans="1:6" hidden="1" x14ac:dyDescent="0.25">
      <c r="A7392" s="1" t="s">
        <v>5</v>
      </c>
      <c r="B7392" s="1" t="s">
        <v>11</v>
      </c>
      <c r="C7392">
        <v>200</v>
      </c>
      <c r="D7392">
        <v>110271353353200</v>
      </c>
      <c r="E7392">
        <v>110271353993300</v>
      </c>
      <c r="F7392">
        <f>(tester_performance__3[[#This Row],[post-handle-timestamp]] - tester_performance__3[[#This Row],[pre-handle-timestamp]]) / 1000000</f>
        <v>0.6401</v>
      </c>
    </row>
    <row r="7393" spans="1:6" hidden="1" x14ac:dyDescent="0.25">
      <c r="A7393" s="1" t="s">
        <v>5</v>
      </c>
      <c r="B7393" s="1" t="s">
        <v>12</v>
      </c>
      <c r="C7393">
        <v>200</v>
      </c>
      <c r="D7393">
        <v>110271354855000</v>
      </c>
      <c r="E7393">
        <v>110271355639800</v>
      </c>
      <c r="F7393">
        <f>(tester_performance__3[[#This Row],[post-handle-timestamp]] - tester_performance__3[[#This Row],[pre-handle-timestamp]]) / 1000000</f>
        <v>0.78480000000000005</v>
      </c>
    </row>
    <row r="7394" spans="1:6" hidden="1" x14ac:dyDescent="0.25">
      <c r="A7394" s="1" t="s">
        <v>5</v>
      </c>
      <c r="B7394" s="1" t="s">
        <v>13</v>
      </c>
      <c r="C7394">
        <v>200</v>
      </c>
      <c r="D7394">
        <v>110271356356400</v>
      </c>
      <c r="E7394">
        <v>110271356985900</v>
      </c>
      <c r="F7394">
        <f>(tester_performance__3[[#This Row],[post-handle-timestamp]] - tester_performance__3[[#This Row],[pre-handle-timestamp]]) / 1000000</f>
        <v>0.62949999999999995</v>
      </c>
    </row>
    <row r="7395" spans="1:6" hidden="1" x14ac:dyDescent="0.25">
      <c r="A7395" s="1" t="s">
        <v>5</v>
      </c>
      <c r="B7395" s="1" t="s">
        <v>14</v>
      </c>
      <c r="C7395">
        <v>200</v>
      </c>
      <c r="D7395">
        <v>110271357776400</v>
      </c>
      <c r="E7395">
        <v>110271358509500</v>
      </c>
      <c r="F7395">
        <f>(tester_performance__3[[#This Row],[post-handle-timestamp]] - tester_performance__3[[#This Row],[pre-handle-timestamp]]) / 1000000</f>
        <v>0.73309999999999997</v>
      </c>
    </row>
    <row r="7396" spans="1:6" hidden="1" x14ac:dyDescent="0.25">
      <c r="A7396" s="1" t="s">
        <v>5</v>
      </c>
      <c r="B7396" s="1" t="s">
        <v>15</v>
      </c>
      <c r="C7396">
        <v>200</v>
      </c>
      <c r="D7396">
        <v>110271359758300</v>
      </c>
      <c r="E7396">
        <v>110271360887800</v>
      </c>
      <c r="F7396">
        <f>(tester_performance__3[[#This Row],[post-handle-timestamp]] - tester_performance__3[[#This Row],[pre-handle-timestamp]]) / 1000000</f>
        <v>1.1294999999999999</v>
      </c>
    </row>
    <row r="7397" spans="1:6" hidden="1" x14ac:dyDescent="0.25">
      <c r="A7397" s="1" t="s">
        <v>5</v>
      </c>
      <c r="B7397" s="1" t="s">
        <v>16</v>
      </c>
      <c r="C7397">
        <v>200</v>
      </c>
      <c r="D7397">
        <v>110271362740300</v>
      </c>
      <c r="E7397">
        <v>110271364073300</v>
      </c>
      <c r="F7397">
        <f>(tester_performance__3[[#This Row],[post-handle-timestamp]] - tester_performance__3[[#This Row],[pre-handle-timestamp]]) / 1000000</f>
        <v>1.333</v>
      </c>
    </row>
    <row r="7398" spans="1:6" hidden="1" x14ac:dyDescent="0.25">
      <c r="A7398" s="1" t="s">
        <v>5</v>
      </c>
      <c r="B7398" s="1" t="s">
        <v>17</v>
      </c>
      <c r="C7398">
        <v>200</v>
      </c>
      <c r="D7398">
        <v>110271366247300</v>
      </c>
      <c r="E7398">
        <v>110271367427600</v>
      </c>
      <c r="F7398">
        <f>(tester_performance__3[[#This Row],[post-handle-timestamp]] - tester_performance__3[[#This Row],[pre-handle-timestamp]]) / 1000000</f>
        <v>1.1802999999999999</v>
      </c>
    </row>
    <row r="7399" spans="1:6" hidden="1" x14ac:dyDescent="0.25">
      <c r="A7399" s="1" t="s">
        <v>5</v>
      </c>
      <c r="B7399" s="1" t="s">
        <v>18</v>
      </c>
      <c r="C7399">
        <v>200</v>
      </c>
      <c r="D7399">
        <v>110271369006200</v>
      </c>
      <c r="E7399">
        <v>110271370061500</v>
      </c>
      <c r="F7399">
        <f>(tester_performance__3[[#This Row],[post-handle-timestamp]] - tester_performance__3[[#This Row],[pre-handle-timestamp]]) / 1000000</f>
        <v>1.0552999999999999</v>
      </c>
    </row>
    <row r="7400" spans="1:6" hidden="1" x14ac:dyDescent="0.25">
      <c r="A7400" s="1" t="s">
        <v>5</v>
      </c>
      <c r="B7400" s="1" t="s">
        <v>19</v>
      </c>
      <c r="C7400">
        <v>200</v>
      </c>
      <c r="D7400">
        <v>110271370946300</v>
      </c>
      <c r="E7400">
        <v>110271371932500</v>
      </c>
      <c r="F7400">
        <f>(tester_performance__3[[#This Row],[post-handle-timestamp]] - tester_performance__3[[#This Row],[pre-handle-timestamp]]) / 1000000</f>
        <v>0.98619999999999997</v>
      </c>
    </row>
    <row r="7401" spans="1:6" hidden="1" x14ac:dyDescent="0.25">
      <c r="A7401" s="1" t="s">
        <v>5</v>
      </c>
      <c r="B7401" s="1" t="s">
        <v>21</v>
      </c>
      <c r="C7401">
        <v>200</v>
      </c>
      <c r="D7401">
        <v>110271372862700</v>
      </c>
      <c r="E7401">
        <v>110271374117400</v>
      </c>
      <c r="F7401">
        <f>(tester_performance__3[[#This Row],[post-handle-timestamp]] - tester_performance__3[[#This Row],[pre-handle-timestamp]]) / 1000000</f>
        <v>1.2546999999999999</v>
      </c>
    </row>
    <row r="7402" spans="1:6" hidden="1" x14ac:dyDescent="0.25">
      <c r="A7402" s="1" t="s">
        <v>5</v>
      </c>
      <c r="B7402" s="1" t="s">
        <v>20</v>
      </c>
      <c r="C7402">
        <v>200</v>
      </c>
      <c r="D7402">
        <v>110271378250500</v>
      </c>
      <c r="E7402">
        <v>110271379293800</v>
      </c>
      <c r="F7402">
        <f>(tester_performance__3[[#This Row],[post-handle-timestamp]] - tester_performance__3[[#This Row],[pre-handle-timestamp]]) / 1000000</f>
        <v>1.0432999999999999</v>
      </c>
    </row>
    <row r="7403" spans="1:6" hidden="1" x14ac:dyDescent="0.25">
      <c r="A7403" s="1" t="s">
        <v>5</v>
      </c>
      <c r="B7403" s="1" t="s">
        <v>27</v>
      </c>
      <c r="C7403">
        <v>200</v>
      </c>
      <c r="D7403">
        <v>110271381033000</v>
      </c>
      <c r="E7403">
        <v>110271381705200</v>
      </c>
      <c r="F7403">
        <f>(tester_performance__3[[#This Row],[post-handle-timestamp]] - tester_performance__3[[#This Row],[pre-handle-timestamp]]) / 1000000</f>
        <v>0.67220000000000002</v>
      </c>
    </row>
    <row r="7404" spans="1:6" x14ac:dyDescent="0.25">
      <c r="A7404" s="1" t="s">
        <v>5</v>
      </c>
      <c r="B7404" s="1" t="s">
        <v>35</v>
      </c>
      <c r="C7404">
        <v>200</v>
      </c>
      <c r="D7404">
        <v>110271382836000</v>
      </c>
      <c r="E7404">
        <v>110271387269200</v>
      </c>
      <c r="F7404">
        <f>(tester_performance__3[[#This Row],[post-handle-timestamp]] - tester_performance__3[[#This Row],[pre-handle-timestamp]]) / 1000000</f>
        <v>4.4332000000000003</v>
      </c>
    </row>
    <row r="7405" spans="1:6" hidden="1" x14ac:dyDescent="0.25">
      <c r="A7405" s="1" t="s">
        <v>5</v>
      </c>
      <c r="B7405" s="1" t="s">
        <v>8</v>
      </c>
      <c r="C7405">
        <v>200</v>
      </c>
      <c r="D7405">
        <v>110271497193800</v>
      </c>
      <c r="E7405">
        <v>110271498049000</v>
      </c>
      <c r="F7405">
        <f>(tester_performance__3[[#This Row],[post-handle-timestamp]] - tester_performance__3[[#This Row],[pre-handle-timestamp]]) / 1000000</f>
        <v>0.85519999999999996</v>
      </c>
    </row>
    <row r="7406" spans="1:6" hidden="1" x14ac:dyDescent="0.25">
      <c r="A7406" s="1" t="s">
        <v>5</v>
      </c>
      <c r="B7406" s="1" t="s">
        <v>9</v>
      </c>
      <c r="C7406">
        <v>200</v>
      </c>
      <c r="D7406">
        <v>110271499008200</v>
      </c>
      <c r="E7406">
        <v>110271499739700</v>
      </c>
      <c r="F7406">
        <f>(tester_performance__3[[#This Row],[post-handle-timestamp]] - tester_performance__3[[#This Row],[pre-handle-timestamp]]) / 1000000</f>
        <v>0.73150000000000004</v>
      </c>
    </row>
    <row r="7407" spans="1:6" hidden="1" x14ac:dyDescent="0.25">
      <c r="A7407" s="1" t="s">
        <v>5</v>
      </c>
      <c r="B7407" s="1" t="s">
        <v>10</v>
      </c>
      <c r="C7407">
        <v>200</v>
      </c>
      <c r="D7407">
        <v>110271500721800</v>
      </c>
      <c r="E7407">
        <v>110271501428100</v>
      </c>
      <c r="F7407">
        <f>(tester_performance__3[[#This Row],[post-handle-timestamp]] - tester_performance__3[[#This Row],[pre-handle-timestamp]]) / 1000000</f>
        <v>0.70630000000000004</v>
      </c>
    </row>
    <row r="7408" spans="1:6" hidden="1" x14ac:dyDescent="0.25">
      <c r="A7408" s="1" t="s">
        <v>5</v>
      </c>
      <c r="B7408" s="1" t="s">
        <v>11</v>
      </c>
      <c r="C7408">
        <v>200</v>
      </c>
      <c r="D7408">
        <v>110271502174900</v>
      </c>
      <c r="E7408">
        <v>110271502853800</v>
      </c>
      <c r="F7408">
        <f>(tester_performance__3[[#This Row],[post-handle-timestamp]] - tester_performance__3[[#This Row],[pre-handle-timestamp]]) / 1000000</f>
        <v>0.67889999999999995</v>
      </c>
    </row>
    <row r="7409" spans="1:6" hidden="1" x14ac:dyDescent="0.25">
      <c r="A7409" s="1" t="s">
        <v>5</v>
      </c>
      <c r="B7409" s="1" t="s">
        <v>12</v>
      </c>
      <c r="C7409">
        <v>200</v>
      </c>
      <c r="D7409">
        <v>110271503807800</v>
      </c>
      <c r="E7409">
        <v>110271504488100</v>
      </c>
      <c r="F7409">
        <f>(tester_performance__3[[#This Row],[post-handle-timestamp]] - tester_performance__3[[#This Row],[pre-handle-timestamp]]) / 1000000</f>
        <v>0.68030000000000002</v>
      </c>
    </row>
    <row r="7410" spans="1:6" hidden="1" x14ac:dyDescent="0.25">
      <c r="A7410" s="1" t="s">
        <v>5</v>
      </c>
      <c r="B7410" s="1" t="s">
        <v>13</v>
      </c>
      <c r="C7410">
        <v>200</v>
      </c>
      <c r="D7410">
        <v>110271505309400</v>
      </c>
      <c r="E7410">
        <v>110271505985100</v>
      </c>
      <c r="F7410">
        <f>(tester_performance__3[[#This Row],[post-handle-timestamp]] - tester_performance__3[[#This Row],[pre-handle-timestamp]]) / 1000000</f>
        <v>0.67569999999999997</v>
      </c>
    </row>
    <row r="7411" spans="1:6" hidden="1" x14ac:dyDescent="0.25">
      <c r="A7411" s="1" t="s">
        <v>5</v>
      </c>
      <c r="B7411" s="1" t="s">
        <v>14</v>
      </c>
      <c r="C7411">
        <v>200</v>
      </c>
      <c r="D7411">
        <v>110271506832600</v>
      </c>
      <c r="E7411">
        <v>110271507574400</v>
      </c>
      <c r="F7411">
        <f>(tester_performance__3[[#This Row],[post-handle-timestamp]] - tester_performance__3[[#This Row],[pre-handle-timestamp]]) / 1000000</f>
        <v>0.74180000000000001</v>
      </c>
    </row>
    <row r="7412" spans="1:6" hidden="1" x14ac:dyDescent="0.25">
      <c r="A7412" s="1" t="s">
        <v>5</v>
      </c>
      <c r="B7412" s="1" t="s">
        <v>15</v>
      </c>
      <c r="C7412">
        <v>200</v>
      </c>
      <c r="D7412">
        <v>110271508659200</v>
      </c>
      <c r="E7412">
        <v>110271509335400</v>
      </c>
      <c r="F7412">
        <f>(tester_performance__3[[#This Row],[post-handle-timestamp]] - tester_performance__3[[#This Row],[pre-handle-timestamp]]) / 1000000</f>
        <v>0.67620000000000002</v>
      </c>
    </row>
    <row r="7413" spans="1:6" hidden="1" x14ac:dyDescent="0.25">
      <c r="A7413" s="1" t="s">
        <v>5</v>
      </c>
      <c r="B7413" s="1" t="s">
        <v>16</v>
      </c>
      <c r="C7413">
        <v>200</v>
      </c>
      <c r="D7413">
        <v>110271510021300</v>
      </c>
      <c r="E7413">
        <v>110271510742700</v>
      </c>
      <c r="F7413">
        <f>(tester_performance__3[[#This Row],[post-handle-timestamp]] - tester_performance__3[[#This Row],[pre-handle-timestamp]]) / 1000000</f>
        <v>0.72140000000000004</v>
      </c>
    </row>
    <row r="7414" spans="1:6" hidden="1" x14ac:dyDescent="0.25">
      <c r="A7414" s="1" t="s">
        <v>5</v>
      </c>
      <c r="B7414" s="1" t="s">
        <v>17</v>
      </c>
      <c r="C7414">
        <v>200</v>
      </c>
      <c r="D7414">
        <v>110271511802500</v>
      </c>
      <c r="E7414">
        <v>110271512504000</v>
      </c>
      <c r="F7414">
        <f>(tester_performance__3[[#This Row],[post-handle-timestamp]] - tester_performance__3[[#This Row],[pre-handle-timestamp]]) / 1000000</f>
        <v>0.70150000000000001</v>
      </c>
    </row>
    <row r="7415" spans="1:6" hidden="1" x14ac:dyDescent="0.25">
      <c r="A7415" s="1" t="s">
        <v>5</v>
      </c>
      <c r="B7415" s="1" t="s">
        <v>18</v>
      </c>
      <c r="C7415">
        <v>200</v>
      </c>
      <c r="D7415">
        <v>110271514218700</v>
      </c>
      <c r="E7415">
        <v>110271515417700</v>
      </c>
      <c r="F7415">
        <f>(tester_performance__3[[#This Row],[post-handle-timestamp]] - tester_performance__3[[#This Row],[pre-handle-timestamp]]) / 1000000</f>
        <v>1.1990000000000001</v>
      </c>
    </row>
    <row r="7416" spans="1:6" hidden="1" x14ac:dyDescent="0.25">
      <c r="A7416" s="1" t="s">
        <v>5</v>
      </c>
      <c r="B7416" s="1" t="s">
        <v>19</v>
      </c>
      <c r="C7416">
        <v>200</v>
      </c>
      <c r="D7416">
        <v>110271516523700</v>
      </c>
      <c r="E7416">
        <v>110271517557800</v>
      </c>
      <c r="F7416">
        <f>(tester_performance__3[[#This Row],[post-handle-timestamp]] - tester_performance__3[[#This Row],[pre-handle-timestamp]]) / 1000000</f>
        <v>1.0341</v>
      </c>
    </row>
    <row r="7417" spans="1:6" hidden="1" x14ac:dyDescent="0.25">
      <c r="A7417" s="1" t="s">
        <v>5</v>
      </c>
      <c r="B7417" s="1" t="s">
        <v>21</v>
      </c>
      <c r="C7417">
        <v>200</v>
      </c>
      <c r="D7417">
        <v>110271518582200</v>
      </c>
      <c r="E7417">
        <v>110271519963100</v>
      </c>
      <c r="F7417">
        <f>(tester_performance__3[[#This Row],[post-handle-timestamp]] - tester_performance__3[[#This Row],[pre-handle-timestamp]]) / 1000000</f>
        <v>1.3809</v>
      </c>
    </row>
    <row r="7418" spans="1:6" hidden="1" x14ac:dyDescent="0.25">
      <c r="A7418" s="1" t="s">
        <v>5</v>
      </c>
      <c r="B7418" s="1" t="s">
        <v>20</v>
      </c>
      <c r="C7418">
        <v>200</v>
      </c>
      <c r="D7418">
        <v>110271523085600</v>
      </c>
      <c r="E7418">
        <v>110271524389700</v>
      </c>
      <c r="F7418">
        <f>(tester_performance__3[[#This Row],[post-handle-timestamp]] - tester_performance__3[[#This Row],[pre-handle-timestamp]]) / 1000000</f>
        <v>1.3041</v>
      </c>
    </row>
    <row r="7419" spans="1:6" x14ac:dyDescent="0.25">
      <c r="A7419" s="1" t="s">
        <v>25</v>
      </c>
      <c r="B7419" s="1" t="s">
        <v>41</v>
      </c>
      <c r="C7419">
        <v>200</v>
      </c>
      <c r="D7419">
        <v>110271526763200</v>
      </c>
      <c r="E7419">
        <v>110271548585600</v>
      </c>
      <c r="F7419">
        <f>(tester_performance__3[[#This Row],[post-handle-timestamp]] - tester_performance__3[[#This Row],[pre-handle-timestamp]]) / 1000000</f>
        <v>21.822399999999998</v>
      </c>
    </row>
    <row r="7420" spans="1:6" hidden="1" x14ac:dyDescent="0.25">
      <c r="A7420" s="1" t="s">
        <v>5</v>
      </c>
      <c r="B7420" s="1" t="s">
        <v>8</v>
      </c>
      <c r="C7420">
        <v>200</v>
      </c>
      <c r="D7420">
        <v>110271669662600</v>
      </c>
      <c r="E7420">
        <v>110271670515500</v>
      </c>
      <c r="F7420">
        <f>(tester_performance__3[[#This Row],[post-handle-timestamp]] - tester_performance__3[[#This Row],[pre-handle-timestamp]]) / 1000000</f>
        <v>0.85289999999999999</v>
      </c>
    </row>
    <row r="7421" spans="1:6" hidden="1" x14ac:dyDescent="0.25">
      <c r="A7421" s="1" t="s">
        <v>5</v>
      </c>
      <c r="B7421" s="1" t="s">
        <v>9</v>
      </c>
      <c r="C7421">
        <v>200</v>
      </c>
      <c r="D7421">
        <v>110271671488800</v>
      </c>
      <c r="E7421">
        <v>110271672224800</v>
      </c>
      <c r="F7421">
        <f>(tester_performance__3[[#This Row],[post-handle-timestamp]] - tester_performance__3[[#This Row],[pre-handle-timestamp]]) / 1000000</f>
        <v>0.73599999999999999</v>
      </c>
    </row>
    <row r="7422" spans="1:6" hidden="1" x14ac:dyDescent="0.25">
      <c r="A7422" s="1" t="s">
        <v>5</v>
      </c>
      <c r="B7422" s="1" t="s">
        <v>10</v>
      </c>
      <c r="C7422">
        <v>200</v>
      </c>
      <c r="D7422">
        <v>110271673505500</v>
      </c>
      <c r="E7422">
        <v>110271674306900</v>
      </c>
      <c r="F7422">
        <f>(tester_performance__3[[#This Row],[post-handle-timestamp]] - tester_performance__3[[#This Row],[pre-handle-timestamp]]) / 1000000</f>
        <v>0.8014</v>
      </c>
    </row>
    <row r="7423" spans="1:6" hidden="1" x14ac:dyDescent="0.25">
      <c r="A7423" s="1" t="s">
        <v>5</v>
      </c>
      <c r="B7423" s="1" t="s">
        <v>16</v>
      </c>
      <c r="C7423">
        <v>200</v>
      </c>
      <c r="D7423">
        <v>110271675063200</v>
      </c>
      <c r="E7423">
        <v>110271675900300</v>
      </c>
      <c r="F7423">
        <f>(tester_performance__3[[#This Row],[post-handle-timestamp]] - tester_performance__3[[#This Row],[pre-handle-timestamp]]) / 1000000</f>
        <v>0.83709999999999996</v>
      </c>
    </row>
    <row r="7424" spans="1:6" hidden="1" x14ac:dyDescent="0.25">
      <c r="A7424" s="1" t="s">
        <v>5</v>
      </c>
      <c r="B7424" s="1" t="s">
        <v>11</v>
      </c>
      <c r="C7424">
        <v>200</v>
      </c>
      <c r="D7424">
        <v>110271676976000</v>
      </c>
      <c r="E7424">
        <v>110271677662100</v>
      </c>
      <c r="F7424">
        <f>(tester_performance__3[[#This Row],[post-handle-timestamp]] - tester_performance__3[[#This Row],[pre-handle-timestamp]]) / 1000000</f>
        <v>0.68610000000000004</v>
      </c>
    </row>
    <row r="7425" spans="1:6" hidden="1" x14ac:dyDescent="0.25">
      <c r="A7425" s="1" t="s">
        <v>5</v>
      </c>
      <c r="B7425" s="1" t="s">
        <v>12</v>
      </c>
      <c r="C7425">
        <v>200</v>
      </c>
      <c r="D7425">
        <v>110271678533100</v>
      </c>
      <c r="E7425">
        <v>110271679239300</v>
      </c>
      <c r="F7425">
        <f>(tester_performance__3[[#This Row],[post-handle-timestamp]] - tester_performance__3[[#This Row],[pre-handle-timestamp]]) / 1000000</f>
        <v>0.70620000000000005</v>
      </c>
    </row>
    <row r="7426" spans="1:6" hidden="1" x14ac:dyDescent="0.25">
      <c r="A7426" s="1" t="s">
        <v>5</v>
      </c>
      <c r="B7426" s="1" t="s">
        <v>13</v>
      </c>
      <c r="C7426">
        <v>200</v>
      </c>
      <c r="D7426">
        <v>110271680243400</v>
      </c>
      <c r="E7426">
        <v>110271680951200</v>
      </c>
      <c r="F7426">
        <f>(tester_performance__3[[#This Row],[post-handle-timestamp]] - tester_performance__3[[#This Row],[pre-handle-timestamp]]) / 1000000</f>
        <v>0.70779999999999998</v>
      </c>
    </row>
    <row r="7427" spans="1:6" hidden="1" x14ac:dyDescent="0.25">
      <c r="A7427" s="1" t="s">
        <v>5</v>
      </c>
      <c r="B7427" s="1" t="s">
        <v>14</v>
      </c>
      <c r="C7427">
        <v>200</v>
      </c>
      <c r="D7427">
        <v>110271682010700</v>
      </c>
      <c r="E7427">
        <v>110271682887100</v>
      </c>
      <c r="F7427">
        <f>(tester_performance__3[[#This Row],[post-handle-timestamp]] - tester_performance__3[[#This Row],[pre-handle-timestamp]]) / 1000000</f>
        <v>0.87639999999999996</v>
      </c>
    </row>
    <row r="7428" spans="1:6" hidden="1" x14ac:dyDescent="0.25">
      <c r="A7428" s="1" t="s">
        <v>5</v>
      </c>
      <c r="B7428" s="1" t="s">
        <v>15</v>
      </c>
      <c r="C7428">
        <v>200</v>
      </c>
      <c r="D7428">
        <v>110271684472500</v>
      </c>
      <c r="E7428">
        <v>110271685590200</v>
      </c>
      <c r="F7428">
        <f>(tester_performance__3[[#This Row],[post-handle-timestamp]] - tester_performance__3[[#This Row],[pre-handle-timestamp]]) / 1000000</f>
        <v>1.1176999999999999</v>
      </c>
    </row>
    <row r="7429" spans="1:6" hidden="1" x14ac:dyDescent="0.25">
      <c r="A7429" s="1" t="s">
        <v>5</v>
      </c>
      <c r="B7429" s="1" t="s">
        <v>17</v>
      </c>
      <c r="C7429">
        <v>200</v>
      </c>
      <c r="D7429">
        <v>110271687011100</v>
      </c>
      <c r="E7429">
        <v>110271688258800</v>
      </c>
      <c r="F7429">
        <f>(tester_performance__3[[#This Row],[post-handle-timestamp]] - tester_performance__3[[#This Row],[pre-handle-timestamp]]) / 1000000</f>
        <v>1.2477</v>
      </c>
    </row>
    <row r="7430" spans="1:6" hidden="1" x14ac:dyDescent="0.25">
      <c r="A7430" s="1" t="s">
        <v>5</v>
      </c>
      <c r="B7430" s="1" t="s">
        <v>18</v>
      </c>
      <c r="C7430">
        <v>200</v>
      </c>
      <c r="D7430">
        <v>110271690091200</v>
      </c>
      <c r="E7430">
        <v>110271691333700</v>
      </c>
      <c r="F7430">
        <f>(tester_performance__3[[#This Row],[post-handle-timestamp]] - tester_performance__3[[#This Row],[pre-handle-timestamp]]) / 1000000</f>
        <v>1.2424999999999999</v>
      </c>
    </row>
    <row r="7431" spans="1:6" hidden="1" x14ac:dyDescent="0.25">
      <c r="A7431" s="1" t="s">
        <v>5</v>
      </c>
      <c r="B7431" s="1" t="s">
        <v>19</v>
      </c>
      <c r="C7431">
        <v>200</v>
      </c>
      <c r="D7431">
        <v>110271692780800</v>
      </c>
      <c r="E7431">
        <v>110271693875300</v>
      </c>
      <c r="F7431">
        <f>(tester_performance__3[[#This Row],[post-handle-timestamp]] - tester_performance__3[[#This Row],[pre-handle-timestamp]]) / 1000000</f>
        <v>1.0945</v>
      </c>
    </row>
    <row r="7432" spans="1:6" hidden="1" x14ac:dyDescent="0.25">
      <c r="A7432" s="1" t="s">
        <v>5</v>
      </c>
      <c r="B7432" s="1" t="s">
        <v>21</v>
      </c>
      <c r="C7432">
        <v>200</v>
      </c>
      <c r="D7432">
        <v>110271695121100</v>
      </c>
      <c r="E7432">
        <v>110271696344600</v>
      </c>
      <c r="F7432">
        <f>(tester_performance__3[[#This Row],[post-handle-timestamp]] - tester_performance__3[[#This Row],[pre-handle-timestamp]]) / 1000000</f>
        <v>1.2235</v>
      </c>
    </row>
    <row r="7433" spans="1:6" hidden="1" x14ac:dyDescent="0.25">
      <c r="A7433" s="1" t="s">
        <v>5</v>
      </c>
      <c r="B7433" s="1" t="s">
        <v>20</v>
      </c>
      <c r="C7433">
        <v>200</v>
      </c>
      <c r="D7433">
        <v>110271700063700</v>
      </c>
      <c r="E7433">
        <v>110271701305400</v>
      </c>
      <c r="F7433">
        <f>(tester_performance__3[[#This Row],[post-handle-timestamp]] - tester_performance__3[[#This Row],[pre-handle-timestamp]]) / 1000000</f>
        <v>1.2417</v>
      </c>
    </row>
    <row r="7434" spans="1:6" x14ac:dyDescent="0.25">
      <c r="A7434" s="1" t="s">
        <v>25</v>
      </c>
      <c r="B7434" s="1" t="s">
        <v>41</v>
      </c>
      <c r="C7434">
        <v>200</v>
      </c>
      <c r="D7434">
        <v>110271703881800</v>
      </c>
      <c r="E7434">
        <v>110271721860500</v>
      </c>
      <c r="F7434">
        <f>(tester_performance__3[[#This Row],[post-handle-timestamp]] - tester_performance__3[[#This Row],[pre-handle-timestamp]]) / 1000000</f>
        <v>17.9787</v>
      </c>
    </row>
    <row r="7435" spans="1:6" hidden="1" x14ac:dyDescent="0.25">
      <c r="A7435" s="1" t="s">
        <v>5</v>
      </c>
      <c r="B7435" s="1" t="s">
        <v>8</v>
      </c>
      <c r="C7435">
        <v>200</v>
      </c>
      <c r="D7435">
        <v>110271811999500</v>
      </c>
      <c r="E7435">
        <v>110271813340900</v>
      </c>
      <c r="F7435">
        <f>(tester_performance__3[[#This Row],[post-handle-timestamp]] - tester_performance__3[[#This Row],[pre-handle-timestamp]]) / 1000000</f>
        <v>1.3413999999999999</v>
      </c>
    </row>
    <row r="7436" spans="1:6" hidden="1" x14ac:dyDescent="0.25">
      <c r="A7436" s="1" t="s">
        <v>5</v>
      </c>
      <c r="B7436" s="1" t="s">
        <v>9</v>
      </c>
      <c r="C7436">
        <v>200</v>
      </c>
      <c r="D7436">
        <v>110271814818000</v>
      </c>
      <c r="E7436">
        <v>110271815980700</v>
      </c>
      <c r="F7436">
        <f>(tester_performance__3[[#This Row],[post-handle-timestamp]] - tester_performance__3[[#This Row],[pre-handle-timestamp]]) / 1000000</f>
        <v>1.1627000000000001</v>
      </c>
    </row>
    <row r="7437" spans="1:6" hidden="1" x14ac:dyDescent="0.25">
      <c r="A7437" s="1" t="s">
        <v>5</v>
      </c>
      <c r="B7437" s="1" t="s">
        <v>10</v>
      </c>
      <c r="C7437">
        <v>200</v>
      </c>
      <c r="D7437">
        <v>110271817646400</v>
      </c>
      <c r="E7437">
        <v>110271818667400</v>
      </c>
      <c r="F7437">
        <f>(tester_performance__3[[#This Row],[post-handle-timestamp]] - tester_performance__3[[#This Row],[pre-handle-timestamp]]) / 1000000</f>
        <v>1.0209999999999999</v>
      </c>
    </row>
    <row r="7438" spans="1:6" hidden="1" x14ac:dyDescent="0.25">
      <c r="A7438" s="1" t="s">
        <v>5</v>
      </c>
      <c r="B7438" s="1" t="s">
        <v>11</v>
      </c>
      <c r="C7438">
        <v>200</v>
      </c>
      <c r="D7438">
        <v>110271819959800</v>
      </c>
      <c r="E7438">
        <v>110271820973100</v>
      </c>
      <c r="F7438">
        <f>(tester_performance__3[[#This Row],[post-handle-timestamp]] - tester_performance__3[[#This Row],[pre-handle-timestamp]]) / 1000000</f>
        <v>1.0133000000000001</v>
      </c>
    </row>
    <row r="7439" spans="1:6" hidden="1" x14ac:dyDescent="0.25">
      <c r="A7439" s="1" t="s">
        <v>5</v>
      </c>
      <c r="B7439" s="1" t="s">
        <v>12</v>
      </c>
      <c r="C7439">
        <v>200</v>
      </c>
      <c r="D7439">
        <v>110271822327900</v>
      </c>
      <c r="E7439">
        <v>110271823320600</v>
      </c>
      <c r="F7439">
        <f>(tester_performance__3[[#This Row],[post-handle-timestamp]] - tester_performance__3[[#This Row],[pre-handle-timestamp]]) / 1000000</f>
        <v>0.99270000000000003</v>
      </c>
    </row>
    <row r="7440" spans="1:6" hidden="1" x14ac:dyDescent="0.25">
      <c r="A7440" s="1" t="s">
        <v>5</v>
      </c>
      <c r="B7440" s="1" t="s">
        <v>13</v>
      </c>
      <c r="C7440">
        <v>200</v>
      </c>
      <c r="D7440">
        <v>110271824427000</v>
      </c>
      <c r="E7440">
        <v>110271825454400</v>
      </c>
      <c r="F7440">
        <f>(tester_performance__3[[#This Row],[post-handle-timestamp]] - tester_performance__3[[#This Row],[pre-handle-timestamp]]) / 1000000</f>
        <v>1.0274000000000001</v>
      </c>
    </row>
    <row r="7441" spans="1:6" hidden="1" x14ac:dyDescent="0.25">
      <c r="A7441" s="1" t="s">
        <v>5</v>
      </c>
      <c r="B7441" s="1" t="s">
        <v>14</v>
      </c>
      <c r="C7441">
        <v>200</v>
      </c>
      <c r="D7441">
        <v>110271826632700</v>
      </c>
      <c r="E7441">
        <v>110271827778000</v>
      </c>
      <c r="F7441">
        <f>(tester_performance__3[[#This Row],[post-handle-timestamp]] - tester_performance__3[[#This Row],[pre-handle-timestamp]]) / 1000000</f>
        <v>1.1453</v>
      </c>
    </row>
    <row r="7442" spans="1:6" hidden="1" x14ac:dyDescent="0.25">
      <c r="A7442" s="1" t="s">
        <v>5</v>
      </c>
      <c r="B7442" s="1" t="s">
        <v>15</v>
      </c>
      <c r="C7442">
        <v>200</v>
      </c>
      <c r="D7442">
        <v>110271829596500</v>
      </c>
      <c r="E7442">
        <v>110271830686400</v>
      </c>
      <c r="F7442">
        <f>(tester_performance__3[[#This Row],[post-handle-timestamp]] - tester_performance__3[[#This Row],[pre-handle-timestamp]]) / 1000000</f>
        <v>1.0899000000000001</v>
      </c>
    </row>
    <row r="7443" spans="1:6" hidden="1" x14ac:dyDescent="0.25">
      <c r="A7443" s="1" t="s">
        <v>5</v>
      </c>
      <c r="B7443" s="1" t="s">
        <v>16</v>
      </c>
      <c r="C7443">
        <v>200</v>
      </c>
      <c r="D7443">
        <v>110271831960800</v>
      </c>
      <c r="E7443">
        <v>110271833117800</v>
      </c>
      <c r="F7443">
        <f>(tester_performance__3[[#This Row],[post-handle-timestamp]] - tester_performance__3[[#This Row],[pre-handle-timestamp]]) / 1000000</f>
        <v>1.157</v>
      </c>
    </row>
    <row r="7444" spans="1:6" hidden="1" x14ac:dyDescent="0.25">
      <c r="A7444" s="1" t="s">
        <v>5</v>
      </c>
      <c r="B7444" s="1" t="s">
        <v>17</v>
      </c>
      <c r="C7444">
        <v>200</v>
      </c>
      <c r="D7444">
        <v>110271834688600</v>
      </c>
      <c r="E7444">
        <v>110271835800200</v>
      </c>
      <c r="F7444">
        <f>(tester_performance__3[[#This Row],[post-handle-timestamp]] - tester_performance__3[[#This Row],[pre-handle-timestamp]]) / 1000000</f>
        <v>1.1115999999999999</v>
      </c>
    </row>
    <row r="7445" spans="1:6" hidden="1" x14ac:dyDescent="0.25">
      <c r="A7445" s="1" t="s">
        <v>5</v>
      </c>
      <c r="B7445" s="1" t="s">
        <v>18</v>
      </c>
      <c r="C7445">
        <v>200</v>
      </c>
      <c r="D7445">
        <v>110271837596700</v>
      </c>
      <c r="E7445">
        <v>110271838723300</v>
      </c>
      <c r="F7445">
        <f>(tester_performance__3[[#This Row],[post-handle-timestamp]] - tester_performance__3[[#This Row],[pre-handle-timestamp]]) / 1000000</f>
        <v>1.1266</v>
      </c>
    </row>
    <row r="7446" spans="1:6" hidden="1" x14ac:dyDescent="0.25">
      <c r="A7446" s="1" t="s">
        <v>5</v>
      </c>
      <c r="B7446" s="1" t="s">
        <v>19</v>
      </c>
      <c r="C7446">
        <v>200</v>
      </c>
      <c r="D7446">
        <v>110271839920300</v>
      </c>
      <c r="E7446">
        <v>110271840996100</v>
      </c>
      <c r="F7446">
        <f>(tester_performance__3[[#This Row],[post-handle-timestamp]] - tester_performance__3[[#This Row],[pre-handle-timestamp]]) / 1000000</f>
        <v>1.0758000000000001</v>
      </c>
    </row>
    <row r="7447" spans="1:6" hidden="1" x14ac:dyDescent="0.25">
      <c r="A7447" s="1" t="s">
        <v>5</v>
      </c>
      <c r="B7447" s="1" t="s">
        <v>21</v>
      </c>
      <c r="C7447">
        <v>200</v>
      </c>
      <c r="D7447">
        <v>110271842278700</v>
      </c>
      <c r="E7447">
        <v>110271843568500</v>
      </c>
      <c r="F7447">
        <f>(tester_performance__3[[#This Row],[post-handle-timestamp]] - tester_performance__3[[#This Row],[pre-handle-timestamp]]) / 1000000</f>
        <v>1.2898000000000001</v>
      </c>
    </row>
    <row r="7448" spans="1:6" x14ac:dyDescent="0.25">
      <c r="A7448" s="1" t="s">
        <v>5</v>
      </c>
      <c r="B7448" s="1" t="s">
        <v>31</v>
      </c>
      <c r="C7448">
        <v>200</v>
      </c>
      <c r="D7448">
        <v>110271846739600</v>
      </c>
      <c r="E7448">
        <v>110271852827100</v>
      </c>
      <c r="F7448">
        <f>(tester_performance__3[[#This Row],[post-handle-timestamp]] - tester_performance__3[[#This Row],[pre-handle-timestamp]]) / 1000000</f>
        <v>6.0875000000000004</v>
      </c>
    </row>
    <row r="7449" spans="1:6" hidden="1" x14ac:dyDescent="0.25">
      <c r="A7449" s="1" t="s">
        <v>5</v>
      </c>
      <c r="B7449" s="1" t="s">
        <v>8</v>
      </c>
      <c r="C7449">
        <v>200</v>
      </c>
      <c r="D7449">
        <v>110272091254700</v>
      </c>
      <c r="E7449">
        <v>110272092494500</v>
      </c>
      <c r="F7449">
        <f>(tester_performance__3[[#This Row],[post-handle-timestamp]] - tester_performance__3[[#This Row],[pre-handle-timestamp]]) / 1000000</f>
        <v>1.2398</v>
      </c>
    </row>
    <row r="7450" spans="1:6" hidden="1" x14ac:dyDescent="0.25">
      <c r="A7450" s="1" t="s">
        <v>5</v>
      </c>
      <c r="B7450" s="1" t="s">
        <v>9</v>
      </c>
      <c r="C7450">
        <v>200</v>
      </c>
      <c r="D7450">
        <v>110272093815500</v>
      </c>
      <c r="E7450">
        <v>110272094882400</v>
      </c>
      <c r="F7450">
        <f>(tester_performance__3[[#This Row],[post-handle-timestamp]] - tester_performance__3[[#This Row],[pre-handle-timestamp]]) / 1000000</f>
        <v>1.0669</v>
      </c>
    </row>
    <row r="7451" spans="1:6" hidden="1" x14ac:dyDescent="0.25">
      <c r="A7451" s="1" t="s">
        <v>5</v>
      </c>
      <c r="B7451" s="1" t="s">
        <v>10</v>
      </c>
      <c r="C7451">
        <v>200</v>
      </c>
      <c r="D7451">
        <v>110272096386900</v>
      </c>
      <c r="E7451">
        <v>110272097584700</v>
      </c>
      <c r="F7451">
        <f>(tester_performance__3[[#This Row],[post-handle-timestamp]] - tester_performance__3[[#This Row],[pre-handle-timestamp]]) / 1000000</f>
        <v>1.1978</v>
      </c>
    </row>
    <row r="7452" spans="1:6" hidden="1" x14ac:dyDescent="0.25">
      <c r="A7452" s="1" t="s">
        <v>5</v>
      </c>
      <c r="B7452" s="1" t="s">
        <v>11</v>
      </c>
      <c r="C7452">
        <v>200</v>
      </c>
      <c r="D7452">
        <v>110272098869100</v>
      </c>
      <c r="E7452">
        <v>110272099923400</v>
      </c>
      <c r="F7452">
        <f>(tester_performance__3[[#This Row],[post-handle-timestamp]] - tester_performance__3[[#This Row],[pre-handle-timestamp]]) / 1000000</f>
        <v>1.0543</v>
      </c>
    </row>
    <row r="7453" spans="1:6" hidden="1" x14ac:dyDescent="0.25">
      <c r="A7453" s="1" t="s">
        <v>5</v>
      </c>
      <c r="B7453" s="1" t="s">
        <v>12</v>
      </c>
      <c r="C7453">
        <v>200</v>
      </c>
      <c r="D7453">
        <v>110272101429400</v>
      </c>
      <c r="E7453">
        <v>110272102277200</v>
      </c>
      <c r="F7453">
        <f>(tester_performance__3[[#This Row],[post-handle-timestamp]] - tester_performance__3[[#This Row],[pre-handle-timestamp]]) / 1000000</f>
        <v>0.8478</v>
      </c>
    </row>
    <row r="7454" spans="1:6" hidden="1" x14ac:dyDescent="0.25">
      <c r="A7454" s="1" t="s">
        <v>5</v>
      </c>
      <c r="B7454" s="1" t="s">
        <v>13</v>
      </c>
      <c r="C7454">
        <v>200</v>
      </c>
      <c r="D7454">
        <v>110272103371300</v>
      </c>
      <c r="E7454">
        <v>110272104226500</v>
      </c>
      <c r="F7454">
        <f>(tester_performance__3[[#This Row],[post-handle-timestamp]] - tester_performance__3[[#This Row],[pre-handle-timestamp]]) / 1000000</f>
        <v>0.85519999999999996</v>
      </c>
    </row>
    <row r="7455" spans="1:6" hidden="1" x14ac:dyDescent="0.25">
      <c r="A7455" s="1" t="s">
        <v>5</v>
      </c>
      <c r="B7455" s="1" t="s">
        <v>14</v>
      </c>
      <c r="C7455">
        <v>200</v>
      </c>
      <c r="D7455">
        <v>110272105431200</v>
      </c>
      <c r="E7455">
        <v>110272106513500</v>
      </c>
      <c r="F7455">
        <f>(tester_performance__3[[#This Row],[post-handle-timestamp]] - tester_performance__3[[#This Row],[pre-handle-timestamp]]) / 1000000</f>
        <v>1.0823</v>
      </c>
    </row>
    <row r="7456" spans="1:6" hidden="1" x14ac:dyDescent="0.25">
      <c r="A7456" s="1" t="s">
        <v>5</v>
      </c>
      <c r="B7456" s="1" t="s">
        <v>15</v>
      </c>
      <c r="C7456">
        <v>200</v>
      </c>
      <c r="D7456">
        <v>110272108346300</v>
      </c>
      <c r="E7456">
        <v>110272109368800</v>
      </c>
      <c r="F7456">
        <f>(tester_performance__3[[#This Row],[post-handle-timestamp]] - tester_performance__3[[#This Row],[pre-handle-timestamp]]) / 1000000</f>
        <v>1.0225</v>
      </c>
    </row>
    <row r="7457" spans="1:6" hidden="1" x14ac:dyDescent="0.25">
      <c r="A7457" s="1" t="s">
        <v>5</v>
      </c>
      <c r="B7457" s="1" t="s">
        <v>16</v>
      </c>
      <c r="C7457">
        <v>200</v>
      </c>
      <c r="D7457">
        <v>110272110468800</v>
      </c>
      <c r="E7457">
        <v>110272111474200</v>
      </c>
      <c r="F7457">
        <f>(tester_performance__3[[#This Row],[post-handle-timestamp]] - tester_performance__3[[#This Row],[pre-handle-timestamp]]) / 1000000</f>
        <v>1.0054000000000001</v>
      </c>
    </row>
    <row r="7458" spans="1:6" hidden="1" x14ac:dyDescent="0.25">
      <c r="A7458" s="1" t="s">
        <v>5</v>
      </c>
      <c r="B7458" s="1" t="s">
        <v>17</v>
      </c>
      <c r="C7458">
        <v>200</v>
      </c>
      <c r="D7458">
        <v>110272113142600</v>
      </c>
      <c r="E7458">
        <v>110272114038900</v>
      </c>
      <c r="F7458">
        <f>(tester_performance__3[[#This Row],[post-handle-timestamp]] - tester_performance__3[[#This Row],[pre-handle-timestamp]]) / 1000000</f>
        <v>0.89629999999999999</v>
      </c>
    </row>
    <row r="7459" spans="1:6" hidden="1" x14ac:dyDescent="0.25">
      <c r="A7459" s="1" t="s">
        <v>5</v>
      </c>
      <c r="B7459" s="1" t="s">
        <v>18</v>
      </c>
      <c r="C7459">
        <v>200</v>
      </c>
      <c r="D7459">
        <v>110272116141000</v>
      </c>
      <c r="E7459">
        <v>110272117276000</v>
      </c>
      <c r="F7459">
        <f>(tester_performance__3[[#This Row],[post-handle-timestamp]] - tester_performance__3[[#This Row],[pre-handle-timestamp]]) / 1000000</f>
        <v>1.135</v>
      </c>
    </row>
    <row r="7460" spans="1:6" hidden="1" x14ac:dyDescent="0.25">
      <c r="A7460" s="1" t="s">
        <v>5</v>
      </c>
      <c r="B7460" s="1" t="s">
        <v>19</v>
      </c>
      <c r="C7460">
        <v>200</v>
      </c>
      <c r="D7460">
        <v>110272118438300</v>
      </c>
      <c r="E7460">
        <v>110272119452100</v>
      </c>
      <c r="F7460">
        <f>(tester_performance__3[[#This Row],[post-handle-timestamp]] - tester_performance__3[[#This Row],[pre-handle-timestamp]]) / 1000000</f>
        <v>1.0138</v>
      </c>
    </row>
    <row r="7461" spans="1:6" hidden="1" x14ac:dyDescent="0.25">
      <c r="A7461" s="1" t="s">
        <v>5</v>
      </c>
      <c r="B7461" s="1" t="s">
        <v>21</v>
      </c>
      <c r="C7461">
        <v>200</v>
      </c>
      <c r="D7461">
        <v>110272120321800</v>
      </c>
      <c r="E7461">
        <v>110272121162700</v>
      </c>
      <c r="F7461">
        <f>(tester_performance__3[[#This Row],[post-handle-timestamp]] - tester_performance__3[[#This Row],[pre-handle-timestamp]]) / 1000000</f>
        <v>0.84089999999999998</v>
      </c>
    </row>
    <row r="7462" spans="1:6" hidden="1" x14ac:dyDescent="0.25">
      <c r="A7462" s="1" t="s">
        <v>5</v>
      </c>
      <c r="B7462" s="1" t="s">
        <v>20</v>
      </c>
      <c r="C7462">
        <v>200</v>
      </c>
      <c r="D7462">
        <v>110272124334700</v>
      </c>
      <c r="E7462">
        <v>110272125497000</v>
      </c>
      <c r="F7462">
        <f>(tester_performance__3[[#This Row],[post-handle-timestamp]] - tester_performance__3[[#This Row],[pre-handle-timestamp]]) / 1000000</f>
        <v>1.1623000000000001</v>
      </c>
    </row>
    <row r="7463" spans="1:6" hidden="1" x14ac:dyDescent="0.25">
      <c r="A7463" s="1" t="s">
        <v>5</v>
      </c>
      <c r="B7463" s="1" t="s">
        <v>27</v>
      </c>
      <c r="C7463">
        <v>200</v>
      </c>
      <c r="D7463">
        <v>110272127876700</v>
      </c>
      <c r="E7463">
        <v>110272129012800</v>
      </c>
      <c r="F7463">
        <f>(tester_performance__3[[#This Row],[post-handle-timestamp]] - tester_performance__3[[#This Row],[pre-handle-timestamp]]) / 1000000</f>
        <v>1.1361000000000001</v>
      </c>
    </row>
    <row r="7464" spans="1:6" x14ac:dyDescent="0.25">
      <c r="A7464" s="1" t="s">
        <v>5</v>
      </c>
      <c r="B7464" s="1" t="s">
        <v>35</v>
      </c>
      <c r="C7464">
        <v>200</v>
      </c>
      <c r="D7464">
        <v>110272130881400</v>
      </c>
      <c r="E7464">
        <v>110272135722800</v>
      </c>
      <c r="F7464">
        <f>(tester_performance__3[[#This Row],[post-handle-timestamp]] - tester_performance__3[[#This Row],[pre-handle-timestamp]]) / 1000000</f>
        <v>4.8414000000000001</v>
      </c>
    </row>
    <row r="7465" spans="1:6" hidden="1" x14ac:dyDescent="0.25">
      <c r="A7465" s="1" t="s">
        <v>5</v>
      </c>
      <c r="B7465" s="1" t="s">
        <v>8</v>
      </c>
      <c r="C7465">
        <v>200</v>
      </c>
      <c r="D7465">
        <v>110272301624700</v>
      </c>
      <c r="E7465">
        <v>110272302700000</v>
      </c>
      <c r="F7465">
        <f>(tester_performance__3[[#This Row],[post-handle-timestamp]] - tester_performance__3[[#This Row],[pre-handle-timestamp]]) / 1000000</f>
        <v>1.0752999999999999</v>
      </c>
    </row>
    <row r="7466" spans="1:6" hidden="1" x14ac:dyDescent="0.25">
      <c r="A7466" s="1" t="s">
        <v>5</v>
      </c>
      <c r="B7466" s="1" t="s">
        <v>9</v>
      </c>
      <c r="C7466">
        <v>200</v>
      </c>
      <c r="D7466">
        <v>110272303633700</v>
      </c>
      <c r="E7466">
        <v>110272304501300</v>
      </c>
      <c r="F7466">
        <f>(tester_performance__3[[#This Row],[post-handle-timestamp]] - tester_performance__3[[#This Row],[pre-handle-timestamp]]) / 1000000</f>
        <v>0.86760000000000004</v>
      </c>
    </row>
    <row r="7467" spans="1:6" hidden="1" x14ac:dyDescent="0.25">
      <c r="A7467" s="1" t="s">
        <v>5</v>
      </c>
      <c r="B7467" s="1" t="s">
        <v>10</v>
      </c>
      <c r="C7467">
        <v>200</v>
      </c>
      <c r="D7467">
        <v>110272305884100</v>
      </c>
      <c r="E7467">
        <v>110272306744800</v>
      </c>
      <c r="F7467">
        <f>(tester_performance__3[[#This Row],[post-handle-timestamp]] - tester_performance__3[[#This Row],[pre-handle-timestamp]]) / 1000000</f>
        <v>0.86070000000000002</v>
      </c>
    </row>
    <row r="7468" spans="1:6" hidden="1" x14ac:dyDescent="0.25">
      <c r="A7468" s="1" t="s">
        <v>5</v>
      </c>
      <c r="B7468" s="1" t="s">
        <v>11</v>
      </c>
      <c r="C7468">
        <v>200</v>
      </c>
      <c r="D7468">
        <v>110272307518700</v>
      </c>
      <c r="E7468">
        <v>110272308343300</v>
      </c>
      <c r="F7468">
        <f>(tester_performance__3[[#This Row],[post-handle-timestamp]] - tester_performance__3[[#This Row],[pre-handle-timestamp]]) / 1000000</f>
        <v>0.8246</v>
      </c>
    </row>
    <row r="7469" spans="1:6" hidden="1" x14ac:dyDescent="0.25">
      <c r="A7469" s="1" t="s">
        <v>5</v>
      </c>
      <c r="B7469" s="1" t="s">
        <v>12</v>
      </c>
      <c r="C7469">
        <v>200</v>
      </c>
      <c r="D7469">
        <v>110272309451300</v>
      </c>
      <c r="E7469">
        <v>110272310565200</v>
      </c>
      <c r="F7469">
        <f>(tester_performance__3[[#This Row],[post-handle-timestamp]] - tester_performance__3[[#This Row],[pre-handle-timestamp]]) / 1000000</f>
        <v>1.1138999999999999</v>
      </c>
    </row>
    <row r="7470" spans="1:6" hidden="1" x14ac:dyDescent="0.25">
      <c r="A7470" s="1" t="s">
        <v>5</v>
      </c>
      <c r="B7470" s="1" t="s">
        <v>13</v>
      </c>
      <c r="C7470">
        <v>200</v>
      </c>
      <c r="D7470">
        <v>110272311518300</v>
      </c>
      <c r="E7470">
        <v>110272312641700</v>
      </c>
      <c r="F7470">
        <f>(tester_performance__3[[#This Row],[post-handle-timestamp]] - tester_performance__3[[#This Row],[pre-handle-timestamp]]) / 1000000</f>
        <v>1.1234</v>
      </c>
    </row>
    <row r="7471" spans="1:6" hidden="1" x14ac:dyDescent="0.25">
      <c r="A7471" s="1" t="s">
        <v>5</v>
      </c>
      <c r="B7471" s="1" t="s">
        <v>14</v>
      </c>
      <c r="C7471">
        <v>200</v>
      </c>
      <c r="D7471">
        <v>110272313729700</v>
      </c>
      <c r="E7471">
        <v>110272315052900</v>
      </c>
      <c r="F7471">
        <f>(tester_performance__3[[#This Row],[post-handle-timestamp]] - tester_performance__3[[#This Row],[pre-handle-timestamp]]) / 1000000</f>
        <v>1.3231999999999999</v>
      </c>
    </row>
    <row r="7472" spans="1:6" hidden="1" x14ac:dyDescent="0.25">
      <c r="A7472" s="1" t="s">
        <v>5</v>
      </c>
      <c r="B7472" s="1" t="s">
        <v>15</v>
      </c>
      <c r="C7472">
        <v>200</v>
      </c>
      <c r="D7472">
        <v>110272316821300</v>
      </c>
      <c r="E7472">
        <v>110272317923200</v>
      </c>
      <c r="F7472">
        <f>(tester_performance__3[[#This Row],[post-handle-timestamp]] - tester_performance__3[[#This Row],[pre-handle-timestamp]]) / 1000000</f>
        <v>1.1019000000000001</v>
      </c>
    </row>
    <row r="7473" spans="1:6" hidden="1" x14ac:dyDescent="0.25">
      <c r="A7473" s="1" t="s">
        <v>5</v>
      </c>
      <c r="B7473" s="1" t="s">
        <v>16</v>
      </c>
      <c r="C7473">
        <v>200</v>
      </c>
      <c r="D7473">
        <v>110272318894800</v>
      </c>
      <c r="E7473">
        <v>110272320190000</v>
      </c>
      <c r="F7473">
        <f>(tester_performance__3[[#This Row],[post-handle-timestamp]] - tester_performance__3[[#This Row],[pre-handle-timestamp]]) / 1000000</f>
        <v>1.2951999999999999</v>
      </c>
    </row>
    <row r="7474" spans="1:6" hidden="1" x14ac:dyDescent="0.25">
      <c r="A7474" s="1" t="s">
        <v>5</v>
      </c>
      <c r="B7474" s="1" t="s">
        <v>17</v>
      </c>
      <c r="C7474">
        <v>200</v>
      </c>
      <c r="D7474">
        <v>110272321540200</v>
      </c>
      <c r="E7474">
        <v>110272322598800</v>
      </c>
      <c r="F7474">
        <f>(tester_performance__3[[#This Row],[post-handle-timestamp]] - tester_performance__3[[#This Row],[pre-handle-timestamp]]) / 1000000</f>
        <v>1.0586</v>
      </c>
    </row>
    <row r="7475" spans="1:6" hidden="1" x14ac:dyDescent="0.25">
      <c r="A7475" s="1" t="s">
        <v>5</v>
      </c>
      <c r="B7475" s="1" t="s">
        <v>18</v>
      </c>
      <c r="C7475">
        <v>200</v>
      </c>
      <c r="D7475">
        <v>110272324048800</v>
      </c>
      <c r="E7475">
        <v>110272325097300</v>
      </c>
      <c r="F7475">
        <f>(tester_performance__3[[#This Row],[post-handle-timestamp]] - tester_performance__3[[#This Row],[pre-handle-timestamp]]) / 1000000</f>
        <v>1.0485</v>
      </c>
    </row>
    <row r="7476" spans="1:6" hidden="1" x14ac:dyDescent="0.25">
      <c r="A7476" s="1" t="s">
        <v>5</v>
      </c>
      <c r="B7476" s="1" t="s">
        <v>19</v>
      </c>
      <c r="C7476">
        <v>200</v>
      </c>
      <c r="D7476">
        <v>110272326038100</v>
      </c>
      <c r="E7476">
        <v>110272326844400</v>
      </c>
      <c r="F7476">
        <f>(tester_performance__3[[#This Row],[post-handle-timestamp]] - tester_performance__3[[#This Row],[pre-handle-timestamp]]) / 1000000</f>
        <v>0.80630000000000002</v>
      </c>
    </row>
    <row r="7477" spans="1:6" hidden="1" x14ac:dyDescent="0.25">
      <c r="A7477" s="1" t="s">
        <v>5</v>
      </c>
      <c r="B7477" s="1" t="s">
        <v>21</v>
      </c>
      <c r="C7477">
        <v>200</v>
      </c>
      <c r="D7477">
        <v>110272327731700</v>
      </c>
      <c r="E7477">
        <v>110272329063100</v>
      </c>
      <c r="F7477">
        <f>(tester_performance__3[[#This Row],[post-handle-timestamp]] - tester_performance__3[[#This Row],[pre-handle-timestamp]]) / 1000000</f>
        <v>1.3313999999999999</v>
      </c>
    </row>
    <row r="7478" spans="1:6" hidden="1" x14ac:dyDescent="0.25">
      <c r="A7478" s="1" t="s">
        <v>5</v>
      </c>
      <c r="B7478" s="1" t="s">
        <v>20</v>
      </c>
      <c r="C7478">
        <v>200</v>
      </c>
      <c r="D7478">
        <v>110272332538900</v>
      </c>
      <c r="E7478">
        <v>110272333818500</v>
      </c>
      <c r="F7478">
        <f>(tester_performance__3[[#This Row],[post-handle-timestamp]] - tester_performance__3[[#This Row],[pre-handle-timestamp]]) / 1000000</f>
        <v>1.2796000000000001</v>
      </c>
    </row>
    <row r="7479" spans="1:6" x14ac:dyDescent="0.25">
      <c r="A7479" s="1" t="s">
        <v>25</v>
      </c>
      <c r="B7479" s="1" t="s">
        <v>41</v>
      </c>
      <c r="C7479">
        <v>200</v>
      </c>
      <c r="D7479">
        <v>110272336138000</v>
      </c>
      <c r="E7479">
        <v>110272361867500</v>
      </c>
      <c r="F7479">
        <f>(tester_performance__3[[#This Row],[post-handle-timestamp]] - tester_performance__3[[#This Row],[pre-handle-timestamp]]) / 1000000</f>
        <v>25.729500000000002</v>
      </c>
    </row>
    <row r="7480" spans="1:6" hidden="1" x14ac:dyDescent="0.25">
      <c r="A7480" s="1" t="s">
        <v>5</v>
      </c>
      <c r="B7480" s="1" t="s">
        <v>8</v>
      </c>
      <c r="C7480">
        <v>200</v>
      </c>
      <c r="D7480">
        <v>110272480900800</v>
      </c>
      <c r="E7480">
        <v>110272481989000</v>
      </c>
      <c r="F7480">
        <f>(tester_performance__3[[#This Row],[post-handle-timestamp]] - tester_performance__3[[#This Row],[pre-handle-timestamp]]) / 1000000</f>
        <v>1.0882000000000001</v>
      </c>
    </row>
    <row r="7481" spans="1:6" hidden="1" x14ac:dyDescent="0.25">
      <c r="A7481" s="1" t="s">
        <v>5</v>
      </c>
      <c r="B7481" s="1" t="s">
        <v>9</v>
      </c>
      <c r="C7481">
        <v>200</v>
      </c>
      <c r="D7481">
        <v>110272483153200</v>
      </c>
      <c r="E7481">
        <v>110272484163000</v>
      </c>
      <c r="F7481">
        <f>(tester_performance__3[[#This Row],[post-handle-timestamp]] - tester_performance__3[[#This Row],[pre-handle-timestamp]]) / 1000000</f>
        <v>1.0098</v>
      </c>
    </row>
    <row r="7482" spans="1:6" hidden="1" x14ac:dyDescent="0.25">
      <c r="A7482" s="1" t="s">
        <v>5</v>
      </c>
      <c r="B7482" s="1" t="s">
        <v>10</v>
      </c>
      <c r="C7482">
        <v>200</v>
      </c>
      <c r="D7482">
        <v>110272485611100</v>
      </c>
      <c r="E7482">
        <v>110272486403300</v>
      </c>
      <c r="F7482">
        <f>(tester_performance__3[[#This Row],[post-handle-timestamp]] - tester_performance__3[[#This Row],[pre-handle-timestamp]]) / 1000000</f>
        <v>0.79220000000000002</v>
      </c>
    </row>
    <row r="7483" spans="1:6" hidden="1" x14ac:dyDescent="0.25">
      <c r="A7483" s="1" t="s">
        <v>5</v>
      </c>
      <c r="B7483" s="1" t="s">
        <v>11</v>
      </c>
      <c r="C7483">
        <v>200</v>
      </c>
      <c r="D7483">
        <v>110272487394900</v>
      </c>
      <c r="E7483">
        <v>110272488138000</v>
      </c>
      <c r="F7483">
        <f>(tester_performance__3[[#This Row],[post-handle-timestamp]] - tester_performance__3[[#This Row],[pre-handle-timestamp]]) / 1000000</f>
        <v>0.74309999999999998</v>
      </c>
    </row>
    <row r="7484" spans="1:6" hidden="1" x14ac:dyDescent="0.25">
      <c r="A7484" s="1" t="s">
        <v>5</v>
      </c>
      <c r="B7484" s="1" t="s">
        <v>12</v>
      </c>
      <c r="C7484">
        <v>200</v>
      </c>
      <c r="D7484">
        <v>110272489284100</v>
      </c>
      <c r="E7484">
        <v>110272490217700</v>
      </c>
      <c r="F7484">
        <f>(tester_performance__3[[#This Row],[post-handle-timestamp]] - tester_performance__3[[#This Row],[pre-handle-timestamp]]) / 1000000</f>
        <v>0.93359999999999999</v>
      </c>
    </row>
    <row r="7485" spans="1:6" hidden="1" x14ac:dyDescent="0.25">
      <c r="A7485" s="1" t="s">
        <v>5</v>
      </c>
      <c r="B7485" s="1" t="s">
        <v>13</v>
      </c>
      <c r="C7485">
        <v>200</v>
      </c>
      <c r="D7485">
        <v>110272491394200</v>
      </c>
      <c r="E7485">
        <v>110272492565300</v>
      </c>
      <c r="F7485">
        <f>(tester_performance__3[[#This Row],[post-handle-timestamp]] - tester_performance__3[[#This Row],[pre-handle-timestamp]]) / 1000000</f>
        <v>1.1711</v>
      </c>
    </row>
    <row r="7486" spans="1:6" hidden="1" x14ac:dyDescent="0.25">
      <c r="A7486" s="1" t="s">
        <v>5</v>
      </c>
      <c r="B7486" s="1" t="s">
        <v>14</v>
      </c>
      <c r="C7486">
        <v>200</v>
      </c>
      <c r="D7486">
        <v>110272494573500</v>
      </c>
      <c r="E7486">
        <v>110272495456600</v>
      </c>
      <c r="F7486">
        <f>(tester_performance__3[[#This Row],[post-handle-timestamp]] - tester_performance__3[[#This Row],[pre-handle-timestamp]]) / 1000000</f>
        <v>0.8831</v>
      </c>
    </row>
    <row r="7487" spans="1:6" hidden="1" x14ac:dyDescent="0.25">
      <c r="A7487" s="1" t="s">
        <v>5</v>
      </c>
      <c r="B7487" s="1" t="s">
        <v>15</v>
      </c>
      <c r="C7487">
        <v>200</v>
      </c>
      <c r="D7487">
        <v>110272496850900</v>
      </c>
      <c r="E7487">
        <v>110272497694500</v>
      </c>
      <c r="F7487">
        <f>(tester_performance__3[[#This Row],[post-handle-timestamp]] - tester_performance__3[[#This Row],[pre-handle-timestamp]]) / 1000000</f>
        <v>0.84360000000000002</v>
      </c>
    </row>
    <row r="7488" spans="1:6" hidden="1" x14ac:dyDescent="0.25">
      <c r="A7488" s="1" t="s">
        <v>5</v>
      </c>
      <c r="B7488" s="1" t="s">
        <v>16</v>
      </c>
      <c r="C7488">
        <v>200</v>
      </c>
      <c r="D7488">
        <v>110272498629500</v>
      </c>
      <c r="E7488">
        <v>110272499803100</v>
      </c>
      <c r="F7488">
        <f>(tester_performance__3[[#This Row],[post-handle-timestamp]] - tester_performance__3[[#This Row],[pre-handle-timestamp]]) / 1000000</f>
        <v>1.1736</v>
      </c>
    </row>
    <row r="7489" spans="1:6" hidden="1" x14ac:dyDescent="0.25">
      <c r="A7489" s="1" t="s">
        <v>5</v>
      </c>
      <c r="B7489" s="1" t="s">
        <v>17</v>
      </c>
      <c r="C7489">
        <v>200</v>
      </c>
      <c r="D7489">
        <v>110272501340200</v>
      </c>
      <c r="E7489">
        <v>110272502109600</v>
      </c>
      <c r="F7489">
        <f>(tester_performance__3[[#This Row],[post-handle-timestamp]] - tester_performance__3[[#This Row],[pre-handle-timestamp]]) / 1000000</f>
        <v>0.76939999999999997</v>
      </c>
    </row>
    <row r="7490" spans="1:6" hidden="1" x14ac:dyDescent="0.25">
      <c r="A7490" s="1" t="s">
        <v>5</v>
      </c>
      <c r="B7490" s="1" t="s">
        <v>18</v>
      </c>
      <c r="C7490">
        <v>200</v>
      </c>
      <c r="D7490">
        <v>110272503942000</v>
      </c>
      <c r="E7490">
        <v>110272505165800</v>
      </c>
      <c r="F7490">
        <f>(tester_performance__3[[#This Row],[post-handle-timestamp]] - tester_performance__3[[#This Row],[pre-handle-timestamp]]) / 1000000</f>
        <v>1.2238</v>
      </c>
    </row>
    <row r="7491" spans="1:6" hidden="1" x14ac:dyDescent="0.25">
      <c r="A7491" s="1" t="s">
        <v>5</v>
      </c>
      <c r="B7491" s="1" t="s">
        <v>19</v>
      </c>
      <c r="C7491">
        <v>200</v>
      </c>
      <c r="D7491">
        <v>110272506484400</v>
      </c>
      <c r="E7491">
        <v>110272507579900</v>
      </c>
      <c r="F7491">
        <f>(tester_performance__3[[#This Row],[post-handle-timestamp]] - tester_performance__3[[#This Row],[pre-handle-timestamp]]) / 1000000</f>
        <v>1.0954999999999999</v>
      </c>
    </row>
    <row r="7492" spans="1:6" hidden="1" x14ac:dyDescent="0.25">
      <c r="A7492" s="1" t="s">
        <v>5</v>
      </c>
      <c r="B7492" s="1" t="s">
        <v>21</v>
      </c>
      <c r="C7492">
        <v>200</v>
      </c>
      <c r="D7492">
        <v>110272508537100</v>
      </c>
      <c r="E7492">
        <v>110272509588600</v>
      </c>
      <c r="F7492">
        <f>(tester_performance__3[[#This Row],[post-handle-timestamp]] - tester_performance__3[[#This Row],[pre-handle-timestamp]]) / 1000000</f>
        <v>1.0515000000000001</v>
      </c>
    </row>
    <row r="7493" spans="1:6" hidden="1" x14ac:dyDescent="0.25">
      <c r="A7493" s="1" t="s">
        <v>5</v>
      </c>
      <c r="B7493" s="1" t="s">
        <v>20</v>
      </c>
      <c r="C7493">
        <v>200</v>
      </c>
      <c r="D7493">
        <v>110272512407700</v>
      </c>
      <c r="E7493">
        <v>110272513409300</v>
      </c>
      <c r="F7493">
        <f>(tester_performance__3[[#This Row],[post-handle-timestamp]] - tester_performance__3[[#This Row],[pre-handle-timestamp]]) / 1000000</f>
        <v>1.0016</v>
      </c>
    </row>
    <row r="7494" spans="1:6" x14ac:dyDescent="0.25">
      <c r="A7494" s="1" t="s">
        <v>25</v>
      </c>
      <c r="B7494" s="1" t="s">
        <v>41</v>
      </c>
      <c r="C7494">
        <v>200</v>
      </c>
      <c r="D7494">
        <v>110272515437800</v>
      </c>
      <c r="E7494">
        <v>110272537164500</v>
      </c>
      <c r="F7494">
        <f>(tester_performance__3[[#This Row],[post-handle-timestamp]] - tester_performance__3[[#This Row],[pre-handle-timestamp]]) / 1000000</f>
        <v>21.726700000000001</v>
      </c>
    </row>
    <row r="7495" spans="1:6" hidden="1" x14ac:dyDescent="0.25">
      <c r="A7495" s="1" t="s">
        <v>5</v>
      </c>
      <c r="B7495" s="1" t="s">
        <v>8</v>
      </c>
      <c r="C7495">
        <v>200</v>
      </c>
      <c r="D7495">
        <v>110272626746200</v>
      </c>
      <c r="E7495">
        <v>110272627557800</v>
      </c>
      <c r="F7495">
        <f>(tester_performance__3[[#This Row],[post-handle-timestamp]] - tester_performance__3[[#This Row],[pre-handle-timestamp]]) / 1000000</f>
        <v>0.81159999999999999</v>
      </c>
    </row>
    <row r="7496" spans="1:6" hidden="1" x14ac:dyDescent="0.25">
      <c r="A7496" s="1" t="s">
        <v>5</v>
      </c>
      <c r="B7496" s="1" t="s">
        <v>9</v>
      </c>
      <c r="C7496">
        <v>200</v>
      </c>
      <c r="D7496">
        <v>110272628486900</v>
      </c>
      <c r="E7496">
        <v>110272629165900</v>
      </c>
      <c r="F7496">
        <f>(tester_performance__3[[#This Row],[post-handle-timestamp]] - tester_performance__3[[#This Row],[pre-handle-timestamp]]) / 1000000</f>
        <v>0.67900000000000005</v>
      </c>
    </row>
    <row r="7497" spans="1:6" hidden="1" x14ac:dyDescent="0.25">
      <c r="A7497" s="1" t="s">
        <v>5</v>
      </c>
      <c r="B7497" s="1" t="s">
        <v>10</v>
      </c>
      <c r="C7497">
        <v>200</v>
      </c>
      <c r="D7497">
        <v>110272630415000</v>
      </c>
      <c r="E7497">
        <v>110272631621300</v>
      </c>
      <c r="F7497">
        <f>(tester_performance__3[[#This Row],[post-handle-timestamp]] - tester_performance__3[[#This Row],[pre-handle-timestamp]]) / 1000000</f>
        <v>1.2062999999999999</v>
      </c>
    </row>
    <row r="7498" spans="1:6" hidden="1" x14ac:dyDescent="0.25">
      <c r="A7498" s="1" t="s">
        <v>5</v>
      </c>
      <c r="B7498" s="1" t="s">
        <v>11</v>
      </c>
      <c r="C7498">
        <v>200</v>
      </c>
      <c r="D7498">
        <v>110272632742800</v>
      </c>
      <c r="E7498">
        <v>110272633562400</v>
      </c>
      <c r="F7498">
        <f>(tester_performance__3[[#This Row],[post-handle-timestamp]] - tester_performance__3[[#This Row],[pre-handle-timestamp]]) / 1000000</f>
        <v>0.8196</v>
      </c>
    </row>
    <row r="7499" spans="1:6" hidden="1" x14ac:dyDescent="0.25">
      <c r="A7499" s="1" t="s">
        <v>5</v>
      </c>
      <c r="B7499" s="1" t="s">
        <v>12</v>
      </c>
      <c r="C7499">
        <v>200</v>
      </c>
      <c r="D7499">
        <v>110272634738200</v>
      </c>
      <c r="E7499">
        <v>110272635945500</v>
      </c>
      <c r="F7499">
        <f>(tester_performance__3[[#This Row],[post-handle-timestamp]] - tester_performance__3[[#This Row],[pre-handle-timestamp]]) / 1000000</f>
        <v>1.2073</v>
      </c>
    </row>
    <row r="7500" spans="1:6" hidden="1" x14ac:dyDescent="0.25">
      <c r="A7500" s="1" t="s">
        <v>5</v>
      </c>
      <c r="B7500" s="1" t="s">
        <v>13</v>
      </c>
      <c r="C7500">
        <v>200</v>
      </c>
      <c r="D7500">
        <v>110272637004800</v>
      </c>
      <c r="E7500">
        <v>110272638214900</v>
      </c>
      <c r="F7500">
        <f>(tester_performance__3[[#This Row],[post-handle-timestamp]] - tester_performance__3[[#This Row],[pre-handle-timestamp]]) / 1000000</f>
        <v>1.2101</v>
      </c>
    </row>
    <row r="7501" spans="1:6" hidden="1" x14ac:dyDescent="0.25">
      <c r="A7501" s="1" t="s">
        <v>5</v>
      </c>
      <c r="B7501" s="1" t="s">
        <v>14</v>
      </c>
      <c r="C7501">
        <v>200</v>
      </c>
      <c r="D7501">
        <v>110272639413400</v>
      </c>
      <c r="E7501">
        <v>110272640642400</v>
      </c>
      <c r="F7501">
        <f>(tester_performance__3[[#This Row],[post-handle-timestamp]] - tester_performance__3[[#This Row],[pre-handle-timestamp]]) / 1000000</f>
        <v>1.2290000000000001</v>
      </c>
    </row>
    <row r="7502" spans="1:6" hidden="1" x14ac:dyDescent="0.25">
      <c r="A7502" s="1" t="s">
        <v>5</v>
      </c>
      <c r="B7502" s="1" t="s">
        <v>15</v>
      </c>
      <c r="C7502">
        <v>200</v>
      </c>
      <c r="D7502">
        <v>110272642816200</v>
      </c>
      <c r="E7502">
        <v>110272643597700</v>
      </c>
      <c r="F7502">
        <f>(tester_performance__3[[#This Row],[post-handle-timestamp]] - tester_performance__3[[#This Row],[pre-handle-timestamp]]) / 1000000</f>
        <v>0.78149999999999997</v>
      </c>
    </row>
    <row r="7503" spans="1:6" hidden="1" x14ac:dyDescent="0.25">
      <c r="A7503" s="1" t="s">
        <v>5</v>
      </c>
      <c r="B7503" s="1" t="s">
        <v>16</v>
      </c>
      <c r="C7503">
        <v>200</v>
      </c>
      <c r="D7503">
        <v>110272644371400</v>
      </c>
      <c r="E7503">
        <v>110272645140100</v>
      </c>
      <c r="F7503">
        <f>(tester_performance__3[[#This Row],[post-handle-timestamp]] - tester_performance__3[[#This Row],[pre-handle-timestamp]]) / 1000000</f>
        <v>0.76870000000000005</v>
      </c>
    </row>
    <row r="7504" spans="1:6" hidden="1" x14ac:dyDescent="0.25">
      <c r="A7504" s="1" t="s">
        <v>5</v>
      </c>
      <c r="B7504" s="1" t="s">
        <v>17</v>
      </c>
      <c r="C7504">
        <v>200</v>
      </c>
      <c r="D7504">
        <v>110272647000900</v>
      </c>
      <c r="E7504">
        <v>110272648202400</v>
      </c>
      <c r="F7504">
        <f>(tester_performance__3[[#This Row],[post-handle-timestamp]] - tester_performance__3[[#This Row],[pre-handle-timestamp]]) / 1000000</f>
        <v>1.2015</v>
      </c>
    </row>
    <row r="7505" spans="1:6" hidden="1" x14ac:dyDescent="0.25">
      <c r="A7505" s="1" t="s">
        <v>5</v>
      </c>
      <c r="B7505" s="1" t="s">
        <v>18</v>
      </c>
      <c r="C7505">
        <v>200</v>
      </c>
      <c r="D7505">
        <v>110272649831700</v>
      </c>
      <c r="E7505">
        <v>110272650891700</v>
      </c>
      <c r="F7505">
        <f>(tester_performance__3[[#This Row],[post-handle-timestamp]] - tester_performance__3[[#This Row],[pre-handle-timestamp]]) / 1000000</f>
        <v>1.06</v>
      </c>
    </row>
    <row r="7506" spans="1:6" hidden="1" x14ac:dyDescent="0.25">
      <c r="A7506" s="1" t="s">
        <v>5</v>
      </c>
      <c r="B7506" s="1" t="s">
        <v>19</v>
      </c>
      <c r="C7506">
        <v>200</v>
      </c>
      <c r="D7506">
        <v>110272651771100</v>
      </c>
      <c r="E7506">
        <v>110272652440700</v>
      </c>
      <c r="F7506">
        <f>(tester_performance__3[[#This Row],[post-handle-timestamp]] - tester_performance__3[[#This Row],[pre-handle-timestamp]]) / 1000000</f>
        <v>0.66959999999999997</v>
      </c>
    </row>
    <row r="7507" spans="1:6" hidden="1" x14ac:dyDescent="0.25">
      <c r="A7507" s="1" t="s">
        <v>5</v>
      </c>
      <c r="B7507" s="1" t="s">
        <v>21</v>
      </c>
      <c r="C7507">
        <v>200</v>
      </c>
      <c r="D7507">
        <v>110272653239800</v>
      </c>
      <c r="E7507">
        <v>110272654259100</v>
      </c>
      <c r="F7507">
        <f>(tester_performance__3[[#This Row],[post-handle-timestamp]] - tester_performance__3[[#This Row],[pre-handle-timestamp]]) / 1000000</f>
        <v>1.0193000000000001</v>
      </c>
    </row>
    <row r="7508" spans="1:6" hidden="1" x14ac:dyDescent="0.25">
      <c r="A7508" s="1" t="s">
        <v>5</v>
      </c>
      <c r="B7508" s="1" t="s">
        <v>20</v>
      </c>
      <c r="C7508">
        <v>200</v>
      </c>
      <c r="D7508">
        <v>110272657490300</v>
      </c>
      <c r="E7508">
        <v>110272658511200</v>
      </c>
      <c r="F7508">
        <f>(tester_performance__3[[#This Row],[post-handle-timestamp]] - tester_performance__3[[#This Row],[pre-handle-timestamp]]) / 1000000</f>
        <v>1.0208999999999999</v>
      </c>
    </row>
    <row r="7509" spans="1:6" x14ac:dyDescent="0.25">
      <c r="A7509" s="1" t="s">
        <v>5</v>
      </c>
      <c r="B7509" s="1" t="s">
        <v>29</v>
      </c>
      <c r="C7509">
        <v>302</v>
      </c>
      <c r="D7509">
        <v>110272660226800</v>
      </c>
      <c r="E7509">
        <v>110272662753900</v>
      </c>
      <c r="F7509">
        <f>(tester_performance__3[[#This Row],[post-handle-timestamp]] - tester_performance__3[[#This Row],[pre-handle-timestamp]]) / 1000000</f>
        <v>2.5270999999999999</v>
      </c>
    </row>
    <row r="7510" spans="1:6" x14ac:dyDescent="0.25">
      <c r="A7510" s="1" t="s">
        <v>5</v>
      </c>
      <c r="B7510" s="1" t="s">
        <v>7</v>
      </c>
      <c r="C7510">
        <v>200</v>
      </c>
      <c r="D7510">
        <v>110272664404300</v>
      </c>
      <c r="E7510">
        <v>110272665611600</v>
      </c>
      <c r="F7510">
        <f>(tester_performance__3[[#This Row],[post-handle-timestamp]] - tester_performance__3[[#This Row],[pre-handle-timestamp]]) / 1000000</f>
        <v>1.2073</v>
      </c>
    </row>
    <row r="7511" spans="1:6" hidden="1" x14ac:dyDescent="0.25">
      <c r="A7511" s="1" t="s">
        <v>5</v>
      </c>
      <c r="B7511" s="1" t="s">
        <v>8</v>
      </c>
      <c r="C7511">
        <v>200</v>
      </c>
      <c r="D7511">
        <v>110272721892400</v>
      </c>
      <c r="E7511">
        <v>110272722654200</v>
      </c>
      <c r="F7511">
        <f>(tester_performance__3[[#This Row],[post-handle-timestamp]] - tester_performance__3[[#This Row],[pre-handle-timestamp]]) / 1000000</f>
        <v>0.76180000000000003</v>
      </c>
    </row>
    <row r="7512" spans="1:6" hidden="1" x14ac:dyDescent="0.25">
      <c r="A7512" s="1" t="s">
        <v>5</v>
      </c>
      <c r="B7512" s="1" t="s">
        <v>9</v>
      </c>
      <c r="C7512">
        <v>200</v>
      </c>
      <c r="D7512">
        <v>110272723523700</v>
      </c>
      <c r="E7512">
        <v>110272724462100</v>
      </c>
      <c r="F7512">
        <f>(tester_performance__3[[#This Row],[post-handle-timestamp]] - tester_performance__3[[#This Row],[pre-handle-timestamp]]) / 1000000</f>
        <v>0.93840000000000001</v>
      </c>
    </row>
    <row r="7513" spans="1:6" hidden="1" x14ac:dyDescent="0.25">
      <c r="A7513" s="1" t="s">
        <v>5</v>
      </c>
      <c r="B7513" s="1" t="s">
        <v>10</v>
      </c>
      <c r="C7513">
        <v>200</v>
      </c>
      <c r="D7513">
        <v>110272725553200</v>
      </c>
      <c r="E7513">
        <v>110272726230500</v>
      </c>
      <c r="F7513">
        <f>(tester_performance__3[[#This Row],[post-handle-timestamp]] - tester_performance__3[[#This Row],[pre-handle-timestamp]]) / 1000000</f>
        <v>0.67730000000000001</v>
      </c>
    </row>
    <row r="7514" spans="1:6" hidden="1" x14ac:dyDescent="0.25">
      <c r="A7514" s="1" t="s">
        <v>5</v>
      </c>
      <c r="B7514" s="1" t="s">
        <v>11</v>
      </c>
      <c r="C7514">
        <v>200</v>
      </c>
      <c r="D7514">
        <v>110272726904900</v>
      </c>
      <c r="E7514">
        <v>110272727624500</v>
      </c>
      <c r="F7514">
        <f>(tester_performance__3[[#This Row],[post-handle-timestamp]] - tester_performance__3[[#This Row],[pre-handle-timestamp]]) / 1000000</f>
        <v>0.71960000000000002</v>
      </c>
    </row>
    <row r="7515" spans="1:6" hidden="1" x14ac:dyDescent="0.25">
      <c r="A7515" s="1" t="s">
        <v>5</v>
      </c>
      <c r="B7515" s="1" t="s">
        <v>12</v>
      </c>
      <c r="C7515">
        <v>200</v>
      </c>
      <c r="D7515">
        <v>110272728471600</v>
      </c>
      <c r="E7515">
        <v>110272729103400</v>
      </c>
      <c r="F7515">
        <f>(tester_performance__3[[#This Row],[post-handle-timestamp]] - tester_performance__3[[#This Row],[pre-handle-timestamp]]) / 1000000</f>
        <v>0.63180000000000003</v>
      </c>
    </row>
    <row r="7516" spans="1:6" hidden="1" x14ac:dyDescent="0.25">
      <c r="A7516" s="1" t="s">
        <v>5</v>
      </c>
      <c r="B7516" s="1" t="s">
        <v>13</v>
      </c>
      <c r="C7516">
        <v>200</v>
      </c>
      <c r="D7516">
        <v>110272729767400</v>
      </c>
      <c r="E7516">
        <v>110272730410400</v>
      </c>
      <c r="F7516">
        <f>(tester_performance__3[[#This Row],[post-handle-timestamp]] - tester_performance__3[[#This Row],[pre-handle-timestamp]]) / 1000000</f>
        <v>0.64300000000000002</v>
      </c>
    </row>
    <row r="7517" spans="1:6" hidden="1" x14ac:dyDescent="0.25">
      <c r="A7517" s="1" t="s">
        <v>5</v>
      </c>
      <c r="B7517" s="1" t="s">
        <v>14</v>
      </c>
      <c r="C7517">
        <v>200</v>
      </c>
      <c r="D7517">
        <v>110272731278800</v>
      </c>
      <c r="E7517">
        <v>110272732036100</v>
      </c>
      <c r="F7517">
        <f>(tester_performance__3[[#This Row],[post-handle-timestamp]] - tester_performance__3[[#This Row],[pre-handle-timestamp]]) / 1000000</f>
        <v>0.75729999999999997</v>
      </c>
    </row>
    <row r="7518" spans="1:6" hidden="1" x14ac:dyDescent="0.25">
      <c r="A7518" s="1" t="s">
        <v>5</v>
      </c>
      <c r="B7518" s="1" t="s">
        <v>15</v>
      </c>
      <c r="C7518">
        <v>200</v>
      </c>
      <c r="D7518">
        <v>110272733338800</v>
      </c>
      <c r="E7518">
        <v>110272733995800</v>
      </c>
      <c r="F7518">
        <f>(tester_performance__3[[#This Row],[post-handle-timestamp]] - tester_performance__3[[#This Row],[pre-handle-timestamp]]) / 1000000</f>
        <v>0.65700000000000003</v>
      </c>
    </row>
    <row r="7519" spans="1:6" hidden="1" x14ac:dyDescent="0.25">
      <c r="A7519" s="1" t="s">
        <v>5</v>
      </c>
      <c r="B7519" s="1" t="s">
        <v>16</v>
      </c>
      <c r="C7519">
        <v>200</v>
      </c>
      <c r="D7519">
        <v>110272734636900</v>
      </c>
      <c r="E7519">
        <v>110272735315100</v>
      </c>
      <c r="F7519">
        <f>(tester_performance__3[[#This Row],[post-handle-timestamp]] - tester_performance__3[[#This Row],[pre-handle-timestamp]]) / 1000000</f>
        <v>0.67820000000000003</v>
      </c>
    </row>
    <row r="7520" spans="1:6" hidden="1" x14ac:dyDescent="0.25">
      <c r="A7520" s="1" t="s">
        <v>5</v>
      </c>
      <c r="B7520" s="1" t="s">
        <v>17</v>
      </c>
      <c r="C7520">
        <v>200</v>
      </c>
      <c r="D7520">
        <v>110272736311500</v>
      </c>
      <c r="E7520">
        <v>110272737008100</v>
      </c>
      <c r="F7520">
        <f>(tester_performance__3[[#This Row],[post-handle-timestamp]] - tester_performance__3[[#This Row],[pre-handle-timestamp]]) / 1000000</f>
        <v>0.6966</v>
      </c>
    </row>
    <row r="7521" spans="1:6" hidden="1" x14ac:dyDescent="0.25">
      <c r="A7521" s="1" t="s">
        <v>5</v>
      </c>
      <c r="B7521" s="1" t="s">
        <v>18</v>
      </c>
      <c r="C7521">
        <v>200</v>
      </c>
      <c r="D7521">
        <v>110272738203100</v>
      </c>
      <c r="E7521">
        <v>110272738885400</v>
      </c>
      <c r="F7521">
        <f>(tester_performance__3[[#This Row],[post-handle-timestamp]] - tester_performance__3[[#This Row],[pre-handle-timestamp]]) / 1000000</f>
        <v>0.68230000000000002</v>
      </c>
    </row>
    <row r="7522" spans="1:6" hidden="1" x14ac:dyDescent="0.25">
      <c r="A7522" s="1" t="s">
        <v>5</v>
      </c>
      <c r="B7522" s="1" t="s">
        <v>19</v>
      </c>
      <c r="C7522">
        <v>200</v>
      </c>
      <c r="D7522">
        <v>110272739550400</v>
      </c>
      <c r="E7522">
        <v>110272740361900</v>
      </c>
      <c r="F7522">
        <f>(tester_performance__3[[#This Row],[post-handle-timestamp]] - tester_performance__3[[#This Row],[pre-handle-timestamp]]) / 1000000</f>
        <v>0.8115</v>
      </c>
    </row>
    <row r="7523" spans="1:6" hidden="1" x14ac:dyDescent="0.25">
      <c r="A7523" s="1" t="s">
        <v>5</v>
      </c>
      <c r="B7523" s="1" t="s">
        <v>21</v>
      </c>
      <c r="C7523">
        <v>200</v>
      </c>
      <c r="D7523">
        <v>110272741060400</v>
      </c>
      <c r="E7523">
        <v>110272742002100</v>
      </c>
      <c r="F7523">
        <f>(tester_performance__3[[#This Row],[post-handle-timestamp]] - tester_performance__3[[#This Row],[pre-handle-timestamp]]) / 1000000</f>
        <v>0.94169999999999998</v>
      </c>
    </row>
    <row r="7524" spans="1:6" hidden="1" x14ac:dyDescent="0.25">
      <c r="A7524" s="1" t="s">
        <v>5</v>
      </c>
      <c r="B7524" s="1" t="s">
        <v>20</v>
      </c>
      <c r="C7524">
        <v>200</v>
      </c>
      <c r="D7524">
        <v>110272744983200</v>
      </c>
      <c r="E7524">
        <v>110272746177400</v>
      </c>
      <c r="F7524">
        <f>(tester_performance__3[[#This Row],[post-handle-timestamp]] - tester_performance__3[[#This Row],[pre-handle-timestamp]]) / 1000000</f>
        <v>1.1941999999999999</v>
      </c>
    </row>
    <row r="7525" spans="1:6" x14ac:dyDescent="0.25">
      <c r="A7525" s="1" t="s">
        <v>5</v>
      </c>
      <c r="B7525" s="1" t="s">
        <v>24</v>
      </c>
      <c r="C7525">
        <v>200</v>
      </c>
      <c r="D7525">
        <v>110272748129900</v>
      </c>
      <c r="E7525">
        <v>110272749212100</v>
      </c>
      <c r="F7525">
        <f>(tester_performance__3[[#This Row],[post-handle-timestamp]] - tester_performance__3[[#This Row],[pre-handle-timestamp]]) / 1000000</f>
        <v>1.0822000000000001</v>
      </c>
    </row>
    <row r="7526" spans="1:6" hidden="1" x14ac:dyDescent="0.25">
      <c r="A7526" s="1" t="s">
        <v>5</v>
      </c>
      <c r="B7526" s="1" t="s">
        <v>8</v>
      </c>
      <c r="C7526">
        <v>200</v>
      </c>
      <c r="D7526">
        <v>110272807844800</v>
      </c>
      <c r="E7526">
        <v>110272808691000</v>
      </c>
      <c r="F7526">
        <f>(tester_performance__3[[#This Row],[post-handle-timestamp]] - tester_performance__3[[#This Row],[pre-handle-timestamp]]) / 1000000</f>
        <v>0.84619999999999995</v>
      </c>
    </row>
    <row r="7527" spans="1:6" hidden="1" x14ac:dyDescent="0.25">
      <c r="A7527" s="1" t="s">
        <v>5</v>
      </c>
      <c r="B7527" s="1" t="s">
        <v>9</v>
      </c>
      <c r="C7527">
        <v>200</v>
      </c>
      <c r="D7527">
        <v>110272809620600</v>
      </c>
      <c r="E7527">
        <v>110272810672600</v>
      </c>
      <c r="F7527">
        <f>(tester_performance__3[[#This Row],[post-handle-timestamp]] - tester_performance__3[[#This Row],[pre-handle-timestamp]]) / 1000000</f>
        <v>1.052</v>
      </c>
    </row>
    <row r="7528" spans="1:6" hidden="1" x14ac:dyDescent="0.25">
      <c r="A7528" s="1" t="s">
        <v>5</v>
      </c>
      <c r="B7528" s="1" t="s">
        <v>10</v>
      </c>
      <c r="C7528">
        <v>200</v>
      </c>
      <c r="D7528">
        <v>110272811978400</v>
      </c>
      <c r="E7528">
        <v>110272813070000</v>
      </c>
      <c r="F7528">
        <f>(tester_performance__3[[#This Row],[post-handle-timestamp]] - tester_performance__3[[#This Row],[pre-handle-timestamp]]) / 1000000</f>
        <v>1.0915999999999999</v>
      </c>
    </row>
    <row r="7529" spans="1:6" hidden="1" x14ac:dyDescent="0.25">
      <c r="A7529" s="1" t="s">
        <v>5</v>
      </c>
      <c r="B7529" s="1" t="s">
        <v>11</v>
      </c>
      <c r="C7529">
        <v>200</v>
      </c>
      <c r="D7529">
        <v>110272813989500</v>
      </c>
      <c r="E7529">
        <v>110272815044100</v>
      </c>
      <c r="F7529">
        <f>(tester_performance__3[[#This Row],[post-handle-timestamp]] - tester_performance__3[[#This Row],[pre-handle-timestamp]]) / 1000000</f>
        <v>1.0546</v>
      </c>
    </row>
    <row r="7530" spans="1:6" hidden="1" x14ac:dyDescent="0.25">
      <c r="A7530" s="1" t="s">
        <v>5</v>
      </c>
      <c r="B7530" s="1" t="s">
        <v>12</v>
      </c>
      <c r="C7530">
        <v>200</v>
      </c>
      <c r="D7530">
        <v>110272816339400</v>
      </c>
      <c r="E7530">
        <v>110272817463300</v>
      </c>
      <c r="F7530">
        <f>(tester_performance__3[[#This Row],[post-handle-timestamp]] - tester_performance__3[[#This Row],[pre-handle-timestamp]]) / 1000000</f>
        <v>1.1238999999999999</v>
      </c>
    </row>
    <row r="7531" spans="1:6" hidden="1" x14ac:dyDescent="0.25">
      <c r="A7531" s="1" t="s">
        <v>5</v>
      </c>
      <c r="B7531" s="1" t="s">
        <v>13</v>
      </c>
      <c r="C7531">
        <v>200</v>
      </c>
      <c r="D7531">
        <v>110272818430500</v>
      </c>
      <c r="E7531">
        <v>110272819349100</v>
      </c>
      <c r="F7531">
        <f>(tester_performance__3[[#This Row],[post-handle-timestamp]] - tester_performance__3[[#This Row],[pre-handle-timestamp]]) / 1000000</f>
        <v>0.91859999999999997</v>
      </c>
    </row>
    <row r="7532" spans="1:6" hidden="1" x14ac:dyDescent="0.25">
      <c r="A7532" s="1" t="s">
        <v>5</v>
      </c>
      <c r="B7532" s="1" t="s">
        <v>14</v>
      </c>
      <c r="C7532">
        <v>200</v>
      </c>
      <c r="D7532">
        <v>110272820270900</v>
      </c>
      <c r="E7532">
        <v>110272821176100</v>
      </c>
      <c r="F7532">
        <f>(tester_performance__3[[#This Row],[post-handle-timestamp]] - tester_performance__3[[#This Row],[pre-handle-timestamp]]) / 1000000</f>
        <v>0.9052</v>
      </c>
    </row>
    <row r="7533" spans="1:6" hidden="1" x14ac:dyDescent="0.25">
      <c r="A7533" s="1" t="s">
        <v>5</v>
      </c>
      <c r="B7533" s="1" t="s">
        <v>15</v>
      </c>
      <c r="C7533">
        <v>200</v>
      </c>
      <c r="D7533">
        <v>110272822411700</v>
      </c>
      <c r="E7533">
        <v>110272823116200</v>
      </c>
      <c r="F7533">
        <f>(tester_performance__3[[#This Row],[post-handle-timestamp]] - tester_performance__3[[#This Row],[pre-handle-timestamp]]) / 1000000</f>
        <v>0.70450000000000002</v>
      </c>
    </row>
    <row r="7534" spans="1:6" hidden="1" x14ac:dyDescent="0.25">
      <c r="A7534" s="1" t="s">
        <v>5</v>
      </c>
      <c r="B7534" s="1" t="s">
        <v>16</v>
      </c>
      <c r="C7534">
        <v>200</v>
      </c>
      <c r="D7534">
        <v>110272823782200</v>
      </c>
      <c r="E7534">
        <v>110272824462900</v>
      </c>
      <c r="F7534">
        <f>(tester_performance__3[[#This Row],[post-handle-timestamp]] - tester_performance__3[[#This Row],[pre-handle-timestamp]]) / 1000000</f>
        <v>0.68069999999999997</v>
      </c>
    </row>
    <row r="7535" spans="1:6" hidden="1" x14ac:dyDescent="0.25">
      <c r="A7535" s="1" t="s">
        <v>5</v>
      </c>
      <c r="B7535" s="1" t="s">
        <v>17</v>
      </c>
      <c r="C7535">
        <v>200</v>
      </c>
      <c r="D7535">
        <v>110272825467200</v>
      </c>
      <c r="E7535">
        <v>110272826156400</v>
      </c>
      <c r="F7535">
        <f>(tester_performance__3[[#This Row],[post-handle-timestamp]] - tester_performance__3[[#This Row],[pre-handle-timestamp]]) / 1000000</f>
        <v>0.68920000000000003</v>
      </c>
    </row>
    <row r="7536" spans="1:6" hidden="1" x14ac:dyDescent="0.25">
      <c r="A7536" s="1" t="s">
        <v>5</v>
      </c>
      <c r="B7536" s="1" t="s">
        <v>18</v>
      </c>
      <c r="C7536">
        <v>200</v>
      </c>
      <c r="D7536">
        <v>110272827337900</v>
      </c>
      <c r="E7536">
        <v>110272827995900</v>
      </c>
      <c r="F7536">
        <f>(tester_performance__3[[#This Row],[post-handle-timestamp]] - tester_performance__3[[#This Row],[pre-handle-timestamp]]) / 1000000</f>
        <v>0.65800000000000003</v>
      </c>
    </row>
    <row r="7537" spans="1:6" hidden="1" x14ac:dyDescent="0.25">
      <c r="A7537" s="1" t="s">
        <v>5</v>
      </c>
      <c r="B7537" s="1" t="s">
        <v>19</v>
      </c>
      <c r="C7537">
        <v>200</v>
      </c>
      <c r="D7537">
        <v>110272828625400</v>
      </c>
      <c r="E7537">
        <v>110272829250200</v>
      </c>
      <c r="F7537">
        <f>(tester_performance__3[[#This Row],[post-handle-timestamp]] - tester_performance__3[[#This Row],[pre-handle-timestamp]]) / 1000000</f>
        <v>0.62480000000000002</v>
      </c>
    </row>
    <row r="7538" spans="1:6" hidden="1" x14ac:dyDescent="0.25">
      <c r="A7538" s="1" t="s">
        <v>5</v>
      </c>
      <c r="B7538" s="1" t="s">
        <v>21</v>
      </c>
      <c r="C7538">
        <v>200</v>
      </c>
      <c r="D7538">
        <v>110272829909900</v>
      </c>
      <c r="E7538">
        <v>110272831120100</v>
      </c>
      <c r="F7538">
        <f>(tester_performance__3[[#This Row],[post-handle-timestamp]] - tester_performance__3[[#This Row],[pre-handle-timestamp]]) / 1000000</f>
        <v>1.2101999999999999</v>
      </c>
    </row>
    <row r="7539" spans="1:6" hidden="1" x14ac:dyDescent="0.25">
      <c r="A7539" s="1" t="s">
        <v>5</v>
      </c>
      <c r="B7539" s="1" t="s">
        <v>20</v>
      </c>
      <c r="C7539">
        <v>200</v>
      </c>
      <c r="D7539">
        <v>110272834761100</v>
      </c>
      <c r="E7539">
        <v>110272836100700</v>
      </c>
      <c r="F7539">
        <f>(tester_performance__3[[#This Row],[post-handle-timestamp]] - tester_performance__3[[#This Row],[pre-handle-timestamp]]) / 1000000</f>
        <v>1.3395999999999999</v>
      </c>
    </row>
    <row r="7540" spans="1:6" x14ac:dyDescent="0.25">
      <c r="A7540" s="1" t="s">
        <v>25</v>
      </c>
      <c r="B7540" s="1" t="s">
        <v>24</v>
      </c>
      <c r="C7540">
        <v>302</v>
      </c>
      <c r="D7540">
        <v>110272837982600</v>
      </c>
      <c r="E7540">
        <v>110272843713500</v>
      </c>
      <c r="F7540">
        <f>(tester_performance__3[[#This Row],[post-handle-timestamp]] - tester_performance__3[[#This Row],[pre-handle-timestamp]]) / 1000000</f>
        <v>5.7309000000000001</v>
      </c>
    </row>
    <row r="7541" spans="1:6" x14ac:dyDescent="0.25">
      <c r="A7541" s="1" t="s">
        <v>5</v>
      </c>
      <c r="B7541" s="1" t="s">
        <v>6</v>
      </c>
      <c r="C7541">
        <v>302</v>
      </c>
      <c r="D7541">
        <v>110272844947000</v>
      </c>
      <c r="E7541">
        <v>110272846073700</v>
      </c>
      <c r="F7541">
        <f>(tester_performance__3[[#This Row],[post-handle-timestamp]] - tester_performance__3[[#This Row],[pre-handle-timestamp]]) / 1000000</f>
        <v>1.1267</v>
      </c>
    </row>
    <row r="7542" spans="1:6" x14ac:dyDescent="0.25">
      <c r="A7542" s="1" t="s">
        <v>5</v>
      </c>
      <c r="B7542" s="1" t="s">
        <v>7</v>
      </c>
      <c r="C7542">
        <v>200</v>
      </c>
      <c r="D7542">
        <v>110272847375300</v>
      </c>
      <c r="E7542">
        <v>110272848325400</v>
      </c>
      <c r="F7542">
        <f>(tester_performance__3[[#This Row],[post-handle-timestamp]] - tester_performance__3[[#This Row],[pre-handle-timestamp]]) / 1000000</f>
        <v>0.95009999999999994</v>
      </c>
    </row>
    <row r="7543" spans="1:6" hidden="1" x14ac:dyDescent="0.25">
      <c r="A7543" s="1" t="s">
        <v>5</v>
      </c>
      <c r="B7543" s="1" t="s">
        <v>8</v>
      </c>
      <c r="C7543">
        <v>200</v>
      </c>
      <c r="D7543">
        <v>110272941737100</v>
      </c>
      <c r="E7543">
        <v>110272942642400</v>
      </c>
      <c r="F7543">
        <f>(tester_performance__3[[#This Row],[post-handle-timestamp]] - tester_performance__3[[#This Row],[pre-handle-timestamp]]) / 1000000</f>
        <v>0.90529999999999999</v>
      </c>
    </row>
    <row r="7544" spans="1:6" hidden="1" x14ac:dyDescent="0.25">
      <c r="A7544" s="1" t="s">
        <v>5</v>
      </c>
      <c r="B7544" s="1" t="s">
        <v>9</v>
      </c>
      <c r="C7544">
        <v>200</v>
      </c>
      <c r="D7544">
        <v>110272943652300</v>
      </c>
      <c r="E7544">
        <v>110272944911300</v>
      </c>
      <c r="F7544">
        <f>(tester_performance__3[[#This Row],[post-handle-timestamp]] - tester_performance__3[[#This Row],[pre-handle-timestamp]]) / 1000000</f>
        <v>1.2589999999999999</v>
      </c>
    </row>
    <row r="7545" spans="1:6" hidden="1" x14ac:dyDescent="0.25">
      <c r="A7545" s="1" t="s">
        <v>5</v>
      </c>
      <c r="B7545" s="1" t="s">
        <v>10</v>
      </c>
      <c r="C7545">
        <v>200</v>
      </c>
      <c r="D7545">
        <v>110272946331100</v>
      </c>
      <c r="E7545">
        <v>110272947539800</v>
      </c>
      <c r="F7545">
        <f>(tester_performance__3[[#This Row],[post-handle-timestamp]] - tester_performance__3[[#This Row],[pre-handle-timestamp]]) / 1000000</f>
        <v>1.2087000000000001</v>
      </c>
    </row>
    <row r="7546" spans="1:6" hidden="1" x14ac:dyDescent="0.25">
      <c r="A7546" s="1" t="s">
        <v>5</v>
      </c>
      <c r="B7546" s="1" t="s">
        <v>11</v>
      </c>
      <c r="C7546">
        <v>200</v>
      </c>
      <c r="D7546">
        <v>110272948581100</v>
      </c>
      <c r="E7546">
        <v>110272949404100</v>
      </c>
      <c r="F7546">
        <f>(tester_performance__3[[#This Row],[post-handle-timestamp]] - tester_performance__3[[#This Row],[pre-handle-timestamp]]) / 1000000</f>
        <v>0.82299999999999995</v>
      </c>
    </row>
    <row r="7547" spans="1:6" hidden="1" x14ac:dyDescent="0.25">
      <c r="A7547" s="1" t="s">
        <v>5</v>
      </c>
      <c r="B7547" s="1" t="s">
        <v>12</v>
      </c>
      <c r="C7547">
        <v>200</v>
      </c>
      <c r="D7547">
        <v>110272950511600</v>
      </c>
      <c r="E7547">
        <v>110272951506700</v>
      </c>
      <c r="F7547">
        <f>(tester_performance__3[[#This Row],[post-handle-timestamp]] - tester_performance__3[[#This Row],[pre-handle-timestamp]]) / 1000000</f>
        <v>0.99509999999999998</v>
      </c>
    </row>
    <row r="7548" spans="1:6" hidden="1" x14ac:dyDescent="0.25">
      <c r="A7548" s="1" t="s">
        <v>5</v>
      </c>
      <c r="B7548" s="1" t="s">
        <v>13</v>
      </c>
      <c r="C7548">
        <v>200</v>
      </c>
      <c r="D7548">
        <v>110272952652100</v>
      </c>
      <c r="E7548">
        <v>110272953755700</v>
      </c>
      <c r="F7548">
        <f>(tester_performance__3[[#This Row],[post-handle-timestamp]] - tester_performance__3[[#This Row],[pre-handle-timestamp]]) / 1000000</f>
        <v>1.1035999999999999</v>
      </c>
    </row>
    <row r="7549" spans="1:6" hidden="1" x14ac:dyDescent="0.25">
      <c r="A7549" s="1" t="s">
        <v>5</v>
      </c>
      <c r="B7549" s="1" t="s">
        <v>14</v>
      </c>
      <c r="C7549">
        <v>200</v>
      </c>
      <c r="D7549">
        <v>110272955408400</v>
      </c>
      <c r="E7549">
        <v>110272956872900</v>
      </c>
      <c r="F7549">
        <f>(tester_performance__3[[#This Row],[post-handle-timestamp]] - tester_performance__3[[#This Row],[pre-handle-timestamp]]) / 1000000</f>
        <v>1.4644999999999999</v>
      </c>
    </row>
    <row r="7550" spans="1:6" hidden="1" x14ac:dyDescent="0.25">
      <c r="A7550" s="1" t="s">
        <v>5</v>
      </c>
      <c r="B7550" s="1" t="s">
        <v>15</v>
      </c>
      <c r="C7550">
        <v>200</v>
      </c>
      <c r="D7550">
        <v>110272958475200</v>
      </c>
      <c r="E7550">
        <v>110272959437000</v>
      </c>
      <c r="F7550">
        <f>(tester_performance__3[[#This Row],[post-handle-timestamp]] - tester_performance__3[[#This Row],[pre-handle-timestamp]]) / 1000000</f>
        <v>0.96179999999999999</v>
      </c>
    </row>
    <row r="7551" spans="1:6" hidden="1" x14ac:dyDescent="0.25">
      <c r="A7551" s="1" t="s">
        <v>5</v>
      </c>
      <c r="B7551" s="1" t="s">
        <v>16</v>
      </c>
      <c r="C7551">
        <v>200</v>
      </c>
      <c r="D7551">
        <v>110272960333200</v>
      </c>
      <c r="E7551">
        <v>110272961134700</v>
      </c>
      <c r="F7551">
        <f>(tester_performance__3[[#This Row],[post-handle-timestamp]] - tester_performance__3[[#This Row],[pre-handle-timestamp]]) / 1000000</f>
        <v>0.80149999999999999</v>
      </c>
    </row>
    <row r="7552" spans="1:6" hidden="1" x14ac:dyDescent="0.25">
      <c r="A7552" s="1" t="s">
        <v>5</v>
      </c>
      <c r="B7552" s="1" t="s">
        <v>17</v>
      </c>
      <c r="C7552">
        <v>200</v>
      </c>
      <c r="D7552">
        <v>110272962338100</v>
      </c>
      <c r="E7552">
        <v>110272963031000</v>
      </c>
      <c r="F7552">
        <f>(tester_performance__3[[#This Row],[post-handle-timestamp]] - tester_performance__3[[#This Row],[pre-handle-timestamp]]) / 1000000</f>
        <v>0.69289999999999996</v>
      </c>
    </row>
    <row r="7553" spans="1:6" hidden="1" x14ac:dyDescent="0.25">
      <c r="A7553" s="1" t="s">
        <v>5</v>
      </c>
      <c r="B7553" s="1" t="s">
        <v>18</v>
      </c>
      <c r="C7553">
        <v>200</v>
      </c>
      <c r="D7553">
        <v>110272964311800</v>
      </c>
      <c r="E7553">
        <v>110272964992100</v>
      </c>
      <c r="F7553">
        <f>(tester_performance__3[[#This Row],[post-handle-timestamp]] - tester_performance__3[[#This Row],[pre-handle-timestamp]]) / 1000000</f>
        <v>0.68030000000000002</v>
      </c>
    </row>
    <row r="7554" spans="1:6" hidden="1" x14ac:dyDescent="0.25">
      <c r="A7554" s="1" t="s">
        <v>5</v>
      </c>
      <c r="B7554" s="1" t="s">
        <v>19</v>
      </c>
      <c r="C7554">
        <v>200</v>
      </c>
      <c r="D7554">
        <v>110272965936700</v>
      </c>
      <c r="E7554">
        <v>110272966889800</v>
      </c>
      <c r="F7554">
        <f>(tester_performance__3[[#This Row],[post-handle-timestamp]] - tester_performance__3[[#This Row],[pre-handle-timestamp]]) / 1000000</f>
        <v>0.95309999999999995</v>
      </c>
    </row>
    <row r="7555" spans="1:6" hidden="1" x14ac:dyDescent="0.25">
      <c r="A7555" s="1" t="s">
        <v>5</v>
      </c>
      <c r="B7555" s="1" t="s">
        <v>21</v>
      </c>
      <c r="C7555">
        <v>200</v>
      </c>
      <c r="D7555">
        <v>110272967864600</v>
      </c>
      <c r="E7555">
        <v>110272968831600</v>
      </c>
      <c r="F7555">
        <f>(tester_performance__3[[#This Row],[post-handle-timestamp]] - tester_performance__3[[#This Row],[pre-handle-timestamp]]) / 1000000</f>
        <v>0.96699999999999997</v>
      </c>
    </row>
    <row r="7556" spans="1:6" hidden="1" x14ac:dyDescent="0.25">
      <c r="A7556" s="1" t="s">
        <v>5</v>
      </c>
      <c r="B7556" s="1" t="s">
        <v>20</v>
      </c>
      <c r="C7556">
        <v>200</v>
      </c>
      <c r="D7556">
        <v>110272972421400</v>
      </c>
      <c r="E7556">
        <v>110272973501800</v>
      </c>
      <c r="F7556">
        <f>(tester_performance__3[[#This Row],[post-handle-timestamp]] - tester_performance__3[[#This Row],[pre-handle-timestamp]]) / 1000000</f>
        <v>1.0804</v>
      </c>
    </row>
    <row r="7557" spans="1:6" x14ac:dyDescent="0.25">
      <c r="A7557" s="1" t="s">
        <v>5</v>
      </c>
      <c r="B7557" s="1" t="s">
        <v>6</v>
      </c>
      <c r="C7557">
        <v>302</v>
      </c>
      <c r="D7557">
        <v>110275403315800</v>
      </c>
      <c r="E7557">
        <v>110275404498200</v>
      </c>
      <c r="F7557">
        <f>(tester_performance__3[[#This Row],[post-handle-timestamp]] - tester_performance__3[[#This Row],[pre-handle-timestamp]]) / 1000000</f>
        <v>1.1823999999999999</v>
      </c>
    </row>
    <row r="7558" spans="1:6" x14ac:dyDescent="0.25">
      <c r="A7558" s="1" t="s">
        <v>5</v>
      </c>
      <c r="B7558" s="1" t="s">
        <v>7</v>
      </c>
      <c r="C7558">
        <v>200</v>
      </c>
      <c r="D7558">
        <v>110275405597600</v>
      </c>
      <c r="E7558">
        <v>110275406498600</v>
      </c>
      <c r="F7558">
        <f>(tester_performance__3[[#This Row],[post-handle-timestamp]] - tester_performance__3[[#This Row],[pre-handle-timestamp]]) / 1000000</f>
        <v>0.90100000000000002</v>
      </c>
    </row>
    <row r="7559" spans="1:6" hidden="1" x14ac:dyDescent="0.25">
      <c r="A7559" s="1" t="s">
        <v>5</v>
      </c>
      <c r="B7559" s="1" t="s">
        <v>8</v>
      </c>
      <c r="C7559">
        <v>200</v>
      </c>
      <c r="D7559">
        <v>110275441402300</v>
      </c>
      <c r="E7559">
        <v>110275442192800</v>
      </c>
      <c r="F7559">
        <f>(tester_performance__3[[#This Row],[post-handle-timestamp]] - tester_performance__3[[#This Row],[pre-handle-timestamp]]) / 1000000</f>
        <v>0.79049999999999998</v>
      </c>
    </row>
    <row r="7560" spans="1:6" hidden="1" x14ac:dyDescent="0.25">
      <c r="A7560" s="1" t="s">
        <v>5</v>
      </c>
      <c r="B7560" s="1" t="s">
        <v>14</v>
      </c>
      <c r="C7560">
        <v>200</v>
      </c>
      <c r="D7560">
        <v>110275443130600</v>
      </c>
      <c r="E7560">
        <v>110275443990600</v>
      </c>
      <c r="F7560">
        <f>(tester_performance__3[[#This Row],[post-handle-timestamp]] - tester_performance__3[[#This Row],[pre-handle-timestamp]]) / 1000000</f>
        <v>0.86</v>
      </c>
    </row>
    <row r="7561" spans="1:6" hidden="1" x14ac:dyDescent="0.25">
      <c r="A7561" s="1" t="s">
        <v>5</v>
      </c>
      <c r="B7561" s="1" t="s">
        <v>9</v>
      </c>
      <c r="C7561">
        <v>200</v>
      </c>
      <c r="D7561">
        <v>110275445515500</v>
      </c>
      <c r="E7561">
        <v>110275446727600</v>
      </c>
      <c r="F7561">
        <f>(tester_performance__3[[#This Row],[post-handle-timestamp]] - tester_performance__3[[#This Row],[pre-handle-timestamp]]) / 1000000</f>
        <v>1.2121</v>
      </c>
    </row>
    <row r="7562" spans="1:6" hidden="1" x14ac:dyDescent="0.25">
      <c r="A7562" s="1" t="s">
        <v>5</v>
      </c>
      <c r="B7562" s="1" t="s">
        <v>10</v>
      </c>
      <c r="C7562">
        <v>200</v>
      </c>
      <c r="D7562">
        <v>110275448126900</v>
      </c>
      <c r="E7562">
        <v>110275449212800</v>
      </c>
      <c r="F7562">
        <f>(tester_performance__3[[#This Row],[post-handle-timestamp]] - tester_performance__3[[#This Row],[pre-handle-timestamp]]) / 1000000</f>
        <v>1.0859000000000001</v>
      </c>
    </row>
    <row r="7563" spans="1:6" hidden="1" x14ac:dyDescent="0.25">
      <c r="A7563" s="1" t="s">
        <v>5</v>
      </c>
      <c r="B7563" s="1" t="s">
        <v>11</v>
      </c>
      <c r="C7563">
        <v>200</v>
      </c>
      <c r="D7563">
        <v>110275450167800</v>
      </c>
      <c r="E7563">
        <v>110275450951800</v>
      </c>
      <c r="F7563">
        <f>(tester_performance__3[[#This Row],[post-handle-timestamp]] - tester_performance__3[[#This Row],[pre-handle-timestamp]]) / 1000000</f>
        <v>0.78400000000000003</v>
      </c>
    </row>
    <row r="7564" spans="1:6" hidden="1" x14ac:dyDescent="0.25">
      <c r="A7564" s="1" t="s">
        <v>5</v>
      </c>
      <c r="B7564" s="1" t="s">
        <v>12</v>
      </c>
      <c r="C7564">
        <v>200</v>
      </c>
      <c r="D7564">
        <v>110275452374500</v>
      </c>
      <c r="E7564">
        <v>110275453818800</v>
      </c>
      <c r="F7564">
        <f>(tester_performance__3[[#This Row],[post-handle-timestamp]] - tester_performance__3[[#This Row],[pre-handle-timestamp]]) / 1000000</f>
        <v>1.4442999999999999</v>
      </c>
    </row>
    <row r="7565" spans="1:6" hidden="1" x14ac:dyDescent="0.25">
      <c r="A7565" s="1" t="s">
        <v>5</v>
      </c>
      <c r="B7565" s="1" t="s">
        <v>13</v>
      </c>
      <c r="C7565">
        <v>200</v>
      </c>
      <c r="D7565">
        <v>110275455160900</v>
      </c>
      <c r="E7565">
        <v>110275456169800</v>
      </c>
      <c r="F7565">
        <f>(tester_performance__3[[#This Row],[post-handle-timestamp]] - tester_performance__3[[#This Row],[pre-handle-timestamp]]) / 1000000</f>
        <v>1.0088999999999999</v>
      </c>
    </row>
    <row r="7566" spans="1:6" hidden="1" x14ac:dyDescent="0.25">
      <c r="A7566" s="1" t="s">
        <v>5</v>
      </c>
      <c r="B7566" s="1" t="s">
        <v>15</v>
      </c>
      <c r="C7566">
        <v>200</v>
      </c>
      <c r="D7566">
        <v>110275458109900</v>
      </c>
      <c r="E7566">
        <v>110275459359700</v>
      </c>
      <c r="F7566">
        <f>(tester_performance__3[[#This Row],[post-handle-timestamp]] - tester_performance__3[[#This Row],[pre-handle-timestamp]]) / 1000000</f>
        <v>1.2498</v>
      </c>
    </row>
    <row r="7567" spans="1:6" hidden="1" x14ac:dyDescent="0.25">
      <c r="A7567" s="1" t="s">
        <v>5</v>
      </c>
      <c r="B7567" s="1" t="s">
        <v>16</v>
      </c>
      <c r="C7567">
        <v>200</v>
      </c>
      <c r="D7567">
        <v>110275460588100</v>
      </c>
      <c r="E7567">
        <v>110275461375200</v>
      </c>
      <c r="F7567">
        <f>(tester_performance__3[[#This Row],[post-handle-timestamp]] - tester_performance__3[[#This Row],[pre-handle-timestamp]]) / 1000000</f>
        <v>0.78710000000000002</v>
      </c>
    </row>
    <row r="7568" spans="1:6" hidden="1" x14ac:dyDescent="0.25">
      <c r="A7568" s="1" t="s">
        <v>5</v>
      </c>
      <c r="B7568" s="1" t="s">
        <v>17</v>
      </c>
      <c r="C7568">
        <v>200</v>
      </c>
      <c r="D7568">
        <v>110275462681300</v>
      </c>
      <c r="E7568">
        <v>110275463579200</v>
      </c>
      <c r="F7568">
        <f>(tester_performance__3[[#This Row],[post-handle-timestamp]] - tester_performance__3[[#This Row],[pre-handle-timestamp]]) / 1000000</f>
        <v>0.89790000000000003</v>
      </c>
    </row>
    <row r="7569" spans="1:6" hidden="1" x14ac:dyDescent="0.25">
      <c r="A7569" s="1" t="s">
        <v>5</v>
      </c>
      <c r="B7569" s="1" t="s">
        <v>18</v>
      </c>
      <c r="C7569">
        <v>200</v>
      </c>
      <c r="D7569">
        <v>110275465365000</v>
      </c>
      <c r="E7569">
        <v>110275466418200</v>
      </c>
      <c r="F7569">
        <f>(tester_performance__3[[#This Row],[post-handle-timestamp]] - tester_performance__3[[#This Row],[pre-handle-timestamp]]) / 1000000</f>
        <v>1.0531999999999999</v>
      </c>
    </row>
    <row r="7570" spans="1:6" hidden="1" x14ac:dyDescent="0.25">
      <c r="A7570" s="1" t="s">
        <v>5</v>
      </c>
      <c r="B7570" s="1" t="s">
        <v>19</v>
      </c>
      <c r="C7570">
        <v>200</v>
      </c>
      <c r="D7570">
        <v>110275467453900</v>
      </c>
      <c r="E7570">
        <v>110275468217800</v>
      </c>
      <c r="F7570">
        <f>(tester_performance__3[[#This Row],[post-handle-timestamp]] - tester_performance__3[[#This Row],[pre-handle-timestamp]]) / 1000000</f>
        <v>0.76390000000000002</v>
      </c>
    </row>
    <row r="7571" spans="1:6" hidden="1" x14ac:dyDescent="0.25">
      <c r="A7571" s="1" t="s">
        <v>5</v>
      </c>
      <c r="B7571" s="1" t="s">
        <v>21</v>
      </c>
      <c r="C7571">
        <v>200</v>
      </c>
      <c r="D7571">
        <v>110275469486400</v>
      </c>
      <c r="E7571">
        <v>110275470642700</v>
      </c>
      <c r="F7571">
        <f>(tester_performance__3[[#This Row],[post-handle-timestamp]] - tester_performance__3[[#This Row],[pre-handle-timestamp]]) / 1000000</f>
        <v>1.1563000000000001</v>
      </c>
    </row>
    <row r="7572" spans="1:6" hidden="1" x14ac:dyDescent="0.25">
      <c r="A7572" s="1" t="s">
        <v>5</v>
      </c>
      <c r="B7572" s="1" t="s">
        <v>20</v>
      </c>
      <c r="C7572">
        <v>200</v>
      </c>
      <c r="D7572">
        <v>110275473771900</v>
      </c>
      <c r="E7572">
        <v>110275475034900</v>
      </c>
      <c r="F7572">
        <f>(tester_performance__3[[#This Row],[post-handle-timestamp]] - tester_performance__3[[#This Row],[pre-handle-timestamp]]) / 1000000</f>
        <v>1.2629999999999999</v>
      </c>
    </row>
    <row r="7573" spans="1:6" hidden="1" x14ac:dyDescent="0.25">
      <c r="A7573" s="1" t="s">
        <v>5</v>
      </c>
      <c r="B7573" s="1" t="s">
        <v>22</v>
      </c>
      <c r="C7573">
        <v>200</v>
      </c>
      <c r="D7573">
        <v>110275477358300</v>
      </c>
      <c r="E7573">
        <v>110275478208900</v>
      </c>
      <c r="F7573">
        <f>(tester_performance__3[[#This Row],[post-handle-timestamp]] - tester_performance__3[[#This Row],[pre-handle-timestamp]]) / 1000000</f>
        <v>0.85060000000000002</v>
      </c>
    </row>
    <row r="7574" spans="1:6" hidden="1" x14ac:dyDescent="0.25">
      <c r="A7574" s="1" t="s">
        <v>5</v>
      </c>
      <c r="B7574" s="1" t="s">
        <v>23</v>
      </c>
      <c r="C7574">
        <v>200</v>
      </c>
      <c r="D7574">
        <v>110275480798800</v>
      </c>
      <c r="E7574">
        <v>110275481631400</v>
      </c>
      <c r="F7574">
        <f>(tester_performance__3[[#This Row],[post-handle-timestamp]] - tester_performance__3[[#This Row],[pre-handle-timestamp]]) / 1000000</f>
        <v>0.83260000000000001</v>
      </c>
    </row>
    <row r="7575" spans="1:6" x14ac:dyDescent="0.25">
      <c r="A7575" s="1" t="s">
        <v>5</v>
      </c>
      <c r="B7575" s="1" t="s">
        <v>24</v>
      </c>
      <c r="C7575">
        <v>200</v>
      </c>
      <c r="D7575">
        <v>110275483693500</v>
      </c>
      <c r="E7575">
        <v>110275484692700</v>
      </c>
      <c r="F7575">
        <f>(tester_performance__3[[#This Row],[post-handle-timestamp]] - tester_performance__3[[#This Row],[pre-handle-timestamp]]) / 1000000</f>
        <v>0.99919999999999998</v>
      </c>
    </row>
    <row r="7576" spans="1:6" hidden="1" x14ac:dyDescent="0.25">
      <c r="A7576" s="1" t="s">
        <v>5</v>
      </c>
      <c r="B7576" s="1" t="s">
        <v>8</v>
      </c>
      <c r="C7576">
        <v>200</v>
      </c>
      <c r="D7576">
        <v>110275534399300</v>
      </c>
      <c r="E7576">
        <v>110275535183500</v>
      </c>
      <c r="F7576">
        <f>(tester_performance__3[[#This Row],[post-handle-timestamp]] - tester_performance__3[[#This Row],[pre-handle-timestamp]]) / 1000000</f>
        <v>0.78420000000000001</v>
      </c>
    </row>
    <row r="7577" spans="1:6" hidden="1" x14ac:dyDescent="0.25">
      <c r="A7577" s="1" t="s">
        <v>5</v>
      </c>
      <c r="B7577" s="1" t="s">
        <v>9</v>
      </c>
      <c r="C7577">
        <v>200</v>
      </c>
      <c r="D7577">
        <v>110275536023400</v>
      </c>
      <c r="E7577">
        <v>110275536827400</v>
      </c>
      <c r="F7577">
        <f>(tester_performance__3[[#This Row],[post-handle-timestamp]] - tester_performance__3[[#This Row],[pre-handle-timestamp]]) / 1000000</f>
        <v>0.80400000000000005</v>
      </c>
    </row>
    <row r="7578" spans="1:6" hidden="1" x14ac:dyDescent="0.25">
      <c r="A7578" s="1" t="s">
        <v>5</v>
      </c>
      <c r="B7578" s="1" t="s">
        <v>10</v>
      </c>
      <c r="C7578">
        <v>200</v>
      </c>
      <c r="D7578">
        <v>110275537969100</v>
      </c>
      <c r="E7578">
        <v>110275539226100</v>
      </c>
      <c r="F7578">
        <f>(tester_performance__3[[#This Row],[post-handle-timestamp]] - tester_performance__3[[#This Row],[pre-handle-timestamp]]) / 1000000</f>
        <v>1.2569999999999999</v>
      </c>
    </row>
    <row r="7579" spans="1:6" hidden="1" x14ac:dyDescent="0.25">
      <c r="A7579" s="1" t="s">
        <v>5</v>
      </c>
      <c r="B7579" s="1" t="s">
        <v>11</v>
      </c>
      <c r="C7579">
        <v>200</v>
      </c>
      <c r="D7579">
        <v>110275540157500</v>
      </c>
      <c r="E7579">
        <v>110275541226700</v>
      </c>
      <c r="F7579">
        <f>(tester_performance__3[[#This Row],[post-handle-timestamp]] - tester_performance__3[[#This Row],[pre-handle-timestamp]]) / 1000000</f>
        <v>1.0691999999999999</v>
      </c>
    </row>
    <row r="7580" spans="1:6" hidden="1" x14ac:dyDescent="0.25">
      <c r="A7580" s="1" t="s">
        <v>5</v>
      </c>
      <c r="B7580" s="1" t="s">
        <v>12</v>
      </c>
      <c r="C7580">
        <v>200</v>
      </c>
      <c r="D7580">
        <v>110275542319500</v>
      </c>
      <c r="E7580">
        <v>110275543350200</v>
      </c>
      <c r="F7580">
        <f>(tester_performance__3[[#This Row],[post-handle-timestamp]] - tester_performance__3[[#This Row],[pre-handle-timestamp]]) / 1000000</f>
        <v>1.0306999999999999</v>
      </c>
    </row>
    <row r="7581" spans="1:6" hidden="1" x14ac:dyDescent="0.25">
      <c r="A7581" s="1" t="s">
        <v>5</v>
      </c>
      <c r="B7581" s="1" t="s">
        <v>13</v>
      </c>
      <c r="C7581">
        <v>200</v>
      </c>
      <c r="D7581">
        <v>110275544190700</v>
      </c>
      <c r="E7581">
        <v>110275545221700</v>
      </c>
      <c r="F7581">
        <f>(tester_performance__3[[#This Row],[post-handle-timestamp]] - tester_performance__3[[#This Row],[pre-handle-timestamp]]) / 1000000</f>
        <v>1.0309999999999999</v>
      </c>
    </row>
    <row r="7582" spans="1:6" hidden="1" x14ac:dyDescent="0.25">
      <c r="A7582" s="1" t="s">
        <v>5</v>
      </c>
      <c r="B7582" s="1" t="s">
        <v>19</v>
      </c>
      <c r="C7582">
        <v>200</v>
      </c>
      <c r="D7582">
        <v>110275546157300</v>
      </c>
      <c r="E7582">
        <v>110275546996800</v>
      </c>
      <c r="F7582">
        <f>(tester_performance__3[[#This Row],[post-handle-timestamp]] - tester_performance__3[[#This Row],[pre-handle-timestamp]]) / 1000000</f>
        <v>0.83950000000000002</v>
      </c>
    </row>
    <row r="7583" spans="1:6" hidden="1" x14ac:dyDescent="0.25">
      <c r="A7583" s="1" t="s">
        <v>5</v>
      </c>
      <c r="B7583" s="1" t="s">
        <v>14</v>
      </c>
      <c r="C7583">
        <v>200</v>
      </c>
      <c r="D7583">
        <v>110275547771300</v>
      </c>
      <c r="E7583">
        <v>110275548490300</v>
      </c>
      <c r="F7583">
        <f>(tester_performance__3[[#This Row],[post-handle-timestamp]] - tester_performance__3[[#This Row],[pre-handle-timestamp]]) / 1000000</f>
        <v>0.71899999999999997</v>
      </c>
    </row>
    <row r="7584" spans="1:6" hidden="1" x14ac:dyDescent="0.25">
      <c r="A7584" s="1" t="s">
        <v>5</v>
      </c>
      <c r="B7584" s="1" t="s">
        <v>15</v>
      </c>
      <c r="C7584">
        <v>200</v>
      </c>
      <c r="D7584">
        <v>110275549794500</v>
      </c>
      <c r="E7584">
        <v>110275550586700</v>
      </c>
      <c r="F7584">
        <f>(tester_performance__3[[#This Row],[post-handle-timestamp]] - tester_performance__3[[#This Row],[pre-handle-timestamp]]) / 1000000</f>
        <v>0.79220000000000002</v>
      </c>
    </row>
    <row r="7585" spans="1:6" hidden="1" x14ac:dyDescent="0.25">
      <c r="A7585" s="1" t="s">
        <v>5</v>
      </c>
      <c r="B7585" s="1" t="s">
        <v>16</v>
      </c>
      <c r="C7585">
        <v>200</v>
      </c>
      <c r="D7585">
        <v>110275551306400</v>
      </c>
      <c r="E7585">
        <v>110275551996200</v>
      </c>
      <c r="F7585">
        <f>(tester_performance__3[[#This Row],[post-handle-timestamp]] - tester_performance__3[[#This Row],[pre-handle-timestamp]]) / 1000000</f>
        <v>0.68979999999999997</v>
      </c>
    </row>
    <row r="7586" spans="1:6" hidden="1" x14ac:dyDescent="0.25">
      <c r="A7586" s="1" t="s">
        <v>5</v>
      </c>
      <c r="B7586" s="1" t="s">
        <v>17</v>
      </c>
      <c r="C7586">
        <v>200</v>
      </c>
      <c r="D7586">
        <v>110275553081900</v>
      </c>
      <c r="E7586">
        <v>110275553792200</v>
      </c>
      <c r="F7586">
        <f>(tester_performance__3[[#This Row],[post-handle-timestamp]] - tester_performance__3[[#This Row],[pre-handle-timestamp]]) / 1000000</f>
        <v>0.71030000000000004</v>
      </c>
    </row>
    <row r="7587" spans="1:6" hidden="1" x14ac:dyDescent="0.25">
      <c r="A7587" s="1" t="s">
        <v>5</v>
      </c>
      <c r="B7587" s="1" t="s">
        <v>18</v>
      </c>
      <c r="C7587">
        <v>200</v>
      </c>
      <c r="D7587">
        <v>110275554925900</v>
      </c>
      <c r="E7587">
        <v>110275555557000</v>
      </c>
      <c r="F7587">
        <f>(tester_performance__3[[#This Row],[post-handle-timestamp]] - tester_performance__3[[#This Row],[pre-handle-timestamp]]) / 1000000</f>
        <v>0.63109999999999999</v>
      </c>
    </row>
    <row r="7588" spans="1:6" hidden="1" x14ac:dyDescent="0.25">
      <c r="A7588" s="1" t="s">
        <v>5</v>
      </c>
      <c r="B7588" s="1" t="s">
        <v>21</v>
      </c>
      <c r="C7588">
        <v>200</v>
      </c>
      <c r="D7588">
        <v>110275556249600</v>
      </c>
      <c r="E7588">
        <v>110275557151100</v>
      </c>
      <c r="F7588">
        <f>(tester_performance__3[[#This Row],[post-handle-timestamp]] - tester_performance__3[[#This Row],[pre-handle-timestamp]]) / 1000000</f>
        <v>0.90149999999999997</v>
      </c>
    </row>
    <row r="7589" spans="1:6" hidden="1" x14ac:dyDescent="0.25">
      <c r="A7589" s="1" t="s">
        <v>5</v>
      </c>
      <c r="B7589" s="1" t="s">
        <v>20</v>
      </c>
      <c r="C7589">
        <v>200</v>
      </c>
      <c r="D7589">
        <v>110275560160800</v>
      </c>
      <c r="E7589">
        <v>110275561159300</v>
      </c>
      <c r="F7589">
        <f>(tester_performance__3[[#This Row],[post-handle-timestamp]] - tester_performance__3[[#This Row],[pre-handle-timestamp]]) / 1000000</f>
        <v>0.99850000000000005</v>
      </c>
    </row>
    <row r="7590" spans="1:6" x14ac:dyDescent="0.25">
      <c r="A7590" s="1" t="s">
        <v>25</v>
      </c>
      <c r="B7590" s="1" t="s">
        <v>24</v>
      </c>
      <c r="C7590">
        <v>302</v>
      </c>
      <c r="D7590">
        <v>110275563918600</v>
      </c>
      <c r="E7590">
        <v>110275569585900</v>
      </c>
      <c r="F7590">
        <f>(tester_performance__3[[#This Row],[post-handle-timestamp]] - tester_performance__3[[#This Row],[pre-handle-timestamp]]) / 1000000</f>
        <v>5.6673</v>
      </c>
    </row>
    <row r="7591" spans="1:6" x14ac:dyDescent="0.25">
      <c r="A7591" s="1" t="s">
        <v>5</v>
      </c>
      <c r="B7591" s="1" t="s">
        <v>6</v>
      </c>
      <c r="C7591">
        <v>302</v>
      </c>
      <c r="D7591">
        <v>110275570747600</v>
      </c>
      <c r="E7591">
        <v>110275571649400</v>
      </c>
      <c r="F7591">
        <f>(tester_performance__3[[#This Row],[post-handle-timestamp]] - tester_performance__3[[#This Row],[pre-handle-timestamp]]) / 1000000</f>
        <v>0.90180000000000005</v>
      </c>
    </row>
    <row r="7592" spans="1:6" x14ac:dyDescent="0.25">
      <c r="A7592" s="1" t="s">
        <v>5</v>
      </c>
      <c r="B7592" s="1" t="s">
        <v>7</v>
      </c>
      <c r="C7592">
        <v>200</v>
      </c>
      <c r="D7592">
        <v>110275572435200</v>
      </c>
      <c r="E7592">
        <v>110275573053400</v>
      </c>
      <c r="F7592">
        <f>(tester_performance__3[[#This Row],[post-handle-timestamp]] - tester_performance__3[[#This Row],[pre-handle-timestamp]]) / 1000000</f>
        <v>0.61819999999999997</v>
      </c>
    </row>
    <row r="7593" spans="1:6" hidden="1" x14ac:dyDescent="0.25">
      <c r="A7593" s="1" t="s">
        <v>5</v>
      </c>
      <c r="B7593" s="1" t="s">
        <v>8</v>
      </c>
      <c r="C7593">
        <v>200</v>
      </c>
      <c r="D7593">
        <v>110275624744100</v>
      </c>
      <c r="E7593">
        <v>110275625525900</v>
      </c>
      <c r="F7593">
        <f>(tester_performance__3[[#This Row],[post-handle-timestamp]] - tester_performance__3[[#This Row],[pre-handle-timestamp]]) / 1000000</f>
        <v>0.78180000000000005</v>
      </c>
    </row>
    <row r="7594" spans="1:6" hidden="1" x14ac:dyDescent="0.25">
      <c r="A7594" s="1" t="s">
        <v>5</v>
      </c>
      <c r="B7594" s="1" t="s">
        <v>9</v>
      </c>
      <c r="C7594">
        <v>200</v>
      </c>
      <c r="D7594">
        <v>110275626441600</v>
      </c>
      <c r="E7594">
        <v>110275627224200</v>
      </c>
      <c r="F7594">
        <f>(tester_performance__3[[#This Row],[post-handle-timestamp]] - tester_performance__3[[#This Row],[pre-handle-timestamp]]) / 1000000</f>
        <v>0.78259999999999996</v>
      </c>
    </row>
    <row r="7595" spans="1:6" hidden="1" x14ac:dyDescent="0.25">
      <c r="A7595" s="1" t="s">
        <v>5</v>
      </c>
      <c r="B7595" s="1" t="s">
        <v>10</v>
      </c>
      <c r="C7595">
        <v>200</v>
      </c>
      <c r="D7595">
        <v>110275628131600</v>
      </c>
      <c r="E7595">
        <v>110275628769700</v>
      </c>
      <c r="F7595">
        <f>(tester_performance__3[[#This Row],[post-handle-timestamp]] - tester_performance__3[[#This Row],[pre-handle-timestamp]]) / 1000000</f>
        <v>0.6381</v>
      </c>
    </row>
    <row r="7596" spans="1:6" hidden="1" x14ac:dyDescent="0.25">
      <c r="A7596" s="1" t="s">
        <v>5</v>
      </c>
      <c r="B7596" s="1" t="s">
        <v>11</v>
      </c>
      <c r="C7596">
        <v>200</v>
      </c>
      <c r="D7596">
        <v>110275629452000</v>
      </c>
      <c r="E7596">
        <v>110275630107900</v>
      </c>
      <c r="F7596">
        <f>(tester_performance__3[[#This Row],[post-handle-timestamp]] - tester_performance__3[[#This Row],[pre-handle-timestamp]]) / 1000000</f>
        <v>0.65590000000000004</v>
      </c>
    </row>
    <row r="7597" spans="1:6" hidden="1" x14ac:dyDescent="0.25">
      <c r="A7597" s="1" t="s">
        <v>5</v>
      </c>
      <c r="B7597" s="1" t="s">
        <v>12</v>
      </c>
      <c r="C7597">
        <v>200</v>
      </c>
      <c r="D7597">
        <v>110275630972300</v>
      </c>
      <c r="E7597">
        <v>110275631614900</v>
      </c>
      <c r="F7597">
        <f>(tester_performance__3[[#This Row],[post-handle-timestamp]] - tester_performance__3[[#This Row],[pre-handle-timestamp]]) / 1000000</f>
        <v>0.64259999999999995</v>
      </c>
    </row>
    <row r="7598" spans="1:6" hidden="1" x14ac:dyDescent="0.25">
      <c r="A7598" s="1" t="s">
        <v>5</v>
      </c>
      <c r="B7598" s="1" t="s">
        <v>13</v>
      </c>
      <c r="C7598">
        <v>200</v>
      </c>
      <c r="D7598">
        <v>110275632465600</v>
      </c>
      <c r="E7598">
        <v>110275633557400</v>
      </c>
      <c r="F7598">
        <f>(tester_performance__3[[#This Row],[post-handle-timestamp]] - tester_performance__3[[#This Row],[pre-handle-timestamp]]) / 1000000</f>
        <v>1.0918000000000001</v>
      </c>
    </row>
    <row r="7599" spans="1:6" hidden="1" x14ac:dyDescent="0.25">
      <c r="A7599" s="1" t="s">
        <v>5</v>
      </c>
      <c r="B7599" s="1" t="s">
        <v>14</v>
      </c>
      <c r="C7599">
        <v>200</v>
      </c>
      <c r="D7599">
        <v>110275634583500</v>
      </c>
      <c r="E7599">
        <v>110275635356600</v>
      </c>
      <c r="F7599">
        <f>(tester_performance__3[[#This Row],[post-handle-timestamp]] - tester_performance__3[[#This Row],[pre-handle-timestamp]]) / 1000000</f>
        <v>0.77310000000000001</v>
      </c>
    </row>
    <row r="7600" spans="1:6" hidden="1" x14ac:dyDescent="0.25">
      <c r="A7600" s="1" t="s">
        <v>5</v>
      </c>
      <c r="B7600" s="1" t="s">
        <v>15</v>
      </c>
      <c r="C7600">
        <v>200</v>
      </c>
      <c r="D7600">
        <v>110275636462000</v>
      </c>
      <c r="E7600">
        <v>110275637090700</v>
      </c>
      <c r="F7600">
        <f>(tester_performance__3[[#This Row],[post-handle-timestamp]] - tester_performance__3[[#This Row],[pre-handle-timestamp]]) / 1000000</f>
        <v>0.62870000000000004</v>
      </c>
    </row>
    <row r="7601" spans="1:6" hidden="1" x14ac:dyDescent="0.25">
      <c r="A7601" s="1" t="s">
        <v>5</v>
      </c>
      <c r="B7601" s="1" t="s">
        <v>16</v>
      </c>
      <c r="C7601">
        <v>200</v>
      </c>
      <c r="D7601">
        <v>110275637756000</v>
      </c>
      <c r="E7601">
        <v>110275638915600</v>
      </c>
      <c r="F7601">
        <f>(tester_performance__3[[#This Row],[post-handle-timestamp]] - tester_performance__3[[#This Row],[pre-handle-timestamp]]) / 1000000</f>
        <v>1.1596</v>
      </c>
    </row>
    <row r="7602" spans="1:6" hidden="1" x14ac:dyDescent="0.25">
      <c r="A7602" s="1" t="s">
        <v>5</v>
      </c>
      <c r="B7602" s="1" t="s">
        <v>17</v>
      </c>
      <c r="C7602">
        <v>200</v>
      </c>
      <c r="D7602">
        <v>110275641573100</v>
      </c>
      <c r="E7602">
        <v>110275642788600</v>
      </c>
      <c r="F7602">
        <f>(tester_performance__3[[#This Row],[post-handle-timestamp]] - tester_performance__3[[#This Row],[pre-handle-timestamp]]) / 1000000</f>
        <v>1.2155</v>
      </c>
    </row>
    <row r="7603" spans="1:6" hidden="1" x14ac:dyDescent="0.25">
      <c r="A7603" s="1" t="s">
        <v>5</v>
      </c>
      <c r="B7603" s="1" t="s">
        <v>18</v>
      </c>
      <c r="C7603">
        <v>200</v>
      </c>
      <c r="D7603">
        <v>110275644656600</v>
      </c>
      <c r="E7603">
        <v>110275645598900</v>
      </c>
      <c r="F7603">
        <f>(tester_performance__3[[#This Row],[post-handle-timestamp]] - tester_performance__3[[#This Row],[pre-handle-timestamp]]) / 1000000</f>
        <v>0.94230000000000003</v>
      </c>
    </row>
    <row r="7604" spans="1:6" hidden="1" x14ac:dyDescent="0.25">
      <c r="A7604" s="1" t="s">
        <v>5</v>
      </c>
      <c r="B7604" s="1" t="s">
        <v>19</v>
      </c>
      <c r="C7604">
        <v>200</v>
      </c>
      <c r="D7604">
        <v>110275646699700</v>
      </c>
      <c r="E7604">
        <v>110275647778900</v>
      </c>
      <c r="F7604">
        <f>(tester_performance__3[[#This Row],[post-handle-timestamp]] - tester_performance__3[[#This Row],[pre-handle-timestamp]]) / 1000000</f>
        <v>1.0791999999999999</v>
      </c>
    </row>
    <row r="7605" spans="1:6" hidden="1" x14ac:dyDescent="0.25">
      <c r="A7605" s="1" t="s">
        <v>5</v>
      </c>
      <c r="B7605" s="1" t="s">
        <v>21</v>
      </c>
      <c r="C7605">
        <v>200</v>
      </c>
      <c r="D7605">
        <v>110275648956200</v>
      </c>
      <c r="E7605">
        <v>110275650179400</v>
      </c>
      <c r="F7605">
        <f>(tester_performance__3[[#This Row],[post-handle-timestamp]] - tester_performance__3[[#This Row],[pre-handle-timestamp]]) / 1000000</f>
        <v>1.2232000000000001</v>
      </c>
    </row>
    <row r="7606" spans="1:6" hidden="1" x14ac:dyDescent="0.25">
      <c r="A7606" s="1" t="s">
        <v>5</v>
      </c>
      <c r="B7606" s="1" t="s">
        <v>20</v>
      </c>
      <c r="C7606">
        <v>200</v>
      </c>
      <c r="D7606">
        <v>110275653254700</v>
      </c>
      <c r="E7606">
        <v>110275654364400</v>
      </c>
      <c r="F7606">
        <f>(tester_performance__3[[#This Row],[post-handle-timestamp]] - tester_performance__3[[#This Row],[pre-handle-timestamp]]) / 1000000</f>
        <v>1.1096999999999999</v>
      </c>
    </row>
    <row r="7607" spans="1:6" x14ac:dyDescent="0.25">
      <c r="A7607" s="1" t="s">
        <v>5</v>
      </c>
      <c r="B7607" s="1" t="s">
        <v>26</v>
      </c>
      <c r="C7607">
        <v>200</v>
      </c>
      <c r="D7607">
        <v>110275656879700</v>
      </c>
      <c r="E7607">
        <v>110275681516300</v>
      </c>
      <c r="F7607">
        <f>(tester_performance__3[[#This Row],[post-handle-timestamp]] - tester_performance__3[[#This Row],[pre-handle-timestamp]]) / 1000000</f>
        <v>24.636600000000001</v>
      </c>
    </row>
    <row r="7608" spans="1:6" hidden="1" x14ac:dyDescent="0.25">
      <c r="A7608" s="1" t="s">
        <v>5</v>
      </c>
      <c r="B7608" s="1" t="s">
        <v>8</v>
      </c>
      <c r="C7608">
        <v>200</v>
      </c>
      <c r="D7608">
        <v>110276331411000</v>
      </c>
      <c r="E7608">
        <v>110276332498800</v>
      </c>
      <c r="F7608">
        <f>(tester_performance__3[[#This Row],[post-handle-timestamp]] - tester_performance__3[[#This Row],[pre-handle-timestamp]]) / 1000000</f>
        <v>1.0878000000000001</v>
      </c>
    </row>
    <row r="7609" spans="1:6" hidden="1" x14ac:dyDescent="0.25">
      <c r="A7609" s="1" t="s">
        <v>5</v>
      </c>
      <c r="B7609" s="1" t="s">
        <v>9</v>
      </c>
      <c r="C7609">
        <v>200</v>
      </c>
      <c r="D7609">
        <v>110276333301500</v>
      </c>
      <c r="E7609">
        <v>110276334002300</v>
      </c>
      <c r="F7609">
        <f>(tester_performance__3[[#This Row],[post-handle-timestamp]] - tester_performance__3[[#This Row],[pre-handle-timestamp]]) / 1000000</f>
        <v>0.70079999999999998</v>
      </c>
    </row>
    <row r="7610" spans="1:6" hidden="1" x14ac:dyDescent="0.25">
      <c r="A7610" s="1" t="s">
        <v>5</v>
      </c>
      <c r="B7610" s="1" t="s">
        <v>10</v>
      </c>
      <c r="C7610">
        <v>200</v>
      </c>
      <c r="D7610">
        <v>110276335066700</v>
      </c>
      <c r="E7610">
        <v>110276335750600</v>
      </c>
      <c r="F7610">
        <f>(tester_performance__3[[#This Row],[post-handle-timestamp]] - tester_performance__3[[#This Row],[pre-handle-timestamp]]) / 1000000</f>
        <v>0.68389999999999995</v>
      </c>
    </row>
    <row r="7611" spans="1:6" hidden="1" x14ac:dyDescent="0.25">
      <c r="A7611" s="1" t="s">
        <v>5</v>
      </c>
      <c r="B7611" s="1" t="s">
        <v>11</v>
      </c>
      <c r="C7611">
        <v>200</v>
      </c>
      <c r="D7611">
        <v>110276336405700</v>
      </c>
      <c r="E7611">
        <v>110276337054700</v>
      </c>
      <c r="F7611">
        <f>(tester_performance__3[[#This Row],[post-handle-timestamp]] - tester_performance__3[[#This Row],[pre-handle-timestamp]]) / 1000000</f>
        <v>0.64900000000000002</v>
      </c>
    </row>
    <row r="7612" spans="1:6" hidden="1" x14ac:dyDescent="0.25">
      <c r="A7612" s="1" t="s">
        <v>5</v>
      </c>
      <c r="B7612" s="1" t="s">
        <v>12</v>
      </c>
      <c r="C7612">
        <v>200</v>
      </c>
      <c r="D7612">
        <v>110276337906600</v>
      </c>
      <c r="E7612">
        <v>110276338529300</v>
      </c>
      <c r="F7612">
        <f>(tester_performance__3[[#This Row],[post-handle-timestamp]] - tester_performance__3[[#This Row],[pre-handle-timestamp]]) / 1000000</f>
        <v>0.62270000000000003</v>
      </c>
    </row>
    <row r="7613" spans="1:6" hidden="1" x14ac:dyDescent="0.25">
      <c r="A7613" s="1" t="s">
        <v>5</v>
      </c>
      <c r="B7613" s="1" t="s">
        <v>13</v>
      </c>
      <c r="C7613">
        <v>200</v>
      </c>
      <c r="D7613">
        <v>110276339189000</v>
      </c>
      <c r="E7613">
        <v>110276339850000</v>
      </c>
      <c r="F7613">
        <f>(tester_performance__3[[#This Row],[post-handle-timestamp]] - tester_performance__3[[#This Row],[pre-handle-timestamp]]) / 1000000</f>
        <v>0.66100000000000003</v>
      </c>
    </row>
    <row r="7614" spans="1:6" hidden="1" x14ac:dyDescent="0.25">
      <c r="A7614" s="1" t="s">
        <v>5</v>
      </c>
      <c r="B7614" s="1" t="s">
        <v>14</v>
      </c>
      <c r="C7614">
        <v>200</v>
      </c>
      <c r="D7614">
        <v>110276342362400</v>
      </c>
      <c r="E7614">
        <v>110276343529800</v>
      </c>
      <c r="F7614">
        <f>(tester_performance__3[[#This Row],[post-handle-timestamp]] - tester_performance__3[[#This Row],[pre-handle-timestamp]]) / 1000000</f>
        <v>1.1674</v>
      </c>
    </row>
    <row r="7615" spans="1:6" hidden="1" x14ac:dyDescent="0.25">
      <c r="A7615" s="1" t="s">
        <v>5</v>
      </c>
      <c r="B7615" s="1" t="s">
        <v>15</v>
      </c>
      <c r="C7615">
        <v>200</v>
      </c>
      <c r="D7615">
        <v>110276344783900</v>
      </c>
      <c r="E7615">
        <v>110276345474600</v>
      </c>
      <c r="F7615">
        <f>(tester_performance__3[[#This Row],[post-handle-timestamp]] - tester_performance__3[[#This Row],[pre-handle-timestamp]]) / 1000000</f>
        <v>0.69069999999999998</v>
      </c>
    </row>
    <row r="7616" spans="1:6" hidden="1" x14ac:dyDescent="0.25">
      <c r="A7616" s="1" t="s">
        <v>5</v>
      </c>
      <c r="B7616" s="1" t="s">
        <v>16</v>
      </c>
      <c r="C7616">
        <v>200</v>
      </c>
      <c r="D7616">
        <v>110276346223900</v>
      </c>
      <c r="E7616">
        <v>110276346907700</v>
      </c>
      <c r="F7616">
        <f>(tester_performance__3[[#This Row],[post-handle-timestamp]] - tester_performance__3[[#This Row],[pre-handle-timestamp]]) / 1000000</f>
        <v>0.68379999999999996</v>
      </c>
    </row>
    <row r="7617" spans="1:6" hidden="1" x14ac:dyDescent="0.25">
      <c r="A7617" s="1" t="s">
        <v>5</v>
      </c>
      <c r="B7617" s="1" t="s">
        <v>17</v>
      </c>
      <c r="C7617">
        <v>200</v>
      </c>
      <c r="D7617">
        <v>110276348062800</v>
      </c>
      <c r="E7617">
        <v>110276349209800</v>
      </c>
      <c r="F7617">
        <f>(tester_performance__3[[#This Row],[post-handle-timestamp]] - tester_performance__3[[#This Row],[pre-handle-timestamp]]) / 1000000</f>
        <v>1.147</v>
      </c>
    </row>
    <row r="7618" spans="1:6" hidden="1" x14ac:dyDescent="0.25">
      <c r="A7618" s="1" t="s">
        <v>5</v>
      </c>
      <c r="B7618" s="1" t="s">
        <v>18</v>
      </c>
      <c r="C7618">
        <v>200</v>
      </c>
      <c r="D7618">
        <v>110276350752100</v>
      </c>
      <c r="E7618">
        <v>110276351877200</v>
      </c>
      <c r="F7618">
        <f>(tester_performance__3[[#This Row],[post-handle-timestamp]] - tester_performance__3[[#This Row],[pre-handle-timestamp]]) / 1000000</f>
        <v>1.1251</v>
      </c>
    </row>
    <row r="7619" spans="1:6" hidden="1" x14ac:dyDescent="0.25">
      <c r="A7619" s="1" t="s">
        <v>5</v>
      </c>
      <c r="B7619" s="1" t="s">
        <v>19</v>
      </c>
      <c r="C7619">
        <v>200</v>
      </c>
      <c r="D7619">
        <v>110276352839600</v>
      </c>
      <c r="E7619">
        <v>110276353599400</v>
      </c>
      <c r="F7619">
        <f>(tester_performance__3[[#This Row],[post-handle-timestamp]] - tester_performance__3[[#This Row],[pre-handle-timestamp]]) / 1000000</f>
        <v>0.75980000000000003</v>
      </c>
    </row>
    <row r="7620" spans="1:6" hidden="1" x14ac:dyDescent="0.25">
      <c r="A7620" s="1" t="s">
        <v>5</v>
      </c>
      <c r="B7620" s="1" t="s">
        <v>21</v>
      </c>
      <c r="C7620">
        <v>200</v>
      </c>
      <c r="D7620">
        <v>110276354399300</v>
      </c>
      <c r="E7620">
        <v>110276355330200</v>
      </c>
      <c r="F7620">
        <f>(tester_performance__3[[#This Row],[post-handle-timestamp]] - tester_performance__3[[#This Row],[pre-handle-timestamp]]) / 1000000</f>
        <v>0.93089999999999995</v>
      </c>
    </row>
    <row r="7621" spans="1:6" hidden="1" x14ac:dyDescent="0.25">
      <c r="A7621" s="1" t="s">
        <v>5</v>
      </c>
      <c r="B7621" s="1" t="s">
        <v>20</v>
      </c>
      <c r="C7621">
        <v>200</v>
      </c>
      <c r="D7621">
        <v>110276358530600</v>
      </c>
      <c r="E7621">
        <v>110276359991900</v>
      </c>
      <c r="F7621">
        <f>(tester_performance__3[[#This Row],[post-handle-timestamp]] - tester_performance__3[[#This Row],[pre-handle-timestamp]]) / 1000000</f>
        <v>1.4613</v>
      </c>
    </row>
    <row r="7622" spans="1:6" hidden="1" x14ac:dyDescent="0.25">
      <c r="A7622" s="1" t="s">
        <v>5</v>
      </c>
      <c r="B7622" s="1" t="s">
        <v>27</v>
      </c>
      <c r="C7622">
        <v>200</v>
      </c>
      <c r="D7622">
        <v>110276362010100</v>
      </c>
      <c r="E7622">
        <v>110276363098200</v>
      </c>
      <c r="F7622">
        <f>(tester_performance__3[[#This Row],[post-handle-timestamp]] - tester_performance__3[[#This Row],[pre-handle-timestamp]]) / 1000000</f>
        <v>1.0881000000000001</v>
      </c>
    </row>
    <row r="7623" spans="1:6" x14ac:dyDescent="0.25">
      <c r="A7623" s="1" t="s">
        <v>5</v>
      </c>
      <c r="B7623" s="1" t="s">
        <v>30</v>
      </c>
      <c r="C7623">
        <v>200</v>
      </c>
      <c r="D7623">
        <v>110276364630800</v>
      </c>
      <c r="E7623">
        <v>110276370846700</v>
      </c>
      <c r="F7623">
        <f>(tester_performance__3[[#This Row],[post-handle-timestamp]] - tester_performance__3[[#This Row],[pre-handle-timestamp]]) / 1000000</f>
        <v>6.2159000000000004</v>
      </c>
    </row>
    <row r="7624" spans="1:6" hidden="1" x14ac:dyDescent="0.25">
      <c r="A7624" s="1" t="s">
        <v>5</v>
      </c>
      <c r="B7624" s="1" t="s">
        <v>8</v>
      </c>
      <c r="C7624">
        <v>200</v>
      </c>
      <c r="D7624">
        <v>110276494586100</v>
      </c>
      <c r="E7624">
        <v>110276495351600</v>
      </c>
      <c r="F7624">
        <f>(tester_performance__3[[#This Row],[post-handle-timestamp]] - tester_performance__3[[#This Row],[pre-handle-timestamp]]) / 1000000</f>
        <v>0.76549999999999996</v>
      </c>
    </row>
    <row r="7625" spans="1:6" hidden="1" x14ac:dyDescent="0.25">
      <c r="A7625" s="1" t="s">
        <v>5</v>
      </c>
      <c r="B7625" s="1" t="s">
        <v>9</v>
      </c>
      <c r="C7625">
        <v>200</v>
      </c>
      <c r="D7625">
        <v>110276496214500</v>
      </c>
      <c r="E7625">
        <v>110276496996100</v>
      </c>
      <c r="F7625">
        <f>(tester_performance__3[[#This Row],[post-handle-timestamp]] - tester_performance__3[[#This Row],[pre-handle-timestamp]]) / 1000000</f>
        <v>0.78159999999999996</v>
      </c>
    </row>
    <row r="7626" spans="1:6" hidden="1" x14ac:dyDescent="0.25">
      <c r="A7626" s="1" t="s">
        <v>5</v>
      </c>
      <c r="B7626" s="1" t="s">
        <v>10</v>
      </c>
      <c r="C7626">
        <v>200</v>
      </c>
      <c r="D7626">
        <v>110276497929900</v>
      </c>
      <c r="E7626">
        <v>110276498548600</v>
      </c>
      <c r="F7626">
        <f>(tester_performance__3[[#This Row],[post-handle-timestamp]] - tester_performance__3[[#This Row],[pre-handle-timestamp]]) / 1000000</f>
        <v>0.61870000000000003</v>
      </c>
    </row>
    <row r="7627" spans="1:6" hidden="1" x14ac:dyDescent="0.25">
      <c r="A7627" s="1" t="s">
        <v>5</v>
      </c>
      <c r="B7627" s="1" t="s">
        <v>11</v>
      </c>
      <c r="C7627">
        <v>200</v>
      </c>
      <c r="D7627">
        <v>110276499223000</v>
      </c>
      <c r="E7627">
        <v>110276499870900</v>
      </c>
      <c r="F7627">
        <f>(tester_performance__3[[#This Row],[post-handle-timestamp]] - tester_performance__3[[#This Row],[pre-handle-timestamp]]) / 1000000</f>
        <v>0.64790000000000003</v>
      </c>
    </row>
    <row r="7628" spans="1:6" hidden="1" x14ac:dyDescent="0.25">
      <c r="A7628" s="1" t="s">
        <v>5</v>
      </c>
      <c r="B7628" s="1" t="s">
        <v>12</v>
      </c>
      <c r="C7628">
        <v>200</v>
      </c>
      <c r="D7628">
        <v>110276500701600</v>
      </c>
      <c r="E7628">
        <v>110276501493600</v>
      </c>
      <c r="F7628">
        <f>(tester_performance__3[[#This Row],[post-handle-timestamp]] - tester_performance__3[[#This Row],[pre-handle-timestamp]]) / 1000000</f>
        <v>0.79200000000000004</v>
      </c>
    </row>
    <row r="7629" spans="1:6" hidden="1" x14ac:dyDescent="0.25">
      <c r="A7629" s="1" t="s">
        <v>5</v>
      </c>
      <c r="B7629" s="1" t="s">
        <v>13</v>
      </c>
      <c r="C7629">
        <v>200</v>
      </c>
      <c r="D7629">
        <v>110276502246400</v>
      </c>
      <c r="E7629">
        <v>110276502893500</v>
      </c>
      <c r="F7629">
        <f>(tester_performance__3[[#This Row],[post-handle-timestamp]] - tester_performance__3[[#This Row],[pre-handle-timestamp]]) / 1000000</f>
        <v>0.64710000000000001</v>
      </c>
    </row>
    <row r="7630" spans="1:6" hidden="1" x14ac:dyDescent="0.25">
      <c r="A7630" s="1" t="s">
        <v>5</v>
      </c>
      <c r="B7630" s="1" t="s">
        <v>14</v>
      </c>
      <c r="C7630">
        <v>200</v>
      </c>
      <c r="D7630">
        <v>110276503761600</v>
      </c>
      <c r="E7630">
        <v>110276504906300</v>
      </c>
      <c r="F7630">
        <f>(tester_performance__3[[#This Row],[post-handle-timestamp]] - tester_performance__3[[#This Row],[pre-handle-timestamp]]) / 1000000</f>
        <v>1.1447000000000001</v>
      </c>
    </row>
    <row r="7631" spans="1:6" hidden="1" x14ac:dyDescent="0.25">
      <c r="A7631" s="1" t="s">
        <v>5</v>
      </c>
      <c r="B7631" s="1" t="s">
        <v>15</v>
      </c>
      <c r="C7631">
        <v>200</v>
      </c>
      <c r="D7631">
        <v>110276506795200</v>
      </c>
      <c r="E7631">
        <v>110276507941500</v>
      </c>
      <c r="F7631">
        <f>(tester_performance__3[[#This Row],[post-handle-timestamp]] - tester_performance__3[[#This Row],[pre-handle-timestamp]]) / 1000000</f>
        <v>1.1463000000000001</v>
      </c>
    </row>
    <row r="7632" spans="1:6" hidden="1" x14ac:dyDescent="0.25">
      <c r="A7632" s="1" t="s">
        <v>5</v>
      </c>
      <c r="B7632" s="1" t="s">
        <v>16</v>
      </c>
      <c r="C7632">
        <v>200</v>
      </c>
      <c r="D7632">
        <v>110276508858600</v>
      </c>
      <c r="E7632">
        <v>110276509974000</v>
      </c>
      <c r="F7632">
        <f>(tester_performance__3[[#This Row],[post-handle-timestamp]] - tester_performance__3[[#This Row],[pre-handle-timestamp]]) / 1000000</f>
        <v>1.1153999999999999</v>
      </c>
    </row>
    <row r="7633" spans="1:6" hidden="1" x14ac:dyDescent="0.25">
      <c r="A7633" s="1" t="s">
        <v>5</v>
      </c>
      <c r="B7633" s="1" t="s">
        <v>17</v>
      </c>
      <c r="C7633">
        <v>200</v>
      </c>
      <c r="D7633">
        <v>110276511261300</v>
      </c>
      <c r="E7633">
        <v>110276512292800</v>
      </c>
      <c r="F7633">
        <f>(tester_performance__3[[#This Row],[post-handle-timestamp]] - tester_performance__3[[#This Row],[pre-handle-timestamp]]) / 1000000</f>
        <v>1.0315000000000001</v>
      </c>
    </row>
    <row r="7634" spans="1:6" hidden="1" x14ac:dyDescent="0.25">
      <c r="A7634" s="1" t="s">
        <v>5</v>
      </c>
      <c r="B7634" s="1" t="s">
        <v>18</v>
      </c>
      <c r="C7634">
        <v>200</v>
      </c>
      <c r="D7634">
        <v>110276513758500</v>
      </c>
      <c r="E7634">
        <v>110276514880100</v>
      </c>
      <c r="F7634">
        <f>(tester_performance__3[[#This Row],[post-handle-timestamp]] - tester_performance__3[[#This Row],[pre-handle-timestamp]]) / 1000000</f>
        <v>1.1215999999999999</v>
      </c>
    </row>
    <row r="7635" spans="1:6" hidden="1" x14ac:dyDescent="0.25">
      <c r="A7635" s="1" t="s">
        <v>5</v>
      </c>
      <c r="B7635" s="1" t="s">
        <v>19</v>
      </c>
      <c r="C7635">
        <v>200</v>
      </c>
      <c r="D7635">
        <v>110276515780700</v>
      </c>
      <c r="E7635">
        <v>110276516796900</v>
      </c>
      <c r="F7635">
        <f>(tester_performance__3[[#This Row],[post-handle-timestamp]] - tester_performance__3[[#This Row],[pre-handle-timestamp]]) / 1000000</f>
        <v>1.0162</v>
      </c>
    </row>
    <row r="7636" spans="1:6" hidden="1" x14ac:dyDescent="0.25">
      <c r="A7636" s="1" t="s">
        <v>5</v>
      </c>
      <c r="B7636" s="1" t="s">
        <v>21</v>
      </c>
      <c r="C7636">
        <v>200</v>
      </c>
      <c r="D7636">
        <v>110276517744600</v>
      </c>
      <c r="E7636">
        <v>110276519063000</v>
      </c>
      <c r="F7636">
        <f>(tester_performance__3[[#This Row],[post-handle-timestamp]] - tester_performance__3[[#This Row],[pre-handle-timestamp]]) / 1000000</f>
        <v>1.3184</v>
      </c>
    </row>
    <row r="7637" spans="1:6" hidden="1" x14ac:dyDescent="0.25">
      <c r="A7637" s="1" t="s">
        <v>5</v>
      </c>
      <c r="B7637" s="1" t="s">
        <v>20</v>
      </c>
      <c r="C7637">
        <v>200</v>
      </c>
      <c r="D7637">
        <v>110276522449400</v>
      </c>
      <c r="E7637">
        <v>110276523362100</v>
      </c>
      <c r="F7637">
        <f>(tester_performance__3[[#This Row],[post-handle-timestamp]] - tester_performance__3[[#This Row],[pre-handle-timestamp]]) / 1000000</f>
        <v>0.91269999999999996</v>
      </c>
    </row>
    <row r="7638" spans="1:6" x14ac:dyDescent="0.25">
      <c r="A7638" s="1" t="s">
        <v>25</v>
      </c>
      <c r="B7638" s="1" t="s">
        <v>40</v>
      </c>
      <c r="C7638">
        <v>200</v>
      </c>
      <c r="D7638">
        <v>110276525251000</v>
      </c>
      <c r="E7638">
        <v>110276537101400</v>
      </c>
      <c r="F7638">
        <f>(tester_performance__3[[#This Row],[post-handle-timestamp]] - tester_performance__3[[#This Row],[pre-handle-timestamp]]) / 1000000</f>
        <v>11.8504</v>
      </c>
    </row>
    <row r="7639" spans="1:6" hidden="1" x14ac:dyDescent="0.25">
      <c r="A7639" s="1" t="s">
        <v>5</v>
      </c>
      <c r="B7639" s="1" t="s">
        <v>8</v>
      </c>
      <c r="C7639">
        <v>200</v>
      </c>
      <c r="D7639">
        <v>110276607636500</v>
      </c>
      <c r="E7639">
        <v>110276608405100</v>
      </c>
      <c r="F7639">
        <f>(tester_performance__3[[#This Row],[post-handle-timestamp]] - tester_performance__3[[#This Row],[pre-handle-timestamp]]) / 1000000</f>
        <v>0.76859999999999995</v>
      </c>
    </row>
    <row r="7640" spans="1:6" hidden="1" x14ac:dyDescent="0.25">
      <c r="A7640" s="1" t="s">
        <v>5</v>
      </c>
      <c r="B7640" s="1" t="s">
        <v>9</v>
      </c>
      <c r="C7640">
        <v>200</v>
      </c>
      <c r="D7640">
        <v>110276609312100</v>
      </c>
      <c r="E7640">
        <v>110276610012600</v>
      </c>
      <c r="F7640">
        <f>(tester_performance__3[[#This Row],[post-handle-timestamp]] - tester_performance__3[[#This Row],[pre-handle-timestamp]]) / 1000000</f>
        <v>0.70050000000000001</v>
      </c>
    </row>
    <row r="7641" spans="1:6" hidden="1" x14ac:dyDescent="0.25">
      <c r="A7641" s="1" t="s">
        <v>5</v>
      </c>
      <c r="B7641" s="1" t="s">
        <v>10</v>
      </c>
      <c r="C7641">
        <v>200</v>
      </c>
      <c r="D7641">
        <v>110276611082100</v>
      </c>
      <c r="E7641">
        <v>110276611729900</v>
      </c>
      <c r="F7641">
        <f>(tester_performance__3[[#This Row],[post-handle-timestamp]] - tester_performance__3[[#This Row],[pre-handle-timestamp]]) / 1000000</f>
        <v>0.64780000000000004</v>
      </c>
    </row>
    <row r="7642" spans="1:6" hidden="1" x14ac:dyDescent="0.25">
      <c r="A7642" s="1" t="s">
        <v>5</v>
      </c>
      <c r="B7642" s="1" t="s">
        <v>11</v>
      </c>
      <c r="C7642">
        <v>200</v>
      </c>
      <c r="D7642">
        <v>110276612377500</v>
      </c>
      <c r="E7642">
        <v>110276613013700</v>
      </c>
      <c r="F7642">
        <f>(tester_performance__3[[#This Row],[post-handle-timestamp]] - tester_performance__3[[#This Row],[pre-handle-timestamp]]) / 1000000</f>
        <v>0.63619999999999999</v>
      </c>
    </row>
    <row r="7643" spans="1:6" hidden="1" x14ac:dyDescent="0.25">
      <c r="A7643" s="1" t="s">
        <v>5</v>
      </c>
      <c r="B7643" s="1" t="s">
        <v>17</v>
      </c>
      <c r="C7643">
        <v>200</v>
      </c>
      <c r="D7643">
        <v>110276613853900</v>
      </c>
      <c r="E7643">
        <v>110276614554700</v>
      </c>
      <c r="F7643">
        <f>(tester_performance__3[[#This Row],[post-handle-timestamp]] - tester_performance__3[[#This Row],[pre-handle-timestamp]]) / 1000000</f>
        <v>0.70079999999999998</v>
      </c>
    </row>
    <row r="7644" spans="1:6" hidden="1" x14ac:dyDescent="0.25">
      <c r="A7644" s="1" t="s">
        <v>5</v>
      </c>
      <c r="B7644" s="1" t="s">
        <v>12</v>
      </c>
      <c r="C7644">
        <v>200</v>
      </c>
      <c r="D7644">
        <v>110276615699600</v>
      </c>
      <c r="E7644">
        <v>110276616334100</v>
      </c>
      <c r="F7644">
        <f>(tester_performance__3[[#This Row],[post-handle-timestamp]] - tester_performance__3[[#This Row],[pre-handle-timestamp]]) / 1000000</f>
        <v>0.63449999999999995</v>
      </c>
    </row>
    <row r="7645" spans="1:6" hidden="1" x14ac:dyDescent="0.25">
      <c r="A7645" s="1" t="s">
        <v>5</v>
      </c>
      <c r="B7645" s="1" t="s">
        <v>13</v>
      </c>
      <c r="C7645">
        <v>200</v>
      </c>
      <c r="D7645">
        <v>110276617113900</v>
      </c>
      <c r="E7645">
        <v>110276617741500</v>
      </c>
      <c r="F7645">
        <f>(tester_performance__3[[#This Row],[post-handle-timestamp]] - tester_performance__3[[#This Row],[pre-handle-timestamp]]) / 1000000</f>
        <v>0.62760000000000005</v>
      </c>
    </row>
    <row r="7646" spans="1:6" hidden="1" x14ac:dyDescent="0.25">
      <c r="A7646" s="1" t="s">
        <v>5</v>
      </c>
      <c r="B7646" s="1" t="s">
        <v>14</v>
      </c>
      <c r="C7646">
        <v>200</v>
      </c>
      <c r="D7646">
        <v>110276618579700</v>
      </c>
      <c r="E7646">
        <v>110276619358500</v>
      </c>
      <c r="F7646">
        <f>(tester_performance__3[[#This Row],[post-handle-timestamp]] - tester_performance__3[[#This Row],[pre-handle-timestamp]]) / 1000000</f>
        <v>0.77880000000000005</v>
      </c>
    </row>
    <row r="7647" spans="1:6" hidden="1" x14ac:dyDescent="0.25">
      <c r="A7647" s="1" t="s">
        <v>5</v>
      </c>
      <c r="B7647" s="1" t="s">
        <v>15</v>
      </c>
      <c r="C7647">
        <v>200</v>
      </c>
      <c r="D7647">
        <v>110276621089000</v>
      </c>
      <c r="E7647">
        <v>110276621861700</v>
      </c>
      <c r="F7647">
        <f>(tester_performance__3[[#This Row],[post-handle-timestamp]] - tester_performance__3[[#This Row],[pre-handle-timestamp]]) / 1000000</f>
        <v>0.77270000000000005</v>
      </c>
    </row>
    <row r="7648" spans="1:6" hidden="1" x14ac:dyDescent="0.25">
      <c r="A7648" s="1" t="s">
        <v>5</v>
      </c>
      <c r="B7648" s="1" t="s">
        <v>16</v>
      </c>
      <c r="C7648">
        <v>200</v>
      </c>
      <c r="D7648">
        <v>110276622680100</v>
      </c>
      <c r="E7648">
        <v>110276623349100</v>
      </c>
      <c r="F7648">
        <f>(tester_performance__3[[#This Row],[post-handle-timestamp]] - tester_performance__3[[#This Row],[pre-handle-timestamp]]) / 1000000</f>
        <v>0.66900000000000004</v>
      </c>
    </row>
    <row r="7649" spans="1:6" hidden="1" x14ac:dyDescent="0.25">
      <c r="A7649" s="1" t="s">
        <v>5</v>
      </c>
      <c r="B7649" s="1" t="s">
        <v>18</v>
      </c>
      <c r="C7649">
        <v>200</v>
      </c>
      <c r="D7649">
        <v>110276624433700</v>
      </c>
      <c r="E7649">
        <v>110276625138300</v>
      </c>
      <c r="F7649">
        <f>(tester_performance__3[[#This Row],[post-handle-timestamp]] - tester_performance__3[[#This Row],[pre-handle-timestamp]]) / 1000000</f>
        <v>0.7046</v>
      </c>
    </row>
    <row r="7650" spans="1:6" hidden="1" x14ac:dyDescent="0.25">
      <c r="A7650" s="1" t="s">
        <v>5</v>
      </c>
      <c r="B7650" s="1" t="s">
        <v>19</v>
      </c>
      <c r="C7650">
        <v>200</v>
      </c>
      <c r="D7650">
        <v>110276625779400</v>
      </c>
      <c r="E7650">
        <v>110276626440700</v>
      </c>
      <c r="F7650">
        <f>(tester_performance__3[[#This Row],[post-handle-timestamp]] - tester_performance__3[[#This Row],[pre-handle-timestamp]]) / 1000000</f>
        <v>0.6613</v>
      </c>
    </row>
    <row r="7651" spans="1:6" hidden="1" x14ac:dyDescent="0.25">
      <c r="A7651" s="1" t="s">
        <v>5</v>
      </c>
      <c r="B7651" s="1" t="s">
        <v>21</v>
      </c>
      <c r="C7651">
        <v>200</v>
      </c>
      <c r="D7651">
        <v>110276627124000</v>
      </c>
      <c r="E7651">
        <v>110276628020000</v>
      </c>
      <c r="F7651">
        <f>(tester_performance__3[[#This Row],[post-handle-timestamp]] - tester_performance__3[[#This Row],[pre-handle-timestamp]]) / 1000000</f>
        <v>0.89600000000000002</v>
      </c>
    </row>
    <row r="7652" spans="1:6" hidden="1" x14ac:dyDescent="0.25">
      <c r="A7652" s="1" t="s">
        <v>5</v>
      </c>
      <c r="B7652" s="1" t="s">
        <v>20</v>
      </c>
      <c r="C7652">
        <v>200</v>
      </c>
      <c r="D7652">
        <v>110276630795800</v>
      </c>
      <c r="E7652">
        <v>110276631746300</v>
      </c>
      <c r="F7652">
        <f>(tester_performance__3[[#This Row],[post-handle-timestamp]] - tester_performance__3[[#This Row],[pre-handle-timestamp]]) / 1000000</f>
        <v>0.95050000000000001</v>
      </c>
    </row>
    <row r="7653" spans="1:6" x14ac:dyDescent="0.25">
      <c r="A7653" s="1" t="s">
        <v>25</v>
      </c>
      <c r="B7653" s="1" t="s">
        <v>40</v>
      </c>
      <c r="C7653">
        <v>200</v>
      </c>
      <c r="D7653">
        <v>110276633564100</v>
      </c>
      <c r="E7653">
        <v>110276646590500</v>
      </c>
      <c r="F7653">
        <f>(tester_performance__3[[#This Row],[post-handle-timestamp]] - tester_performance__3[[#This Row],[pre-handle-timestamp]]) / 1000000</f>
        <v>13.026400000000001</v>
      </c>
    </row>
    <row r="7654" spans="1:6" hidden="1" x14ac:dyDescent="0.25">
      <c r="A7654" s="1" t="s">
        <v>5</v>
      </c>
      <c r="B7654" s="1" t="s">
        <v>8</v>
      </c>
      <c r="C7654">
        <v>200</v>
      </c>
      <c r="D7654">
        <v>110276801970900</v>
      </c>
      <c r="E7654">
        <v>110276802790400</v>
      </c>
      <c r="F7654">
        <f>(tester_performance__3[[#This Row],[post-handle-timestamp]] - tester_performance__3[[#This Row],[pre-handle-timestamp]]) / 1000000</f>
        <v>0.81950000000000001</v>
      </c>
    </row>
    <row r="7655" spans="1:6" hidden="1" x14ac:dyDescent="0.25">
      <c r="A7655" s="1" t="s">
        <v>5</v>
      </c>
      <c r="B7655" s="1" t="s">
        <v>9</v>
      </c>
      <c r="C7655">
        <v>200</v>
      </c>
      <c r="D7655">
        <v>110276803877500</v>
      </c>
      <c r="E7655">
        <v>110276804858700</v>
      </c>
      <c r="F7655">
        <f>(tester_performance__3[[#This Row],[post-handle-timestamp]] - tester_performance__3[[#This Row],[pre-handle-timestamp]]) / 1000000</f>
        <v>0.98119999999999996</v>
      </c>
    </row>
    <row r="7656" spans="1:6" hidden="1" x14ac:dyDescent="0.25">
      <c r="A7656" s="1" t="s">
        <v>5</v>
      </c>
      <c r="B7656" s="1" t="s">
        <v>10</v>
      </c>
      <c r="C7656">
        <v>200</v>
      </c>
      <c r="D7656">
        <v>110276806150000</v>
      </c>
      <c r="E7656">
        <v>110276807158800</v>
      </c>
      <c r="F7656">
        <f>(tester_performance__3[[#This Row],[post-handle-timestamp]] - tester_performance__3[[#This Row],[pre-handle-timestamp]]) / 1000000</f>
        <v>1.0087999999999999</v>
      </c>
    </row>
    <row r="7657" spans="1:6" hidden="1" x14ac:dyDescent="0.25">
      <c r="A7657" s="1" t="s">
        <v>5</v>
      </c>
      <c r="B7657" s="1" t="s">
        <v>11</v>
      </c>
      <c r="C7657">
        <v>200</v>
      </c>
      <c r="D7657">
        <v>110276807987700</v>
      </c>
      <c r="E7657">
        <v>110276808734800</v>
      </c>
      <c r="F7657">
        <f>(tester_performance__3[[#This Row],[post-handle-timestamp]] - tester_performance__3[[#This Row],[pre-handle-timestamp]]) / 1000000</f>
        <v>0.74709999999999999</v>
      </c>
    </row>
    <row r="7658" spans="1:6" hidden="1" x14ac:dyDescent="0.25">
      <c r="A7658" s="1" t="s">
        <v>5</v>
      </c>
      <c r="B7658" s="1" t="s">
        <v>12</v>
      </c>
      <c r="C7658">
        <v>200</v>
      </c>
      <c r="D7658">
        <v>110276809666900</v>
      </c>
      <c r="E7658">
        <v>110276810377800</v>
      </c>
      <c r="F7658">
        <f>(tester_performance__3[[#This Row],[post-handle-timestamp]] - tester_performance__3[[#This Row],[pre-handle-timestamp]]) / 1000000</f>
        <v>0.71089999999999998</v>
      </c>
    </row>
    <row r="7659" spans="1:6" hidden="1" x14ac:dyDescent="0.25">
      <c r="A7659" s="1" t="s">
        <v>5</v>
      </c>
      <c r="B7659" s="1" t="s">
        <v>13</v>
      </c>
      <c r="C7659">
        <v>200</v>
      </c>
      <c r="D7659">
        <v>110276811064300</v>
      </c>
      <c r="E7659">
        <v>110276811846400</v>
      </c>
      <c r="F7659">
        <f>(tester_performance__3[[#This Row],[post-handle-timestamp]] - tester_performance__3[[#This Row],[pre-handle-timestamp]]) / 1000000</f>
        <v>0.78210000000000002</v>
      </c>
    </row>
    <row r="7660" spans="1:6" hidden="1" x14ac:dyDescent="0.25">
      <c r="A7660" s="1" t="s">
        <v>5</v>
      </c>
      <c r="B7660" s="1" t="s">
        <v>14</v>
      </c>
      <c r="C7660">
        <v>200</v>
      </c>
      <c r="D7660">
        <v>110276812696200</v>
      </c>
      <c r="E7660">
        <v>110276813463400</v>
      </c>
      <c r="F7660">
        <f>(tester_performance__3[[#This Row],[post-handle-timestamp]] - tester_performance__3[[#This Row],[pre-handle-timestamp]]) / 1000000</f>
        <v>0.76719999999999999</v>
      </c>
    </row>
    <row r="7661" spans="1:6" hidden="1" x14ac:dyDescent="0.25">
      <c r="A7661" s="1" t="s">
        <v>5</v>
      </c>
      <c r="B7661" s="1" t="s">
        <v>15</v>
      </c>
      <c r="C7661">
        <v>200</v>
      </c>
      <c r="D7661">
        <v>110276814605100</v>
      </c>
      <c r="E7661">
        <v>110276815259500</v>
      </c>
      <c r="F7661">
        <f>(tester_performance__3[[#This Row],[post-handle-timestamp]] - tester_performance__3[[#This Row],[pre-handle-timestamp]]) / 1000000</f>
        <v>0.65439999999999998</v>
      </c>
    </row>
    <row r="7662" spans="1:6" hidden="1" x14ac:dyDescent="0.25">
      <c r="A7662" s="1" t="s">
        <v>5</v>
      </c>
      <c r="B7662" s="1" t="s">
        <v>16</v>
      </c>
      <c r="C7662">
        <v>200</v>
      </c>
      <c r="D7662">
        <v>110276815891900</v>
      </c>
      <c r="E7662">
        <v>110276816564400</v>
      </c>
      <c r="F7662">
        <f>(tester_performance__3[[#This Row],[post-handle-timestamp]] - tester_performance__3[[#This Row],[pre-handle-timestamp]]) / 1000000</f>
        <v>0.67249999999999999</v>
      </c>
    </row>
    <row r="7663" spans="1:6" hidden="1" x14ac:dyDescent="0.25">
      <c r="A7663" s="1" t="s">
        <v>5</v>
      </c>
      <c r="B7663" s="1" t="s">
        <v>17</v>
      </c>
      <c r="C7663">
        <v>200</v>
      </c>
      <c r="D7663">
        <v>110276819042900</v>
      </c>
      <c r="E7663">
        <v>110276820381900</v>
      </c>
      <c r="F7663">
        <f>(tester_performance__3[[#This Row],[post-handle-timestamp]] - tester_performance__3[[#This Row],[pre-handle-timestamp]]) / 1000000</f>
        <v>1.339</v>
      </c>
    </row>
    <row r="7664" spans="1:6" hidden="1" x14ac:dyDescent="0.25">
      <c r="A7664" s="1" t="s">
        <v>5</v>
      </c>
      <c r="B7664" s="1" t="s">
        <v>18</v>
      </c>
      <c r="C7664">
        <v>200</v>
      </c>
      <c r="D7664">
        <v>110276822181800</v>
      </c>
      <c r="E7664">
        <v>110276823267000</v>
      </c>
      <c r="F7664">
        <f>(tester_performance__3[[#This Row],[post-handle-timestamp]] - tester_performance__3[[#This Row],[pre-handle-timestamp]]) / 1000000</f>
        <v>1.0851999999999999</v>
      </c>
    </row>
    <row r="7665" spans="1:6" hidden="1" x14ac:dyDescent="0.25">
      <c r="A7665" s="1" t="s">
        <v>5</v>
      </c>
      <c r="B7665" s="1" t="s">
        <v>19</v>
      </c>
      <c r="C7665">
        <v>200</v>
      </c>
      <c r="D7665">
        <v>110276824222900</v>
      </c>
      <c r="E7665">
        <v>110276825246800</v>
      </c>
      <c r="F7665">
        <f>(tester_performance__3[[#This Row],[post-handle-timestamp]] - tester_performance__3[[#This Row],[pre-handle-timestamp]]) / 1000000</f>
        <v>1.0239</v>
      </c>
    </row>
    <row r="7666" spans="1:6" hidden="1" x14ac:dyDescent="0.25">
      <c r="A7666" s="1" t="s">
        <v>5</v>
      </c>
      <c r="B7666" s="1" t="s">
        <v>21</v>
      </c>
      <c r="C7666">
        <v>200</v>
      </c>
      <c r="D7666">
        <v>110276826163900</v>
      </c>
      <c r="E7666">
        <v>110276827150000</v>
      </c>
      <c r="F7666">
        <f>(tester_performance__3[[#This Row],[post-handle-timestamp]] - tester_performance__3[[#This Row],[pre-handle-timestamp]]) / 1000000</f>
        <v>0.98609999999999998</v>
      </c>
    </row>
    <row r="7667" spans="1:6" hidden="1" x14ac:dyDescent="0.25">
      <c r="A7667" s="1" t="s">
        <v>5</v>
      </c>
      <c r="B7667" s="1" t="s">
        <v>20</v>
      </c>
      <c r="C7667">
        <v>200</v>
      </c>
      <c r="D7667">
        <v>110276830206500</v>
      </c>
      <c r="E7667">
        <v>110276831526600</v>
      </c>
      <c r="F7667">
        <f>(tester_performance__3[[#This Row],[post-handle-timestamp]] - tester_performance__3[[#This Row],[pre-handle-timestamp]]) / 1000000</f>
        <v>1.3201000000000001</v>
      </c>
    </row>
    <row r="7668" spans="1:6" x14ac:dyDescent="0.25">
      <c r="A7668" s="1" t="s">
        <v>25</v>
      </c>
      <c r="B7668" s="1" t="s">
        <v>40</v>
      </c>
      <c r="C7668">
        <v>200</v>
      </c>
      <c r="D7668">
        <v>110276833507300</v>
      </c>
      <c r="E7668">
        <v>110276845896000</v>
      </c>
      <c r="F7668">
        <f>(tester_performance__3[[#This Row],[post-handle-timestamp]] - tester_performance__3[[#This Row],[pre-handle-timestamp]]) / 1000000</f>
        <v>12.3887</v>
      </c>
    </row>
    <row r="7669" spans="1:6" hidden="1" x14ac:dyDescent="0.25">
      <c r="A7669" s="1" t="s">
        <v>5</v>
      </c>
      <c r="B7669" s="1" t="s">
        <v>8</v>
      </c>
      <c r="C7669">
        <v>200</v>
      </c>
      <c r="D7669">
        <v>110276943408200</v>
      </c>
      <c r="E7669">
        <v>110276944497400</v>
      </c>
      <c r="F7669">
        <f>(tester_performance__3[[#This Row],[post-handle-timestamp]] - tester_performance__3[[#This Row],[pre-handle-timestamp]]) / 1000000</f>
        <v>1.0891999999999999</v>
      </c>
    </row>
    <row r="7670" spans="1:6" hidden="1" x14ac:dyDescent="0.25">
      <c r="A7670" s="1" t="s">
        <v>5</v>
      </c>
      <c r="B7670" s="1" t="s">
        <v>9</v>
      </c>
      <c r="C7670">
        <v>200</v>
      </c>
      <c r="D7670">
        <v>110276945892300</v>
      </c>
      <c r="E7670">
        <v>110276946656700</v>
      </c>
      <c r="F7670">
        <f>(tester_performance__3[[#This Row],[post-handle-timestamp]] - tester_performance__3[[#This Row],[pre-handle-timestamp]]) / 1000000</f>
        <v>0.76439999999999997</v>
      </c>
    </row>
    <row r="7671" spans="1:6" hidden="1" x14ac:dyDescent="0.25">
      <c r="A7671" s="1" t="s">
        <v>5</v>
      </c>
      <c r="B7671" s="1" t="s">
        <v>10</v>
      </c>
      <c r="C7671">
        <v>200</v>
      </c>
      <c r="D7671">
        <v>110276947744900</v>
      </c>
      <c r="E7671">
        <v>110276948434100</v>
      </c>
      <c r="F7671">
        <f>(tester_performance__3[[#This Row],[post-handle-timestamp]] - tester_performance__3[[#This Row],[pre-handle-timestamp]]) / 1000000</f>
        <v>0.68920000000000003</v>
      </c>
    </row>
    <row r="7672" spans="1:6" hidden="1" x14ac:dyDescent="0.25">
      <c r="A7672" s="1" t="s">
        <v>5</v>
      </c>
      <c r="B7672" s="1" t="s">
        <v>11</v>
      </c>
      <c r="C7672">
        <v>200</v>
      </c>
      <c r="D7672">
        <v>110276949119600</v>
      </c>
      <c r="E7672">
        <v>110276949784700</v>
      </c>
      <c r="F7672">
        <f>(tester_performance__3[[#This Row],[post-handle-timestamp]] - tester_performance__3[[#This Row],[pre-handle-timestamp]]) / 1000000</f>
        <v>0.66510000000000002</v>
      </c>
    </row>
    <row r="7673" spans="1:6" hidden="1" x14ac:dyDescent="0.25">
      <c r="A7673" s="1" t="s">
        <v>5</v>
      </c>
      <c r="B7673" s="1" t="s">
        <v>12</v>
      </c>
      <c r="C7673">
        <v>200</v>
      </c>
      <c r="D7673">
        <v>110276950552500</v>
      </c>
      <c r="E7673">
        <v>110276951178700</v>
      </c>
      <c r="F7673">
        <f>(tester_performance__3[[#This Row],[post-handle-timestamp]] - tester_performance__3[[#This Row],[pre-handle-timestamp]]) / 1000000</f>
        <v>0.62619999999999998</v>
      </c>
    </row>
    <row r="7674" spans="1:6" hidden="1" x14ac:dyDescent="0.25">
      <c r="A7674" s="1" t="s">
        <v>5</v>
      </c>
      <c r="B7674" s="1" t="s">
        <v>13</v>
      </c>
      <c r="C7674">
        <v>200</v>
      </c>
      <c r="D7674">
        <v>110276951959400</v>
      </c>
      <c r="E7674">
        <v>110276952773400</v>
      </c>
      <c r="F7674">
        <f>(tester_performance__3[[#This Row],[post-handle-timestamp]] - tester_performance__3[[#This Row],[pre-handle-timestamp]]) / 1000000</f>
        <v>0.81399999999999995</v>
      </c>
    </row>
    <row r="7675" spans="1:6" hidden="1" x14ac:dyDescent="0.25">
      <c r="A7675" s="1" t="s">
        <v>5</v>
      </c>
      <c r="B7675" s="1" t="s">
        <v>14</v>
      </c>
      <c r="C7675">
        <v>200</v>
      </c>
      <c r="D7675">
        <v>110276953677100</v>
      </c>
      <c r="E7675">
        <v>110276954402000</v>
      </c>
      <c r="F7675">
        <f>(tester_performance__3[[#This Row],[post-handle-timestamp]] - tester_performance__3[[#This Row],[pre-handle-timestamp]]) / 1000000</f>
        <v>0.72489999999999999</v>
      </c>
    </row>
    <row r="7676" spans="1:6" hidden="1" x14ac:dyDescent="0.25">
      <c r="A7676" s="1" t="s">
        <v>5</v>
      </c>
      <c r="B7676" s="1" t="s">
        <v>15</v>
      </c>
      <c r="C7676">
        <v>200</v>
      </c>
      <c r="D7676">
        <v>110276955442400</v>
      </c>
      <c r="E7676">
        <v>110276956106000</v>
      </c>
      <c r="F7676">
        <f>(tester_performance__3[[#This Row],[post-handle-timestamp]] - tester_performance__3[[#This Row],[pre-handle-timestamp]]) / 1000000</f>
        <v>0.66359999999999997</v>
      </c>
    </row>
    <row r="7677" spans="1:6" hidden="1" x14ac:dyDescent="0.25">
      <c r="A7677" s="1" t="s">
        <v>5</v>
      </c>
      <c r="B7677" s="1" t="s">
        <v>16</v>
      </c>
      <c r="C7677">
        <v>200</v>
      </c>
      <c r="D7677">
        <v>110276956769700</v>
      </c>
      <c r="E7677">
        <v>110276957444100</v>
      </c>
      <c r="F7677">
        <f>(tester_performance__3[[#This Row],[post-handle-timestamp]] - tester_performance__3[[#This Row],[pre-handle-timestamp]]) / 1000000</f>
        <v>0.6744</v>
      </c>
    </row>
    <row r="7678" spans="1:6" hidden="1" x14ac:dyDescent="0.25">
      <c r="A7678" s="1" t="s">
        <v>5</v>
      </c>
      <c r="B7678" s="1" t="s">
        <v>17</v>
      </c>
      <c r="C7678">
        <v>200</v>
      </c>
      <c r="D7678">
        <v>110276958408500</v>
      </c>
      <c r="E7678">
        <v>110276959116200</v>
      </c>
      <c r="F7678">
        <f>(tester_performance__3[[#This Row],[post-handle-timestamp]] - tester_performance__3[[#This Row],[pre-handle-timestamp]]) / 1000000</f>
        <v>0.7077</v>
      </c>
    </row>
    <row r="7679" spans="1:6" hidden="1" x14ac:dyDescent="0.25">
      <c r="A7679" s="1" t="s">
        <v>5</v>
      </c>
      <c r="B7679" s="1" t="s">
        <v>18</v>
      </c>
      <c r="C7679">
        <v>200</v>
      </c>
      <c r="D7679">
        <v>110276960463900</v>
      </c>
      <c r="E7679">
        <v>110276961576600</v>
      </c>
      <c r="F7679">
        <f>(tester_performance__3[[#This Row],[post-handle-timestamp]] - tester_performance__3[[#This Row],[pre-handle-timestamp]]) / 1000000</f>
        <v>1.1127</v>
      </c>
    </row>
    <row r="7680" spans="1:6" hidden="1" x14ac:dyDescent="0.25">
      <c r="A7680" s="1" t="s">
        <v>5</v>
      </c>
      <c r="B7680" s="1" t="s">
        <v>19</v>
      </c>
      <c r="C7680">
        <v>200</v>
      </c>
      <c r="D7680">
        <v>110276962496600</v>
      </c>
      <c r="E7680">
        <v>110276963496800</v>
      </c>
      <c r="F7680">
        <f>(tester_performance__3[[#This Row],[post-handle-timestamp]] - tester_performance__3[[#This Row],[pre-handle-timestamp]]) / 1000000</f>
        <v>1.0002</v>
      </c>
    </row>
    <row r="7681" spans="1:6" hidden="1" x14ac:dyDescent="0.25">
      <c r="A7681" s="1" t="s">
        <v>5</v>
      </c>
      <c r="B7681" s="1" t="s">
        <v>21</v>
      </c>
      <c r="C7681">
        <v>200</v>
      </c>
      <c r="D7681">
        <v>110276964469400</v>
      </c>
      <c r="E7681">
        <v>110276965461600</v>
      </c>
      <c r="F7681">
        <f>(tester_performance__3[[#This Row],[post-handle-timestamp]] - tester_performance__3[[#This Row],[pre-handle-timestamp]]) / 1000000</f>
        <v>0.99219999999999997</v>
      </c>
    </row>
    <row r="7682" spans="1:6" hidden="1" x14ac:dyDescent="0.25">
      <c r="A7682" s="1" t="s">
        <v>5</v>
      </c>
      <c r="B7682" s="1" t="s">
        <v>20</v>
      </c>
      <c r="C7682">
        <v>200</v>
      </c>
      <c r="D7682">
        <v>110276967956300</v>
      </c>
      <c r="E7682">
        <v>110276968960200</v>
      </c>
      <c r="F7682">
        <f>(tester_performance__3[[#This Row],[post-handle-timestamp]] - tester_performance__3[[#This Row],[pre-handle-timestamp]]) / 1000000</f>
        <v>1.0039</v>
      </c>
    </row>
    <row r="7683" spans="1:6" x14ac:dyDescent="0.25">
      <c r="A7683" s="1" t="s">
        <v>25</v>
      </c>
      <c r="B7683" s="1" t="s">
        <v>40</v>
      </c>
      <c r="C7683">
        <v>200</v>
      </c>
      <c r="D7683">
        <v>110276970751300</v>
      </c>
      <c r="E7683">
        <v>110276980159500</v>
      </c>
      <c r="F7683">
        <f>(tester_performance__3[[#This Row],[post-handle-timestamp]] - tester_performance__3[[#This Row],[pre-handle-timestamp]]) / 1000000</f>
        <v>9.4082000000000008</v>
      </c>
    </row>
    <row r="7684" spans="1:6" hidden="1" x14ac:dyDescent="0.25">
      <c r="A7684" s="1" t="s">
        <v>5</v>
      </c>
      <c r="B7684" s="1" t="s">
        <v>8</v>
      </c>
      <c r="C7684">
        <v>200</v>
      </c>
      <c r="D7684">
        <v>110277091387600</v>
      </c>
      <c r="E7684">
        <v>110277092209500</v>
      </c>
      <c r="F7684">
        <f>(tester_performance__3[[#This Row],[post-handle-timestamp]] - tester_performance__3[[#This Row],[pre-handle-timestamp]]) / 1000000</f>
        <v>0.82189999999999996</v>
      </c>
    </row>
    <row r="7685" spans="1:6" hidden="1" x14ac:dyDescent="0.25">
      <c r="A7685" s="1" t="s">
        <v>5</v>
      </c>
      <c r="B7685" s="1" t="s">
        <v>14</v>
      </c>
      <c r="C7685">
        <v>200</v>
      </c>
      <c r="D7685">
        <v>110277093129300</v>
      </c>
      <c r="E7685">
        <v>110277093886900</v>
      </c>
      <c r="F7685">
        <f>(tester_performance__3[[#This Row],[post-handle-timestamp]] - tester_performance__3[[#This Row],[pre-handle-timestamp]]) / 1000000</f>
        <v>0.75760000000000005</v>
      </c>
    </row>
    <row r="7686" spans="1:6" hidden="1" x14ac:dyDescent="0.25">
      <c r="A7686" s="1" t="s">
        <v>5</v>
      </c>
      <c r="B7686" s="1" t="s">
        <v>9</v>
      </c>
      <c r="C7686">
        <v>200</v>
      </c>
      <c r="D7686">
        <v>110277095326900</v>
      </c>
      <c r="E7686">
        <v>110277096084100</v>
      </c>
      <c r="F7686">
        <f>(tester_performance__3[[#This Row],[post-handle-timestamp]] - tester_performance__3[[#This Row],[pre-handle-timestamp]]) / 1000000</f>
        <v>0.75719999999999998</v>
      </c>
    </row>
    <row r="7687" spans="1:6" hidden="1" x14ac:dyDescent="0.25">
      <c r="A7687" s="1" t="s">
        <v>5</v>
      </c>
      <c r="B7687" s="1" t="s">
        <v>10</v>
      </c>
      <c r="C7687">
        <v>200</v>
      </c>
      <c r="D7687">
        <v>110277097341100</v>
      </c>
      <c r="E7687">
        <v>110277098058500</v>
      </c>
      <c r="F7687">
        <f>(tester_performance__3[[#This Row],[post-handle-timestamp]] - tester_performance__3[[#This Row],[pre-handle-timestamp]]) / 1000000</f>
        <v>0.71740000000000004</v>
      </c>
    </row>
    <row r="7688" spans="1:6" hidden="1" x14ac:dyDescent="0.25">
      <c r="A7688" s="1" t="s">
        <v>5</v>
      </c>
      <c r="B7688" s="1" t="s">
        <v>11</v>
      </c>
      <c r="C7688">
        <v>200</v>
      </c>
      <c r="D7688">
        <v>110277098926400</v>
      </c>
      <c r="E7688">
        <v>110277099660400</v>
      </c>
      <c r="F7688">
        <f>(tester_performance__3[[#This Row],[post-handle-timestamp]] - tester_performance__3[[#This Row],[pre-handle-timestamp]]) / 1000000</f>
        <v>0.73399999999999999</v>
      </c>
    </row>
    <row r="7689" spans="1:6" hidden="1" x14ac:dyDescent="0.25">
      <c r="A7689" s="1" t="s">
        <v>5</v>
      </c>
      <c r="B7689" s="1" t="s">
        <v>12</v>
      </c>
      <c r="C7689">
        <v>200</v>
      </c>
      <c r="D7689">
        <v>110277100684500</v>
      </c>
      <c r="E7689">
        <v>110277101572000</v>
      </c>
      <c r="F7689">
        <f>(tester_performance__3[[#This Row],[post-handle-timestamp]] - tester_performance__3[[#This Row],[pre-handle-timestamp]]) / 1000000</f>
        <v>0.88749999999999996</v>
      </c>
    </row>
    <row r="7690" spans="1:6" hidden="1" x14ac:dyDescent="0.25">
      <c r="A7690" s="1" t="s">
        <v>5</v>
      </c>
      <c r="B7690" s="1" t="s">
        <v>13</v>
      </c>
      <c r="C7690">
        <v>200</v>
      </c>
      <c r="D7690">
        <v>110277102906300</v>
      </c>
      <c r="E7690">
        <v>110277103920500</v>
      </c>
      <c r="F7690">
        <f>(tester_performance__3[[#This Row],[post-handle-timestamp]] - tester_performance__3[[#This Row],[pre-handle-timestamp]]) / 1000000</f>
        <v>1.0142</v>
      </c>
    </row>
    <row r="7691" spans="1:6" hidden="1" x14ac:dyDescent="0.25">
      <c r="A7691" s="1" t="s">
        <v>5</v>
      </c>
      <c r="B7691" s="1" t="s">
        <v>15</v>
      </c>
      <c r="C7691">
        <v>200</v>
      </c>
      <c r="D7691">
        <v>110277105267100</v>
      </c>
      <c r="E7691">
        <v>110277106174900</v>
      </c>
      <c r="F7691">
        <f>(tester_performance__3[[#This Row],[post-handle-timestamp]] - tester_performance__3[[#This Row],[pre-handle-timestamp]]) / 1000000</f>
        <v>0.90780000000000005</v>
      </c>
    </row>
    <row r="7692" spans="1:6" hidden="1" x14ac:dyDescent="0.25">
      <c r="A7692" s="1" t="s">
        <v>5</v>
      </c>
      <c r="B7692" s="1" t="s">
        <v>16</v>
      </c>
      <c r="C7692">
        <v>200</v>
      </c>
      <c r="D7692">
        <v>110277107217600</v>
      </c>
      <c r="E7692">
        <v>110277108379900</v>
      </c>
      <c r="F7692">
        <f>(tester_performance__3[[#This Row],[post-handle-timestamp]] - tester_performance__3[[#This Row],[pre-handle-timestamp]]) / 1000000</f>
        <v>1.1623000000000001</v>
      </c>
    </row>
    <row r="7693" spans="1:6" hidden="1" x14ac:dyDescent="0.25">
      <c r="A7693" s="1" t="s">
        <v>5</v>
      </c>
      <c r="B7693" s="1" t="s">
        <v>17</v>
      </c>
      <c r="C7693">
        <v>200</v>
      </c>
      <c r="D7693">
        <v>110277109820300</v>
      </c>
      <c r="E7693">
        <v>110277110616300</v>
      </c>
      <c r="F7693">
        <f>(tester_performance__3[[#This Row],[post-handle-timestamp]] - tester_performance__3[[#This Row],[pre-handle-timestamp]]) / 1000000</f>
        <v>0.79600000000000004</v>
      </c>
    </row>
    <row r="7694" spans="1:6" hidden="1" x14ac:dyDescent="0.25">
      <c r="A7694" s="1" t="s">
        <v>5</v>
      </c>
      <c r="B7694" s="1" t="s">
        <v>18</v>
      </c>
      <c r="C7694">
        <v>200</v>
      </c>
      <c r="D7694">
        <v>110277112001600</v>
      </c>
      <c r="E7694">
        <v>110277112673200</v>
      </c>
      <c r="F7694">
        <f>(tester_performance__3[[#This Row],[post-handle-timestamp]] - tester_performance__3[[#This Row],[pre-handle-timestamp]]) / 1000000</f>
        <v>0.67159999999999997</v>
      </c>
    </row>
    <row r="7695" spans="1:6" hidden="1" x14ac:dyDescent="0.25">
      <c r="A7695" s="1" t="s">
        <v>5</v>
      </c>
      <c r="B7695" s="1" t="s">
        <v>19</v>
      </c>
      <c r="C7695">
        <v>200</v>
      </c>
      <c r="D7695">
        <v>110277113493800</v>
      </c>
      <c r="E7695">
        <v>110277114151000</v>
      </c>
      <c r="F7695">
        <f>(tester_performance__3[[#This Row],[post-handle-timestamp]] - tester_performance__3[[#This Row],[pre-handle-timestamp]]) / 1000000</f>
        <v>0.65720000000000001</v>
      </c>
    </row>
    <row r="7696" spans="1:6" hidden="1" x14ac:dyDescent="0.25">
      <c r="A7696" s="1" t="s">
        <v>5</v>
      </c>
      <c r="B7696" s="1" t="s">
        <v>21</v>
      </c>
      <c r="C7696">
        <v>200</v>
      </c>
      <c r="D7696">
        <v>110277114964500</v>
      </c>
      <c r="E7696">
        <v>110277116028200</v>
      </c>
      <c r="F7696">
        <f>(tester_performance__3[[#This Row],[post-handle-timestamp]] - tester_performance__3[[#This Row],[pre-handle-timestamp]]) / 1000000</f>
        <v>1.0637000000000001</v>
      </c>
    </row>
    <row r="7697" spans="1:6" hidden="1" x14ac:dyDescent="0.25">
      <c r="A7697" s="1" t="s">
        <v>5</v>
      </c>
      <c r="B7697" s="1" t="s">
        <v>20</v>
      </c>
      <c r="C7697">
        <v>200</v>
      </c>
      <c r="D7697">
        <v>110277119192000</v>
      </c>
      <c r="E7697">
        <v>110277120312400</v>
      </c>
      <c r="F7697">
        <f>(tester_performance__3[[#This Row],[post-handle-timestamp]] - tester_performance__3[[#This Row],[pre-handle-timestamp]]) / 1000000</f>
        <v>1.1204000000000001</v>
      </c>
    </row>
    <row r="7698" spans="1:6" x14ac:dyDescent="0.25">
      <c r="A7698" s="1" t="s">
        <v>25</v>
      </c>
      <c r="B7698" s="1" t="s">
        <v>40</v>
      </c>
      <c r="C7698">
        <v>200</v>
      </c>
      <c r="D7698">
        <v>110277122527500</v>
      </c>
      <c r="E7698">
        <v>110277134534000</v>
      </c>
      <c r="F7698">
        <f>(tester_performance__3[[#This Row],[post-handle-timestamp]] - tester_performance__3[[#This Row],[pre-handle-timestamp]]) / 1000000</f>
        <v>12.006500000000001</v>
      </c>
    </row>
    <row r="7699" spans="1:6" hidden="1" x14ac:dyDescent="0.25">
      <c r="A7699" s="1" t="s">
        <v>5</v>
      </c>
      <c r="B7699" s="1" t="s">
        <v>8</v>
      </c>
      <c r="C7699">
        <v>200</v>
      </c>
      <c r="D7699">
        <v>110277263182200</v>
      </c>
      <c r="E7699">
        <v>110277264127200</v>
      </c>
      <c r="F7699">
        <f>(tester_performance__3[[#This Row],[post-handle-timestamp]] - tester_performance__3[[#This Row],[pre-handle-timestamp]]) / 1000000</f>
        <v>0.94499999999999995</v>
      </c>
    </row>
    <row r="7700" spans="1:6" hidden="1" x14ac:dyDescent="0.25">
      <c r="A7700" s="1" t="s">
        <v>5</v>
      </c>
      <c r="B7700" s="1" t="s">
        <v>9</v>
      </c>
      <c r="C7700">
        <v>200</v>
      </c>
      <c r="D7700">
        <v>110277265179700</v>
      </c>
      <c r="E7700">
        <v>110277266321100</v>
      </c>
      <c r="F7700">
        <f>(tester_performance__3[[#This Row],[post-handle-timestamp]] - tester_performance__3[[#This Row],[pre-handle-timestamp]]) / 1000000</f>
        <v>1.1414</v>
      </c>
    </row>
    <row r="7701" spans="1:6" hidden="1" x14ac:dyDescent="0.25">
      <c r="A7701" s="1" t="s">
        <v>5</v>
      </c>
      <c r="B7701" s="1" t="s">
        <v>10</v>
      </c>
      <c r="C7701">
        <v>200</v>
      </c>
      <c r="D7701">
        <v>110277267571000</v>
      </c>
      <c r="E7701">
        <v>110277268619100</v>
      </c>
      <c r="F7701">
        <f>(tester_performance__3[[#This Row],[post-handle-timestamp]] - tester_performance__3[[#This Row],[pre-handle-timestamp]]) / 1000000</f>
        <v>1.0481</v>
      </c>
    </row>
    <row r="7702" spans="1:6" hidden="1" x14ac:dyDescent="0.25">
      <c r="A7702" s="1" t="s">
        <v>5</v>
      </c>
      <c r="B7702" s="1" t="s">
        <v>11</v>
      </c>
      <c r="C7702">
        <v>200</v>
      </c>
      <c r="D7702">
        <v>110277269938800</v>
      </c>
      <c r="E7702">
        <v>110277270703800</v>
      </c>
      <c r="F7702">
        <f>(tester_performance__3[[#This Row],[post-handle-timestamp]] - tester_performance__3[[#This Row],[pre-handle-timestamp]]) / 1000000</f>
        <v>0.76500000000000001</v>
      </c>
    </row>
    <row r="7703" spans="1:6" hidden="1" x14ac:dyDescent="0.25">
      <c r="A7703" s="1" t="s">
        <v>5</v>
      </c>
      <c r="B7703" s="1" t="s">
        <v>12</v>
      </c>
      <c r="C7703">
        <v>200</v>
      </c>
      <c r="D7703">
        <v>110277271596300</v>
      </c>
      <c r="E7703">
        <v>110277272354700</v>
      </c>
      <c r="F7703">
        <f>(tester_performance__3[[#This Row],[post-handle-timestamp]] - tester_performance__3[[#This Row],[pre-handle-timestamp]]) / 1000000</f>
        <v>0.75839999999999996</v>
      </c>
    </row>
    <row r="7704" spans="1:6" hidden="1" x14ac:dyDescent="0.25">
      <c r="A7704" s="1" t="s">
        <v>5</v>
      </c>
      <c r="B7704" s="1" t="s">
        <v>13</v>
      </c>
      <c r="C7704">
        <v>200</v>
      </c>
      <c r="D7704">
        <v>110277273102500</v>
      </c>
      <c r="E7704">
        <v>110277274011500</v>
      </c>
      <c r="F7704">
        <f>(tester_performance__3[[#This Row],[post-handle-timestamp]] - tester_performance__3[[#This Row],[pre-handle-timestamp]]) / 1000000</f>
        <v>0.90900000000000003</v>
      </c>
    </row>
    <row r="7705" spans="1:6" hidden="1" x14ac:dyDescent="0.25">
      <c r="A7705" s="1" t="s">
        <v>5</v>
      </c>
      <c r="B7705" s="1" t="s">
        <v>14</v>
      </c>
      <c r="C7705">
        <v>200</v>
      </c>
      <c r="D7705">
        <v>110277274894700</v>
      </c>
      <c r="E7705">
        <v>110277275660900</v>
      </c>
      <c r="F7705">
        <f>(tester_performance__3[[#This Row],[post-handle-timestamp]] - tester_performance__3[[#This Row],[pre-handle-timestamp]]) / 1000000</f>
        <v>0.76619999999999999</v>
      </c>
    </row>
    <row r="7706" spans="1:6" hidden="1" x14ac:dyDescent="0.25">
      <c r="A7706" s="1" t="s">
        <v>5</v>
      </c>
      <c r="B7706" s="1" t="s">
        <v>15</v>
      </c>
      <c r="C7706">
        <v>200</v>
      </c>
      <c r="D7706">
        <v>110277276750100</v>
      </c>
      <c r="E7706">
        <v>110277277384300</v>
      </c>
      <c r="F7706">
        <f>(tester_performance__3[[#This Row],[post-handle-timestamp]] - tester_performance__3[[#This Row],[pre-handle-timestamp]]) / 1000000</f>
        <v>0.63419999999999999</v>
      </c>
    </row>
    <row r="7707" spans="1:6" hidden="1" x14ac:dyDescent="0.25">
      <c r="A7707" s="1" t="s">
        <v>5</v>
      </c>
      <c r="B7707" s="1" t="s">
        <v>16</v>
      </c>
      <c r="C7707">
        <v>200</v>
      </c>
      <c r="D7707">
        <v>110277278045000</v>
      </c>
      <c r="E7707">
        <v>110277278703900</v>
      </c>
      <c r="F7707">
        <f>(tester_performance__3[[#This Row],[post-handle-timestamp]] - tester_performance__3[[#This Row],[pre-handle-timestamp]]) / 1000000</f>
        <v>0.65890000000000004</v>
      </c>
    </row>
    <row r="7708" spans="1:6" hidden="1" x14ac:dyDescent="0.25">
      <c r="A7708" s="1" t="s">
        <v>5</v>
      </c>
      <c r="B7708" s="1" t="s">
        <v>17</v>
      </c>
      <c r="C7708">
        <v>200</v>
      </c>
      <c r="D7708">
        <v>110277279702300</v>
      </c>
      <c r="E7708">
        <v>110277280368000</v>
      </c>
      <c r="F7708">
        <f>(tester_performance__3[[#This Row],[post-handle-timestamp]] - tester_performance__3[[#This Row],[pre-handle-timestamp]]) / 1000000</f>
        <v>0.66569999999999996</v>
      </c>
    </row>
    <row r="7709" spans="1:6" hidden="1" x14ac:dyDescent="0.25">
      <c r="A7709" s="1" t="s">
        <v>5</v>
      </c>
      <c r="B7709" s="1" t="s">
        <v>18</v>
      </c>
      <c r="C7709">
        <v>200</v>
      </c>
      <c r="D7709">
        <v>110277281532000</v>
      </c>
      <c r="E7709">
        <v>110277282192200</v>
      </c>
      <c r="F7709">
        <f>(tester_performance__3[[#This Row],[post-handle-timestamp]] - tester_performance__3[[#This Row],[pre-handle-timestamp]]) / 1000000</f>
        <v>0.66020000000000001</v>
      </c>
    </row>
    <row r="7710" spans="1:6" hidden="1" x14ac:dyDescent="0.25">
      <c r="A7710" s="1" t="s">
        <v>5</v>
      </c>
      <c r="B7710" s="1" t="s">
        <v>19</v>
      </c>
      <c r="C7710">
        <v>200</v>
      </c>
      <c r="D7710">
        <v>110277283884200</v>
      </c>
      <c r="E7710">
        <v>110277285013700</v>
      </c>
      <c r="F7710">
        <f>(tester_performance__3[[#This Row],[post-handle-timestamp]] - tester_performance__3[[#This Row],[pre-handle-timestamp]]) / 1000000</f>
        <v>1.1294999999999999</v>
      </c>
    </row>
    <row r="7711" spans="1:6" hidden="1" x14ac:dyDescent="0.25">
      <c r="A7711" s="1" t="s">
        <v>5</v>
      </c>
      <c r="B7711" s="1" t="s">
        <v>21</v>
      </c>
      <c r="C7711">
        <v>200</v>
      </c>
      <c r="D7711">
        <v>110277286114300</v>
      </c>
      <c r="E7711">
        <v>110277287447900</v>
      </c>
      <c r="F7711">
        <f>(tester_performance__3[[#This Row],[post-handle-timestamp]] - tester_performance__3[[#This Row],[pre-handle-timestamp]]) / 1000000</f>
        <v>1.3335999999999999</v>
      </c>
    </row>
    <row r="7712" spans="1:6" hidden="1" x14ac:dyDescent="0.25">
      <c r="A7712" s="1" t="s">
        <v>5</v>
      </c>
      <c r="B7712" s="1" t="s">
        <v>20</v>
      </c>
      <c r="C7712">
        <v>200</v>
      </c>
      <c r="D7712">
        <v>110277290113600</v>
      </c>
      <c r="E7712">
        <v>110277291271100</v>
      </c>
      <c r="F7712">
        <f>(tester_performance__3[[#This Row],[post-handle-timestamp]] - tester_performance__3[[#This Row],[pre-handle-timestamp]]) / 1000000</f>
        <v>1.1575</v>
      </c>
    </row>
    <row r="7713" spans="1:6" x14ac:dyDescent="0.25">
      <c r="A7713" s="1" t="s">
        <v>25</v>
      </c>
      <c r="B7713" s="1" t="s">
        <v>40</v>
      </c>
      <c r="C7713">
        <v>200</v>
      </c>
      <c r="D7713">
        <v>110277293008400</v>
      </c>
      <c r="E7713">
        <v>110277305217400</v>
      </c>
      <c r="F7713">
        <f>(tester_performance__3[[#This Row],[post-handle-timestamp]] - tester_performance__3[[#This Row],[pre-handle-timestamp]]) / 1000000</f>
        <v>12.209</v>
      </c>
    </row>
    <row r="7714" spans="1:6" hidden="1" x14ac:dyDescent="0.25">
      <c r="A7714" s="1" t="s">
        <v>5</v>
      </c>
      <c r="B7714" s="1" t="s">
        <v>8</v>
      </c>
      <c r="C7714">
        <v>200</v>
      </c>
      <c r="D7714">
        <v>110277421292700</v>
      </c>
      <c r="E7714">
        <v>110277422041300</v>
      </c>
      <c r="F7714">
        <f>(tester_performance__3[[#This Row],[post-handle-timestamp]] - tester_performance__3[[#This Row],[pre-handle-timestamp]]) / 1000000</f>
        <v>0.74860000000000004</v>
      </c>
    </row>
    <row r="7715" spans="1:6" hidden="1" x14ac:dyDescent="0.25">
      <c r="A7715" s="1" t="s">
        <v>5</v>
      </c>
      <c r="B7715" s="1" t="s">
        <v>9</v>
      </c>
      <c r="C7715">
        <v>200</v>
      </c>
      <c r="D7715">
        <v>110277422860900</v>
      </c>
      <c r="E7715">
        <v>110277423592000</v>
      </c>
      <c r="F7715">
        <f>(tester_performance__3[[#This Row],[post-handle-timestamp]] - tester_performance__3[[#This Row],[pre-handle-timestamp]]) / 1000000</f>
        <v>0.73109999999999997</v>
      </c>
    </row>
    <row r="7716" spans="1:6" hidden="1" x14ac:dyDescent="0.25">
      <c r="A7716" s="1" t="s">
        <v>5</v>
      </c>
      <c r="B7716" s="1" t="s">
        <v>10</v>
      </c>
      <c r="C7716">
        <v>200</v>
      </c>
      <c r="D7716">
        <v>110277424681600</v>
      </c>
      <c r="E7716">
        <v>110277425355000</v>
      </c>
      <c r="F7716">
        <f>(tester_performance__3[[#This Row],[post-handle-timestamp]] - tester_performance__3[[#This Row],[pre-handle-timestamp]]) / 1000000</f>
        <v>0.6734</v>
      </c>
    </row>
    <row r="7717" spans="1:6" hidden="1" x14ac:dyDescent="0.25">
      <c r="A7717" s="1" t="s">
        <v>5</v>
      </c>
      <c r="B7717" s="1" t="s">
        <v>11</v>
      </c>
      <c r="C7717">
        <v>200</v>
      </c>
      <c r="D7717">
        <v>110277425992300</v>
      </c>
      <c r="E7717">
        <v>110277426784200</v>
      </c>
      <c r="F7717">
        <f>(tester_performance__3[[#This Row],[post-handle-timestamp]] - tester_performance__3[[#This Row],[pre-handle-timestamp]]) / 1000000</f>
        <v>0.79190000000000005</v>
      </c>
    </row>
    <row r="7718" spans="1:6" hidden="1" x14ac:dyDescent="0.25">
      <c r="A7718" s="1" t="s">
        <v>5</v>
      </c>
      <c r="B7718" s="1" t="s">
        <v>17</v>
      </c>
      <c r="C7718">
        <v>200</v>
      </c>
      <c r="D7718">
        <v>110277427694900</v>
      </c>
      <c r="E7718">
        <v>110277428393700</v>
      </c>
      <c r="F7718">
        <f>(tester_performance__3[[#This Row],[post-handle-timestamp]] - tester_performance__3[[#This Row],[pre-handle-timestamp]]) / 1000000</f>
        <v>0.69879999999999998</v>
      </c>
    </row>
    <row r="7719" spans="1:6" hidden="1" x14ac:dyDescent="0.25">
      <c r="A7719" s="1" t="s">
        <v>5</v>
      </c>
      <c r="B7719" s="1" t="s">
        <v>18</v>
      </c>
      <c r="C7719">
        <v>200</v>
      </c>
      <c r="D7719">
        <v>110277429443400</v>
      </c>
      <c r="E7719">
        <v>110277430085500</v>
      </c>
      <c r="F7719">
        <f>(tester_performance__3[[#This Row],[post-handle-timestamp]] - tester_performance__3[[#This Row],[pre-handle-timestamp]]) / 1000000</f>
        <v>0.6421</v>
      </c>
    </row>
    <row r="7720" spans="1:6" hidden="1" x14ac:dyDescent="0.25">
      <c r="A7720" s="1" t="s">
        <v>5</v>
      </c>
      <c r="B7720" s="1" t="s">
        <v>12</v>
      </c>
      <c r="C7720">
        <v>200</v>
      </c>
      <c r="D7720">
        <v>110277430804700</v>
      </c>
      <c r="E7720">
        <v>110277431476900</v>
      </c>
      <c r="F7720">
        <f>(tester_performance__3[[#This Row],[post-handle-timestamp]] - tester_performance__3[[#This Row],[pre-handle-timestamp]]) / 1000000</f>
        <v>0.67220000000000002</v>
      </c>
    </row>
    <row r="7721" spans="1:6" hidden="1" x14ac:dyDescent="0.25">
      <c r="A7721" s="1" t="s">
        <v>5</v>
      </c>
      <c r="B7721" s="1" t="s">
        <v>13</v>
      </c>
      <c r="C7721">
        <v>200</v>
      </c>
      <c r="D7721">
        <v>110277432191200</v>
      </c>
      <c r="E7721">
        <v>110277432836100</v>
      </c>
      <c r="F7721">
        <f>(tester_performance__3[[#This Row],[post-handle-timestamp]] - tester_performance__3[[#This Row],[pre-handle-timestamp]]) / 1000000</f>
        <v>0.64490000000000003</v>
      </c>
    </row>
    <row r="7722" spans="1:6" hidden="1" x14ac:dyDescent="0.25">
      <c r="A7722" s="1" t="s">
        <v>5</v>
      </c>
      <c r="B7722" s="1" t="s">
        <v>14</v>
      </c>
      <c r="C7722">
        <v>200</v>
      </c>
      <c r="D7722">
        <v>110277433590800</v>
      </c>
      <c r="E7722">
        <v>110277434320300</v>
      </c>
      <c r="F7722">
        <f>(tester_performance__3[[#This Row],[post-handle-timestamp]] - tester_performance__3[[#This Row],[pre-handle-timestamp]]) / 1000000</f>
        <v>0.72950000000000004</v>
      </c>
    </row>
    <row r="7723" spans="1:6" hidden="1" x14ac:dyDescent="0.25">
      <c r="A7723" s="1" t="s">
        <v>5</v>
      </c>
      <c r="B7723" s="1" t="s">
        <v>15</v>
      </c>
      <c r="C7723">
        <v>200</v>
      </c>
      <c r="D7723">
        <v>110277435894400</v>
      </c>
      <c r="E7723">
        <v>110277436677300</v>
      </c>
      <c r="F7723">
        <f>(tester_performance__3[[#This Row],[post-handle-timestamp]] - tester_performance__3[[#This Row],[pre-handle-timestamp]]) / 1000000</f>
        <v>0.78290000000000004</v>
      </c>
    </row>
    <row r="7724" spans="1:6" hidden="1" x14ac:dyDescent="0.25">
      <c r="A7724" s="1" t="s">
        <v>5</v>
      </c>
      <c r="B7724" s="1" t="s">
        <v>16</v>
      </c>
      <c r="C7724">
        <v>200</v>
      </c>
      <c r="D7724">
        <v>110277437415900</v>
      </c>
      <c r="E7724">
        <v>110277438094800</v>
      </c>
      <c r="F7724">
        <f>(tester_performance__3[[#This Row],[post-handle-timestamp]] - tester_performance__3[[#This Row],[pre-handle-timestamp]]) / 1000000</f>
        <v>0.67889999999999995</v>
      </c>
    </row>
    <row r="7725" spans="1:6" hidden="1" x14ac:dyDescent="0.25">
      <c r="A7725" s="1" t="s">
        <v>5</v>
      </c>
      <c r="B7725" s="1" t="s">
        <v>19</v>
      </c>
      <c r="C7725">
        <v>200</v>
      </c>
      <c r="D7725">
        <v>110277439132100</v>
      </c>
      <c r="E7725">
        <v>110277439761400</v>
      </c>
      <c r="F7725">
        <f>(tester_performance__3[[#This Row],[post-handle-timestamp]] - tester_performance__3[[#This Row],[pre-handle-timestamp]]) / 1000000</f>
        <v>0.62929999999999997</v>
      </c>
    </row>
    <row r="7726" spans="1:6" hidden="1" x14ac:dyDescent="0.25">
      <c r="A7726" s="1" t="s">
        <v>5</v>
      </c>
      <c r="B7726" s="1" t="s">
        <v>21</v>
      </c>
      <c r="C7726">
        <v>200</v>
      </c>
      <c r="D7726">
        <v>110277440452800</v>
      </c>
      <c r="E7726">
        <v>110277441345100</v>
      </c>
      <c r="F7726">
        <f>(tester_performance__3[[#This Row],[post-handle-timestamp]] - tester_performance__3[[#This Row],[pre-handle-timestamp]]) / 1000000</f>
        <v>0.89229999999999998</v>
      </c>
    </row>
    <row r="7727" spans="1:6" hidden="1" x14ac:dyDescent="0.25">
      <c r="A7727" s="1" t="s">
        <v>5</v>
      </c>
      <c r="B7727" s="1" t="s">
        <v>20</v>
      </c>
      <c r="C7727">
        <v>200</v>
      </c>
      <c r="D7727">
        <v>110277444522000</v>
      </c>
      <c r="E7727">
        <v>110277445573100</v>
      </c>
      <c r="F7727">
        <f>(tester_performance__3[[#This Row],[post-handle-timestamp]] - tester_performance__3[[#This Row],[pre-handle-timestamp]]) / 1000000</f>
        <v>1.0510999999999999</v>
      </c>
    </row>
    <row r="7728" spans="1:6" x14ac:dyDescent="0.25">
      <c r="A7728" s="1" t="s">
        <v>25</v>
      </c>
      <c r="B7728" s="1" t="s">
        <v>40</v>
      </c>
      <c r="C7728">
        <v>200</v>
      </c>
      <c r="D7728">
        <v>110277447563100</v>
      </c>
      <c r="E7728">
        <v>110277457143400</v>
      </c>
      <c r="F7728">
        <f>(tester_performance__3[[#This Row],[post-handle-timestamp]] - tester_performance__3[[#This Row],[pre-handle-timestamp]]) / 1000000</f>
        <v>9.5802999999999994</v>
      </c>
    </row>
    <row r="7729" spans="1:6" hidden="1" x14ac:dyDescent="0.25">
      <c r="A7729" s="1" t="s">
        <v>5</v>
      </c>
      <c r="B7729" s="1" t="s">
        <v>8</v>
      </c>
      <c r="C7729">
        <v>200</v>
      </c>
      <c r="D7729">
        <v>110277526345500</v>
      </c>
      <c r="E7729">
        <v>110277527567200</v>
      </c>
      <c r="F7729">
        <f>(tester_performance__3[[#This Row],[post-handle-timestamp]] - tester_performance__3[[#This Row],[pre-handle-timestamp]]) / 1000000</f>
        <v>1.2217</v>
      </c>
    </row>
    <row r="7730" spans="1:6" hidden="1" x14ac:dyDescent="0.25">
      <c r="A7730" s="1" t="s">
        <v>5</v>
      </c>
      <c r="B7730" s="1" t="s">
        <v>9</v>
      </c>
      <c r="C7730">
        <v>200</v>
      </c>
      <c r="D7730">
        <v>110277528709700</v>
      </c>
      <c r="E7730">
        <v>110277529850100</v>
      </c>
      <c r="F7730">
        <f>(tester_performance__3[[#This Row],[post-handle-timestamp]] - tester_performance__3[[#This Row],[pre-handle-timestamp]]) / 1000000</f>
        <v>1.1404000000000001</v>
      </c>
    </row>
    <row r="7731" spans="1:6" hidden="1" x14ac:dyDescent="0.25">
      <c r="A7731" s="1" t="s">
        <v>5</v>
      </c>
      <c r="B7731" s="1" t="s">
        <v>10</v>
      </c>
      <c r="C7731">
        <v>200</v>
      </c>
      <c r="D7731">
        <v>110277531240800</v>
      </c>
      <c r="E7731">
        <v>110277532354700</v>
      </c>
      <c r="F7731">
        <f>(tester_performance__3[[#This Row],[post-handle-timestamp]] - tester_performance__3[[#This Row],[pre-handle-timestamp]]) / 1000000</f>
        <v>1.1138999999999999</v>
      </c>
    </row>
    <row r="7732" spans="1:6" hidden="1" x14ac:dyDescent="0.25">
      <c r="A7732" s="1" t="s">
        <v>5</v>
      </c>
      <c r="B7732" s="1" t="s">
        <v>11</v>
      </c>
      <c r="C7732">
        <v>200</v>
      </c>
      <c r="D7732">
        <v>110277533317600</v>
      </c>
      <c r="E7732">
        <v>110277534406500</v>
      </c>
      <c r="F7732">
        <f>(tester_performance__3[[#This Row],[post-handle-timestamp]] - tester_performance__3[[#This Row],[pre-handle-timestamp]]) / 1000000</f>
        <v>1.0889</v>
      </c>
    </row>
    <row r="7733" spans="1:6" hidden="1" x14ac:dyDescent="0.25">
      <c r="A7733" s="1" t="s">
        <v>5</v>
      </c>
      <c r="B7733" s="1" t="s">
        <v>12</v>
      </c>
      <c r="C7733">
        <v>200</v>
      </c>
      <c r="D7733">
        <v>110277535623800</v>
      </c>
      <c r="E7733">
        <v>110277536751700</v>
      </c>
      <c r="F7733">
        <f>(tester_performance__3[[#This Row],[post-handle-timestamp]] - tester_performance__3[[#This Row],[pre-handle-timestamp]]) / 1000000</f>
        <v>1.1278999999999999</v>
      </c>
    </row>
    <row r="7734" spans="1:6" hidden="1" x14ac:dyDescent="0.25">
      <c r="A7734" s="1" t="s">
        <v>5</v>
      </c>
      <c r="B7734" s="1" t="s">
        <v>13</v>
      </c>
      <c r="C7734">
        <v>200</v>
      </c>
      <c r="D7734">
        <v>110277537835300</v>
      </c>
      <c r="E7734">
        <v>110277538572200</v>
      </c>
      <c r="F7734">
        <f>(tester_performance__3[[#This Row],[post-handle-timestamp]] - tester_performance__3[[#This Row],[pre-handle-timestamp]]) / 1000000</f>
        <v>0.7369</v>
      </c>
    </row>
    <row r="7735" spans="1:6" hidden="1" x14ac:dyDescent="0.25">
      <c r="A7735" s="1" t="s">
        <v>5</v>
      </c>
      <c r="B7735" s="1" t="s">
        <v>14</v>
      </c>
      <c r="C7735">
        <v>200</v>
      </c>
      <c r="D7735">
        <v>110277539447500</v>
      </c>
      <c r="E7735">
        <v>110277540804300</v>
      </c>
      <c r="F7735">
        <f>(tester_performance__3[[#This Row],[post-handle-timestamp]] - tester_performance__3[[#This Row],[pre-handle-timestamp]]) / 1000000</f>
        <v>1.3568</v>
      </c>
    </row>
    <row r="7736" spans="1:6" hidden="1" x14ac:dyDescent="0.25">
      <c r="A7736" s="1" t="s">
        <v>5</v>
      </c>
      <c r="B7736" s="1" t="s">
        <v>15</v>
      </c>
      <c r="C7736">
        <v>200</v>
      </c>
      <c r="D7736">
        <v>110277542633600</v>
      </c>
      <c r="E7736">
        <v>110277543329200</v>
      </c>
      <c r="F7736">
        <f>(tester_performance__3[[#This Row],[post-handle-timestamp]] - tester_performance__3[[#This Row],[pre-handle-timestamp]]) / 1000000</f>
        <v>0.6956</v>
      </c>
    </row>
    <row r="7737" spans="1:6" hidden="1" x14ac:dyDescent="0.25">
      <c r="A7737" s="1" t="s">
        <v>5</v>
      </c>
      <c r="B7737" s="1" t="s">
        <v>16</v>
      </c>
      <c r="C7737">
        <v>200</v>
      </c>
      <c r="D7737">
        <v>110277544082700</v>
      </c>
      <c r="E7737">
        <v>110277544780100</v>
      </c>
      <c r="F7737">
        <f>(tester_performance__3[[#This Row],[post-handle-timestamp]] - tester_performance__3[[#This Row],[pre-handle-timestamp]]) / 1000000</f>
        <v>0.69740000000000002</v>
      </c>
    </row>
    <row r="7738" spans="1:6" hidden="1" x14ac:dyDescent="0.25">
      <c r="A7738" s="1" t="s">
        <v>5</v>
      </c>
      <c r="B7738" s="1" t="s">
        <v>17</v>
      </c>
      <c r="C7738">
        <v>200</v>
      </c>
      <c r="D7738">
        <v>110277545852600</v>
      </c>
      <c r="E7738">
        <v>110277546544900</v>
      </c>
      <c r="F7738">
        <f>(tester_performance__3[[#This Row],[post-handle-timestamp]] - tester_performance__3[[#This Row],[pre-handle-timestamp]]) / 1000000</f>
        <v>0.69230000000000003</v>
      </c>
    </row>
    <row r="7739" spans="1:6" hidden="1" x14ac:dyDescent="0.25">
      <c r="A7739" s="1" t="s">
        <v>5</v>
      </c>
      <c r="B7739" s="1" t="s">
        <v>18</v>
      </c>
      <c r="C7739">
        <v>200</v>
      </c>
      <c r="D7739">
        <v>110277547798100</v>
      </c>
      <c r="E7739">
        <v>110277548474200</v>
      </c>
      <c r="F7739">
        <f>(tester_performance__3[[#This Row],[post-handle-timestamp]] - tester_performance__3[[#This Row],[pre-handle-timestamp]]) / 1000000</f>
        <v>0.67610000000000003</v>
      </c>
    </row>
    <row r="7740" spans="1:6" hidden="1" x14ac:dyDescent="0.25">
      <c r="A7740" s="1" t="s">
        <v>5</v>
      </c>
      <c r="B7740" s="1" t="s">
        <v>19</v>
      </c>
      <c r="C7740">
        <v>200</v>
      </c>
      <c r="D7740">
        <v>110277549339400</v>
      </c>
      <c r="E7740">
        <v>110277550292000</v>
      </c>
      <c r="F7740">
        <f>(tester_performance__3[[#This Row],[post-handle-timestamp]] - tester_performance__3[[#This Row],[pre-handle-timestamp]]) / 1000000</f>
        <v>0.9526</v>
      </c>
    </row>
    <row r="7741" spans="1:6" hidden="1" x14ac:dyDescent="0.25">
      <c r="A7741" s="1" t="s">
        <v>5</v>
      </c>
      <c r="B7741" s="1" t="s">
        <v>21</v>
      </c>
      <c r="C7741">
        <v>200</v>
      </c>
      <c r="D7741">
        <v>110277551434400</v>
      </c>
      <c r="E7741">
        <v>110277552797400</v>
      </c>
      <c r="F7741">
        <f>(tester_performance__3[[#This Row],[post-handle-timestamp]] - tester_performance__3[[#This Row],[pre-handle-timestamp]]) / 1000000</f>
        <v>1.363</v>
      </c>
    </row>
    <row r="7742" spans="1:6" hidden="1" x14ac:dyDescent="0.25">
      <c r="A7742" s="1" t="s">
        <v>5</v>
      </c>
      <c r="B7742" s="1" t="s">
        <v>20</v>
      </c>
      <c r="C7742">
        <v>200</v>
      </c>
      <c r="D7742">
        <v>110277555664900</v>
      </c>
      <c r="E7742">
        <v>110277556605900</v>
      </c>
      <c r="F7742">
        <f>(tester_performance__3[[#This Row],[post-handle-timestamp]] - tester_performance__3[[#This Row],[pre-handle-timestamp]]) / 1000000</f>
        <v>0.94099999999999995</v>
      </c>
    </row>
    <row r="7743" spans="1:6" x14ac:dyDescent="0.25">
      <c r="A7743" s="1" t="s">
        <v>25</v>
      </c>
      <c r="B7743" s="1" t="s">
        <v>40</v>
      </c>
      <c r="C7743">
        <v>200</v>
      </c>
      <c r="D7743">
        <v>110277558532500</v>
      </c>
      <c r="E7743">
        <v>110277571552000</v>
      </c>
      <c r="F7743">
        <f>(tester_performance__3[[#This Row],[post-handle-timestamp]] - tester_performance__3[[#This Row],[pre-handle-timestamp]]) / 1000000</f>
        <v>13.019500000000001</v>
      </c>
    </row>
    <row r="7744" spans="1:6" hidden="1" x14ac:dyDescent="0.25">
      <c r="A7744" s="1" t="s">
        <v>5</v>
      </c>
      <c r="B7744" s="1" t="s">
        <v>8</v>
      </c>
      <c r="C7744">
        <v>200</v>
      </c>
      <c r="D7744">
        <v>110277639329200</v>
      </c>
      <c r="E7744">
        <v>110277640165900</v>
      </c>
      <c r="F7744">
        <f>(tester_performance__3[[#This Row],[post-handle-timestamp]] - tester_performance__3[[#This Row],[pre-handle-timestamp]]) / 1000000</f>
        <v>0.8367</v>
      </c>
    </row>
    <row r="7745" spans="1:6" hidden="1" x14ac:dyDescent="0.25">
      <c r="A7745" s="1" t="s">
        <v>5</v>
      </c>
      <c r="B7745" s="1" t="s">
        <v>9</v>
      </c>
      <c r="C7745">
        <v>200</v>
      </c>
      <c r="D7745">
        <v>110277641056600</v>
      </c>
      <c r="E7745">
        <v>110277641813600</v>
      </c>
      <c r="F7745">
        <f>(tester_performance__3[[#This Row],[post-handle-timestamp]] - tester_performance__3[[#This Row],[pre-handle-timestamp]]) / 1000000</f>
        <v>0.75700000000000001</v>
      </c>
    </row>
    <row r="7746" spans="1:6" hidden="1" x14ac:dyDescent="0.25">
      <c r="A7746" s="1" t="s">
        <v>5</v>
      </c>
      <c r="B7746" s="1" t="s">
        <v>10</v>
      </c>
      <c r="C7746">
        <v>200</v>
      </c>
      <c r="D7746">
        <v>110277642803900</v>
      </c>
      <c r="E7746">
        <v>110277643455700</v>
      </c>
      <c r="F7746">
        <f>(tester_performance__3[[#This Row],[post-handle-timestamp]] - tester_performance__3[[#This Row],[pre-handle-timestamp]]) / 1000000</f>
        <v>0.65180000000000005</v>
      </c>
    </row>
    <row r="7747" spans="1:6" hidden="1" x14ac:dyDescent="0.25">
      <c r="A7747" s="1" t="s">
        <v>5</v>
      </c>
      <c r="B7747" s="1" t="s">
        <v>11</v>
      </c>
      <c r="C7747">
        <v>200</v>
      </c>
      <c r="D7747">
        <v>110277644132400</v>
      </c>
      <c r="E7747">
        <v>110277644815600</v>
      </c>
      <c r="F7747">
        <f>(tester_performance__3[[#This Row],[post-handle-timestamp]] - tester_performance__3[[#This Row],[pre-handle-timestamp]]) / 1000000</f>
        <v>0.68320000000000003</v>
      </c>
    </row>
    <row r="7748" spans="1:6" hidden="1" x14ac:dyDescent="0.25">
      <c r="A7748" s="1" t="s">
        <v>5</v>
      </c>
      <c r="B7748" s="1" t="s">
        <v>12</v>
      </c>
      <c r="C7748">
        <v>200</v>
      </c>
      <c r="D7748">
        <v>110277645587800</v>
      </c>
      <c r="E7748">
        <v>110277646345000</v>
      </c>
      <c r="F7748">
        <f>(tester_performance__3[[#This Row],[post-handle-timestamp]] - tester_performance__3[[#This Row],[pre-handle-timestamp]]) / 1000000</f>
        <v>0.75719999999999998</v>
      </c>
    </row>
    <row r="7749" spans="1:6" hidden="1" x14ac:dyDescent="0.25">
      <c r="A7749" s="1" t="s">
        <v>5</v>
      </c>
      <c r="B7749" s="1" t="s">
        <v>18</v>
      </c>
      <c r="C7749">
        <v>200</v>
      </c>
      <c r="D7749">
        <v>110277647674400</v>
      </c>
      <c r="E7749">
        <v>110277648756400</v>
      </c>
      <c r="F7749">
        <f>(tester_performance__3[[#This Row],[post-handle-timestamp]] - tester_performance__3[[#This Row],[pre-handle-timestamp]]) / 1000000</f>
        <v>1.0820000000000001</v>
      </c>
    </row>
    <row r="7750" spans="1:6" hidden="1" x14ac:dyDescent="0.25">
      <c r="A7750" s="1" t="s">
        <v>5</v>
      </c>
      <c r="B7750" s="1" t="s">
        <v>13</v>
      </c>
      <c r="C7750">
        <v>200</v>
      </c>
      <c r="D7750">
        <v>110277649592300</v>
      </c>
      <c r="E7750">
        <v>110277650357300</v>
      </c>
      <c r="F7750">
        <f>(tester_performance__3[[#This Row],[post-handle-timestamp]] - tester_performance__3[[#This Row],[pre-handle-timestamp]]) / 1000000</f>
        <v>0.76500000000000001</v>
      </c>
    </row>
    <row r="7751" spans="1:6" hidden="1" x14ac:dyDescent="0.25">
      <c r="A7751" s="1" t="s">
        <v>5</v>
      </c>
      <c r="B7751" s="1" t="s">
        <v>14</v>
      </c>
      <c r="C7751">
        <v>200</v>
      </c>
      <c r="D7751">
        <v>110277651158400</v>
      </c>
      <c r="E7751">
        <v>110277651867000</v>
      </c>
      <c r="F7751">
        <f>(tester_performance__3[[#This Row],[post-handle-timestamp]] - tester_performance__3[[#This Row],[pre-handle-timestamp]]) / 1000000</f>
        <v>0.70860000000000001</v>
      </c>
    </row>
    <row r="7752" spans="1:6" hidden="1" x14ac:dyDescent="0.25">
      <c r="A7752" s="1" t="s">
        <v>5</v>
      </c>
      <c r="B7752" s="1" t="s">
        <v>15</v>
      </c>
      <c r="C7752">
        <v>200</v>
      </c>
      <c r="D7752">
        <v>110277653071700</v>
      </c>
      <c r="E7752">
        <v>110277653781300</v>
      </c>
      <c r="F7752">
        <f>(tester_performance__3[[#This Row],[post-handle-timestamp]] - tester_performance__3[[#This Row],[pre-handle-timestamp]]) / 1000000</f>
        <v>0.70960000000000001</v>
      </c>
    </row>
    <row r="7753" spans="1:6" hidden="1" x14ac:dyDescent="0.25">
      <c r="A7753" s="1" t="s">
        <v>5</v>
      </c>
      <c r="B7753" s="1" t="s">
        <v>16</v>
      </c>
      <c r="C7753">
        <v>200</v>
      </c>
      <c r="D7753">
        <v>110277654492900</v>
      </c>
      <c r="E7753">
        <v>110277655253700</v>
      </c>
      <c r="F7753">
        <f>(tester_performance__3[[#This Row],[post-handle-timestamp]] - tester_performance__3[[#This Row],[pre-handle-timestamp]]) / 1000000</f>
        <v>0.76080000000000003</v>
      </c>
    </row>
    <row r="7754" spans="1:6" hidden="1" x14ac:dyDescent="0.25">
      <c r="A7754" s="1" t="s">
        <v>5</v>
      </c>
      <c r="B7754" s="1" t="s">
        <v>17</v>
      </c>
      <c r="C7754">
        <v>200</v>
      </c>
      <c r="D7754">
        <v>110277656335900</v>
      </c>
      <c r="E7754">
        <v>110277657049300</v>
      </c>
      <c r="F7754">
        <f>(tester_performance__3[[#This Row],[post-handle-timestamp]] - tester_performance__3[[#This Row],[pre-handle-timestamp]]) / 1000000</f>
        <v>0.71340000000000003</v>
      </c>
    </row>
    <row r="7755" spans="1:6" hidden="1" x14ac:dyDescent="0.25">
      <c r="A7755" s="1" t="s">
        <v>5</v>
      </c>
      <c r="B7755" s="1" t="s">
        <v>19</v>
      </c>
      <c r="C7755">
        <v>200</v>
      </c>
      <c r="D7755">
        <v>110277658337000</v>
      </c>
      <c r="E7755">
        <v>110277659052100</v>
      </c>
      <c r="F7755">
        <f>(tester_performance__3[[#This Row],[post-handle-timestamp]] - tester_performance__3[[#This Row],[pre-handle-timestamp]]) / 1000000</f>
        <v>0.71509999999999996</v>
      </c>
    </row>
    <row r="7756" spans="1:6" hidden="1" x14ac:dyDescent="0.25">
      <c r="A7756" s="1" t="s">
        <v>5</v>
      </c>
      <c r="B7756" s="1" t="s">
        <v>21</v>
      </c>
      <c r="C7756">
        <v>200</v>
      </c>
      <c r="D7756">
        <v>110277659915500</v>
      </c>
      <c r="E7756">
        <v>110277661251700</v>
      </c>
      <c r="F7756">
        <f>(tester_performance__3[[#This Row],[post-handle-timestamp]] - tester_performance__3[[#This Row],[pre-handle-timestamp]]) / 1000000</f>
        <v>1.3362000000000001</v>
      </c>
    </row>
    <row r="7757" spans="1:6" hidden="1" x14ac:dyDescent="0.25">
      <c r="A7757" s="1" t="s">
        <v>5</v>
      </c>
      <c r="B7757" s="1" t="s">
        <v>20</v>
      </c>
      <c r="C7757">
        <v>200</v>
      </c>
      <c r="D7757">
        <v>110277664723400</v>
      </c>
      <c r="E7757">
        <v>110277665733800</v>
      </c>
      <c r="F7757">
        <f>(tester_performance__3[[#This Row],[post-handle-timestamp]] - tester_performance__3[[#This Row],[pre-handle-timestamp]]) / 1000000</f>
        <v>1.0104</v>
      </c>
    </row>
    <row r="7758" spans="1:6" x14ac:dyDescent="0.25">
      <c r="A7758" s="1" t="s">
        <v>25</v>
      </c>
      <c r="B7758" s="1" t="s">
        <v>40</v>
      </c>
      <c r="C7758">
        <v>200</v>
      </c>
      <c r="D7758">
        <v>110277667631100</v>
      </c>
      <c r="E7758">
        <v>110277677261300</v>
      </c>
      <c r="F7758">
        <f>(tester_performance__3[[#This Row],[post-handle-timestamp]] - tester_performance__3[[#This Row],[pre-handle-timestamp]]) / 1000000</f>
        <v>9.6302000000000003</v>
      </c>
    </row>
    <row r="7759" spans="1:6" hidden="1" x14ac:dyDescent="0.25">
      <c r="A7759" s="1" t="s">
        <v>5</v>
      </c>
      <c r="B7759" s="1" t="s">
        <v>8</v>
      </c>
      <c r="C7759">
        <v>200</v>
      </c>
      <c r="D7759">
        <v>110277792554500</v>
      </c>
      <c r="E7759">
        <v>110277793311300</v>
      </c>
      <c r="F7759">
        <f>(tester_performance__3[[#This Row],[post-handle-timestamp]] - tester_performance__3[[#This Row],[pre-handle-timestamp]]) / 1000000</f>
        <v>0.75680000000000003</v>
      </c>
    </row>
    <row r="7760" spans="1:6" hidden="1" x14ac:dyDescent="0.25">
      <c r="A7760" s="1" t="s">
        <v>5</v>
      </c>
      <c r="B7760" s="1" t="s">
        <v>14</v>
      </c>
      <c r="C7760">
        <v>200</v>
      </c>
      <c r="D7760">
        <v>110277794245400</v>
      </c>
      <c r="E7760">
        <v>110277795166600</v>
      </c>
      <c r="F7760">
        <f>(tester_performance__3[[#This Row],[post-handle-timestamp]] - tester_performance__3[[#This Row],[pre-handle-timestamp]]) / 1000000</f>
        <v>0.92120000000000002</v>
      </c>
    </row>
    <row r="7761" spans="1:6" hidden="1" x14ac:dyDescent="0.25">
      <c r="A7761" s="1" t="s">
        <v>5</v>
      </c>
      <c r="B7761" s="1" t="s">
        <v>9</v>
      </c>
      <c r="C7761">
        <v>200</v>
      </c>
      <c r="D7761">
        <v>110277796444100</v>
      </c>
      <c r="E7761">
        <v>110277797201700</v>
      </c>
      <c r="F7761">
        <f>(tester_performance__3[[#This Row],[post-handle-timestamp]] - tester_performance__3[[#This Row],[pre-handle-timestamp]]) / 1000000</f>
        <v>0.75760000000000005</v>
      </c>
    </row>
    <row r="7762" spans="1:6" hidden="1" x14ac:dyDescent="0.25">
      <c r="A7762" s="1" t="s">
        <v>5</v>
      </c>
      <c r="B7762" s="1" t="s">
        <v>10</v>
      </c>
      <c r="C7762">
        <v>200</v>
      </c>
      <c r="D7762">
        <v>110277798423800</v>
      </c>
      <c r="E7762">
        <v>110277799107000</v>
      </c>
      <c r="F7762">
        <f>(tester_performance__3[[#This Row],[post-handle-timestamp]] - tester_performance__3[[#This Row],[pre-handle-timestamp]]) / 1000000</f>
        <v>0.68320000000000003</v>
      </c>
    </row>
    <row r="7763" spans="1:6" hidden="1" x14ac:dyDescent="0.25">
      <c r="A7763" s="1" t="s">
        <v>5</v>
      </c>
      <c r="B7763" s="1" t="s">
        <v>11</v>
      </c>
      <c r="C7763">
        <v>200</v>
      </c>
      <c r="D7763">
        <v>110277799878200</v>
      </c>
      <c r="E7763">
        <v>110277800544300</v>
      </c>
      <c r="F7763">
        <f>(tester_performance__3[[#This Row],[post-handle-timestamp]] - tester_performance__3[[#This Row],[pre-handle-timestamp]]) / 1000000</f>
        <v>0.66610000000000003</v>
      </c>
    </row>
    <row r="7764" spans="1:6" hidden="1" x14ac:dyDescent="0.25">
      <c r="A7764" s="1" t="s">
        <v>5</v>
      </c>
      <c r="B7764" s="1" t="s">
        <v>12</v>
      </c>
      <c r="C7764">
        <v>200</v>
      </c>
      <c r="D7764">
        <v>110277801430800</v>
      </c>
      <c r="E7764">
        <v>110277802190100</v>
      </c>
      <c r="F7764">
        <f>(tester_performance__3[[#This Row],[post-handle-timestamp]] - tester_performance__3[[#This Row],[pre-handle-timestamp]]) / 1000000</f>
        <v>0.75929999999999997</v>
      </c>
    </row>
    <row r="7765" spans="1:6" hidden="1" x14ac:dyDescent="0.25">
      <c r="A7765" s="1" t="s">
        <v>5</v>
      </c>
      <c r="B7765" s="1" t="s">
        <v>13</v>
      </c>
      <c r="C7765">
        <v>200</v>
      </c>
      <c r="D7765">
        <v>110277803126700</v>
      </c>
      <c r="E7765">
        <v>110277803818000</v>
      </c>
      <c r="F7765">
        <f>(tester_performance__3[[#This Row],[post-handle-timestamp]] - tester_performance__3[[#This Row],[pre-handle-timestamp]]) / 1000000</f>
        <v>0.69130000000000003</v>
      </c>
    </row>
    <row r="7766" spans="1:6" hidden="1" x14ac:dyDescent="0.25">
      <c r="A7766" s="1" t="s">
        <v>5</v>
      </c>
      <c r="B7766" s="1" t="s">
        <v>15</v>
      </c>
      <c r="C7766">
        <v>200</v>
      </c>
      <c r="D7766">
        <v>110277804569100</v>
      </c>
      <c r="E7766">
        <v>110277805248300</v>
      </c>
      <c r="F7766">
        <f>(tester_performance__3[[#This Row],[post-handle-timestamp]] - tester_performance__3[[#This Row],[pre-handle-timestamp]]) / 1000000</f>
        <v>0.67920000000000003</v>
      </c>
    </row>
    <row r="7767" spans="1:6" hidden="1" x14ac:dyDescent="0.25">
      <c r="A7767" s="1" t="s">
        <v>5</v>
      </c>
      <c r="B7767" s="1" t="s">
        <v>16</v>
      </c>
      <c r="C7767">
        <v>200</v>
      </c>
      <c r="D7767">
        <v>110277805999800</v>
      </c>
      <c r="E7767">
        <v>110277807161800</v>
      </c>
      <c r="F7767">
        <f>(tester_performance__3[[#This Row],[post-handle-timestamp]] - tester_performance__3[[#This Row],[pre-handle-timestamp]]) / 1000000</f>
        <v>1.1619999999999999</v>
      </c>
    </row>
    <row r="7768" spans="1:6" hidden="1" x14ac:dyDescent="0.25">
      <c r="A7768" s="1" t="s">
        <v>5</v>
      </c>
      <c r="B7768" s="1" t="s">
        <v>17</v>
      </c>
      <c r="C7768">
        <v>200</v>
      </c>
      <c r="D7768">
        <v>110277808496700</v>
      </c>
      <c r="E7768">
        <v>110277809629400</v>
      </c>
      <c r="F7768">
        <f>(tester_performance__3[[#This Row],[post-handle-timestamp]] - tester_performance__3[[#This Row],[pre-handle-timestamp]]) / 1000000</f>
        <v>1.1327</v>
      </c>
    </row>
    <row r="7769" spans="1:6" hidden="1" x14ac:dyDescent="0.25">
      <c r="A7769" s="1" t="s">
        <v>5</v>
      </c>
      <c r="B7769" s="1" t="s">
        <v>18</v>
      </c>
      <c r="C7769">
        <v>200</v>
      </c>
      <c r="D7769">
        <v>110277811088500</v>
      </c>
      <c r="E7769">
        <v>110277812112200</v>
      </c>
      <c r="F7769">
        <f>(tester_performance__3[[#This Row],[post-handle-timestamp]] - tester_performance__3[[#This Row],[pre-handle-timestamp]]) / 1000000</f>
        <v>1.0237000000000001</v>
      </c>
    </row>
    <row r="7770" spans="1:6" hidden="1" x14ac:dyDescent="0.25">
      <c r="A7770" s="1" t="s">
        <v>5</v>
      </c>
      <c r="B7770" s="1" t="s">
        <v>19</v>
      </c>
      <c r="C7770">
        <v>200</v>
      </c>
      <c r="D7770">
        <v>110277812955200</v>
      </c>
      <c r="E7770">
        <v>110277813961600</v>
      </c>
      <c r="F7770">
        <f>(tester_performance__3[[#This Row],[post-handle-timestamp]] - tester_performance__3[[#This Row],[pre-handle-timestamp]]) / 1000000</f>
        <v>1.0064</v>
      </c>
    </row>
    <row r="7771" spans="1:6" hidden="1" x14ac:dyDescent="0.25">
      <c r="A7771" s="1" t="s">
        <v>5</v>
      </c>
      <c r="B7771" s="1" t="s">
        <v>21</v>
      </c>
      <c r="C7771">
        <v>200</v>
      </c>
      <c r="D7771">
        <v>110277814760200</v>
      </c>
      <c r="E7771">
        <v>110277815717700</v>
      </c>
      <c r="F7771">
        <f>(tester_performance__3[[#This Row],[post-handle-timestamp]] - tester_performance__3[[#This Row],[pre-handle-timestamp]]) / 1000000</f>
        <v>0.95750000000000002</v>
      </c>
    </row>
    <row r="7772" spans="1:6" hidden="1" x14ac:dyDescent="0.25">
      <c r="A7772" s="1" t="s">
        <v>5</v>
      </c>
      <c r="B7772" s="1" t="s">
        <v>20</v>
      </c>
      <c r="C7772">
        <v>200</v>
      </c>
      <c r="D7772">
        <v>110277818939100</v>
      </c>
      <c r="E7772">
        <v>110277820097800</v>
      </c>
      <c r="F7772">
        <f>(tester_performance__3[[#This Row],[post-handle-timestamp]] - tester_performance__3[[#This Row],[pre-handle-timestamp]]) / 1000000</f>
        <v>1.1587000000000001</v>
      </c>
    </row>
    <row r="7773" spans="1:6" x14ac:dyDescent="0.25">
      <c r="A7773" s="1" t="s">
        <v>25</v>
      </c>
      <c r="B7773" s="1" t="s">
        <v>40</v>
      </c>
      <c r="C7773">
        <v>200</v>
      </c>
      <c r="D7773">
        <v>110277822305900</v>
      </c>
      <c r="E7773">
        <v>110277834799300</v>
      </c>
      <c r="F7773">
        <f>(tester_performance__3[[#This Row],[post-handle-timestamp]] - tester_performance__3[[#This Row],[pre-handle-timestamp]]) / 1000000</f>
        <v>12.493399999999999</v>
      </c>
    </row>
    <row r="7774" spans="1:6" hidden="1" x14ac:dyDescent="0.25">
      <c r="A7774" s="1" t="s">
        <v>5</v>
      </c>
      <c r="B7774" s="1" t="s">
        <v>8</v>
      </c>
      <c r="C7774">
        <v>200</v>
      </c>
      <c r="D7774">
        <v>110277959406100</v>
      </c>
      <c r="E7774">
        <v>110277960536200</v>
      </c>
      <c r="F7774">
        <f>(tester_performance__3[[#This Row],[post-handle-timestamp]] - tester_performance__3[[#This Row],[pre-handle-timestamp]]) / 1000000</f>
        <v>1.1301000000000001</v>
      </c>
    </row>
    <row r="7775" spans="1:6" hidden="1" x14ac:dyDescent="0.25">
      <c r="A7775" s="1" t="s">
        <v>5</v>
      </c>
      <c r="B7775" s="1" t="s">
        <v>9</v>
      </c>
      <c r="C7775">
        <v>200</v>
      </c>
      <c r="D7775">
        <v>110277961594800</v>
      </c>
      <c r="E7775">
        <v>110277962326500</v>
      </c>
      <c r="F7775">
        <f>(tester_performance__3[[#This Row],[post-handle-timestamp]] - tester_performance__3[[#This Row],[pre-handle-timestamp]]) / 1000000</f>
        <v>0.73170000000000002</v>
      </c>
    </row>
    <row r="7776" spans="1:6" hidden="1" x14ac:dyDescent="0.25">
      <c r="A7776" s="1" t="s">
        <v>5</v>
      </c>
      <c r="B7776" s="1" t="s">
        <v>10</v>
      </c>
      <c r="C7776">
        <v>200</v>
      </c>
      <c r="D7776">
        <v>110277963438000</v>
      </c>
      <c r="E7776">
        <v>110277964531800</v>
      </c>
      <c r="F7776">
        <f>(tester_performance__3[[#This Row],[post-handle-timestamp]] - tester_performance__3[[#This Row],[pre-handle-timestamp]]) / 1000000</f>
        <v>1.0938000000000001</v>
      </c>
    </row>
    <row r="7777" spans="1:6" hidden="1" x14ac:dyDescent="0.25">
      <c r="A7777" s="1" t="s">
        <v>5</v>
      </c>
      <c r="B7777" s="1" t="s">
        <v>11</v>
      </c>
      <c r="C7777">
        <v>200</v>
      </c>
      <c r="D7777">
        <v>110277965480300</v>
      </c>
      <c r="E7777">
        <v>110277966602500</v>
      </c>
      <c r="F7777">
        <f>(tester_performance__3[[#This Row],[post-handle-timestamp]] - tester_performance__3[[#This Row],[pre-handle-timestamp]]) / 1000000</f>
        <v>1.1222000000000001</v>
      </c>
    </row>
    <row r="7778" spans="1:6" hidden="1" x14ac:dyDescent="0.25">
      <c r="A7778" s="1" t="s">
        <v>5</v>
      </c>
      <c r="B7778" s="1" t="s">
        <v>12</v>
      </c>
      <c r="C7778">
        <v>200</v>
      </c>
      <c r="D7778">
        <v>110277967838900</v>
      </c>
      <c r="E7778">
        <v>110277968798100</v>
      </c>
      <c r="F7778">
        <f>(tester_performance__3[[#This Row],[post-handle-timestamp]] - tester_performance__3[[#This Row],[pre-handle-timestamp]]) / 1000000</f>
        <v>0.95920000000000005</v>
      </c>
    </row>
    <row r="7779" spans="1:6" hidden="1" x14ac:dyDescent="0.25">
      <c r="A7779" s="1" t="s">
        <v>5</v>
      </c>
      <c r="B7779" s="1" t="s">
        <v>13</v>
      </c>
      <c r="C7779">
        <v>200</v>
      </c>
      <c r="D7779">
        <v>110277969711200</v>
      </c>
      <c r="E7779">
        <v>110277970562500</v>
      </c>
      <c r="F7779">
        <f>(tester_performance__3[[#This Row],[post-handle-timestamp]] - tester_performance__3[[#This Row],[pre-handle-timestamp]]) / 1000000</f>
        <v>0.85129999999999995</v>
      </c>
    </row>
    <row r="7780" spans="1:6" hidden="1" x14ac:dyDescent="0.25">
      <c r="A7780" s="1" t="s">
        <v>5</v>
      </c>
      <c r="B7780" s="1" t="s">
        <v>14</v>
      </c>
      <c r="C7780">
        <v>200</v>
      </c>
      <c r="D7780">
        <v>110277971407500</v>
      </c>
      <c r="E7780">
        <v>110277972147000</v>
      </c>
      <c r="F7780">
        <f>(tester_performance__3[[#This Row],[post-handle-timestamp]] - tester_performance__3[[#This Row],[pre-handle-timestamp]]) / 1000000</f>
        <v>0.73950000000000005</v>
      </c>
    </row>
    <row r="7781" spans="1:6" hidden="1" x14ac:dyDescent="0.25">
      <c r="A7781" s="1" t="s">
        <v>5</v>
      </c>
      <c r="B7781" s="1" t="s">
        <v>15</v>
      </c>
      <c r="C7781">
        <v>200</v>
      </c>
      <c r="D7781">
        <v>110277973458100</v>
      </c>
      <c r="E7781">
        <v>110277974500700</v>
      </c>
      <c r="F7781">
        <f>(tester_performance__3[[#This Row],[post-handle-timestamp]] - tester_performance__3[[#This Row],[pre-handle-timestamp]]) / 1000000</f>
        <v>1.0426</v>
      </c>
    </row>
    <row r="7782" spans="1:6" hidden="1" x14ac:dyDescent="0.25">
      <c r="A7782" s="1" t="s">
        <v>5</v>
      </c>
      <c r="B7782" s="1" t="s">
        <v>16</v>
      </c>
      <c r="C7782">
        <v>200</v>
      </c>
      <c r="D7782">
        <v>110277975386100</v>
      </c>
      <c r="E7782">
        <v>110277976337800</v>
      </c>
      <c r="F7782">
        <f>(tester_performance__3[[#This Row],[post-handle-timestamp]] - tester_performance__3[[#This Row],[pre-handle-timestamp]]) / 1000000</f>
        <v>0.95169999999999999</v>
      </c>
    </row>
    <row r="7783" spans="1:6" hidden="1" x14ac:dyDescent="0.25">
      <c r="A7783" s="1" t="s">
        <v>5</v>
      </c>
      <c r="B7783" s="1" t="s">
        <v>17</v>
      </c>
      <c r="C7783">
        <v>200</v>
      </c>
      <c r="D7783">
        <v>110277977465800</v>
      </c>
      <c r="E7783">
        <v>110277978348200</v>
      </c>
      <c r="F7783">
        <f>(tester_performance__3[[#This Row],[post-handle-timestamp]] - tester_performance__3[[#This Row],[pre-handle-timestamp]]) / 1000000</f>
        <v>0.88239999999999996</v>
      </c>
    </row>
    <row r="7784" spans="1:6" hidden="1" x14ac:dyDescent="0.25">
      <c r="A7784" s="1" t="s">
        <v>5</v>
      </c>
      <c r="B7784" s="1" t="s">
        <v>18</v>
      </c>
      <c r="C7784">
        <v>200</v>
      </c>
      <c r="D7784">
        <v>110277979918300</v>
      </c>
      <c r="E7784">
        <v>110277980855500</v>
      </c>
      <c r="F7784">
        <f>(tester_performance__3[[#This Row],[post-handle-timestamp]] - tester_performance__3[[#This Row],[pre-handle-timestamp]]) / 1000000</f>
        <v>0.93720000000000003</v>
      </c>
    </row>
    <row r="7785" spans="1:6" hidden="1" x14ac:dyDescent="0.25">
      <c r="A7785" s="1" t="s">
        <v>5</v>
      </c>
      <c r="B7785" s="1" t="s">
        <v>19</v>
      </c>
      <c r="C7785">
        <v>200</v>
      </c>
      <c r="D7785">
        <v>110277981736800</v>
      </c>
      <c r="E7785">
        <v>110277982496600</v>
      </c>
      <c r="F7785">
        <f>(tester_performance__3[[#This Row],[post-handle-timestamp]] - tester_performance__3[[#This Row],[pre-handle-timestamp]]) / 1000000</f>
        <v>0.75980000000000003</v>
      </c>
    </row>
    <row r="7786" spans="1:6" hidden="1" x14ac:dyDescent="0.25">
      <c r="A7786" s="1" t="s">
        <v>5</v>
      </c>
      <c r="B7786" s="1" t="s">
        <v>21</v>
      </c>
      <c r="C7786">
        <v>200</v>
      </c>
      <c r="D7786">
        <v>110277983249900</v>
      </c>
      <c r="E7786">
        <v>110277984178300</v>
      </c>
      <c r="F7786">
        <f>(tester_performance__3[[#This Row],[post-handle-timestamp]] - tester_performance__3[[#This Row],[pre-handle-timestamp]]) / 1000000</f>
        <v>0.9284</v>
      </c>
    </row>
    <row r="7787" spans="1:6" hidden="1" x14ac:dyDescent="0.25">
      <c r="A7787" s="1" t="s">
        <v>5</v>
      </c>
      <c r="B7787" s="1" t="s">
        <v>20</v>
      </c>
      <c r="C7787">
        <v>200</v>
      </c>
      <c r="D7787">
        <v>110277987955800</v>
      </c>
      <c r="E7787">
        <v>110277989262000</v>
      </c>
      <c r="F7787">
        <f>(tester_performance__3[[#This Row],[post-handle-timestamp]] - tester_performance__3[[#This Row],[pre-handle-timestamp]]) / 1000000</f>
        <v>1.3062</v>
      </c>
    </row>
    <row r="7788" spans="1:6" x14ac:dyDescent="0.25">
      <c r="A7788" s="1" t="s">
        <v>25</v>
      </c>
      <c r="B7788" s="1" t="s">
        <v>40</v>
      </c>
      <c r="C7788">
        <v>200</v>
      </c>
      <c r="D7788">
        <v>110277991714900</v>
      </c>
      <c r="E7788">
        <v>110278001225300</v>
      </c>
      <c r="F7788">
        <f>(tester_performance__3[[#This Row],[post-handle-timestamp]] - tester_performance__3[[#This Row],[pre-handle-timestamp]]) / 1000000</f>
        <v>9.5104000000000006</v>
      </c>
    </row>
    <row r="7789" spans="1:6" hidden="1" x14ac:dyDescent="0.25">
      <c r="A7789" s="1" t="s">
        <v>5</v>
      </c>
      <c r="B7789" s="1" t="s">
        <v>8</v>
      </c>
      <c r="C7789">
        <v>200</v>
      </c>
      <c r="D7789">
        <v>110278086926500</v>
      </c>
      <c r="E7789">
        <v>110278088167900</v>
      </c>
      <c r="F7789">
        <f>(tester_performance__3[[#This Row],[post-handle-timestamp]] - tester_performance__3[[#This Row],[pre-handle-timestamp]]) / 1000000</f>
        <v>1.2414000000000001</v>
      </c>
    </row>
    <row r="7790" spans="1:6" hidden="1" x14ac:dyDescent="0.25">
      <c r="A7790" s="1" t="s">
        <v>5</v>
      </c>
      <c r="B7790" s="1" t="s">
        <v>9</v>
      </c>
      <c r="C7790">
        <v>200</v>
      </c>
      <c r="D7790">
        <v>110278089146300</v>
      </c>
      <c r="E7790">
        <v>110278089953000</v>
      </c>
      <c r="F7790">
        <f>(tester_performance__3[[#This Row],[post-handle-timestamp]] - tester_performance__3[[#This Row],[pre-handle-timestamp]]) / 1000000</f>
        <v>0.80669999999999997</v>
      </c>
    </row>
    <row r="7791" spans="1:6" hidden="1" x14ac:dyDescent="0.25">
      <c r="A7791" s="1" t="s">
        <v>5</v>
      </c>
      <c r="B7791" s="1" t="s">
        <v>10</v>
      </c>
      <c r="C7791">
        <v>200</v>
      </c>
      <c r="D7791">
        <v>110278090984700</v>
      </c>
      <c r="E7791">
        <v>110278091745900</v>
      </c>
      <c r="F7791">
        <f>(tester_performance__3[[#This Row],[post-handle-timestamp]] - tester_performance__3[[#This Row],[pre-handle-timestamp]]) / 1000000</f>
        <v>0.76119999999999999</v>
      </c>
    </row>
    <row r="7792" spans="1:6" hidden="1" x14ac:dyDescent="0.25">
      <c r="A7792" s="1" t="s">
        <v>5</v>
      </c>
      <c r="B7792" s="1" t="s">
        <v>11</v>
      </c>
      <c r="C7792">
        <v>200</v>
      </c>
      <c r="D7792">
        <v>110278092429900</v>
      </c>
      <c r="E7792">
        <v>110278093081200</v>
      </c>
      <c r="F7792">
        <f>(tester_performance__3[[#This Row],[post-handle-timestamp]] - tester_performance__3[[#This Row],[pre-handle-timestamp]]) / 1000000</f>
        <v>0.65129999999999999</v>
      </c>
    </row>
    <row r="7793" spans="1:6" hidden="1" x14ac:dyDescent="0.25">
      <c r="A7793" s="1" t="s">
        <v>5</v>
      </c>
      <c r="B7793" s="1" t="s">
        <v>12</v>
      </c>
      <c r="C7793">
        <v>200</v>
      </c>
      <c r="D7793">
        <v>110278093903600</v>
      </c>
      <c r="E7793">
        <v>110278094517900</v>
      </c>
      <c r="F7793">
        <f>(tester_performance__3[[#This Row],[post-handle-timestamp]] - tester_performance__3[[#This Row],[pre-handle-timestamp]]) / 1000000</f>
        <v>0.61429999999999996</v>
      </c>
    </row>
    <row r="7794" spans="1:6" hidden="1" x14ac:dyDescent="0.25">
      <c r="A7794" s="1" t="s">
        <v>5</v>
      </c>
      <c r="B7794" s="1" t="s">
        <v>13</v>
      </c>
      <c r="C7794">
        <v>200</v>
      </c>
      <c r="D7794">
        <v>110278095212300</v>
      </c>
      <c r="E7794">
        <v>110278095840700</v>
      </c>
      <c r="F7794">
        <f>(tester_performance__3[[#This Row],[post-handle-timestamp]] - tester_performance__3[[#This Row],[pre-handle-timestamp]]) / 1000000</f>
        <v>0.62839999999999996</v>
      </c>
    </row>
    <row r="7795" spans="1:6" hidden="1" x14ac:dyDescent="0.25">
      <c r="A7795" s="1" t="s">
        <v>5</v>
      </c>
      <c r="B7795" s="1" t="s">
        <v>19</v>
      </c>
      <c r="C7795">
        <v>200</v>
      </c>
      <c r="D7795">
        <v>110278096595400</v>
      </c>
      <c r="E7795">
        <v>110278097203100</v>
      </c>
      <c r="F7795">
        <f>(tester_performance__3[[#This Row],[post-handle-timestamp]] - tester_performance__3[[#This Row],[pre-handle-timestamp]]) / 1000000</f>
        <v>0.60770000000000002</v>
      </c>
    </row>
    <row r="7796" spans="1:6" hidden="1" x14ac:dyDescent="0.25">
      <c r="A7796" s="1" t="s">
        <v>5</v>
      </c>
      <c r="B7796" s="1" t="s">
        <v>14</v>
      </c>
      <c r="C7796">
        <v>200</v>
      </c>
      <c r="D7796">
        <v>110278097853200</v>
      </c>
      <c r="E7796">
        <v>110278098530900</v>
      </c>
      <c r="F7796">
        <f>(tester_performance__3[[#This Row],[post-handle-timestamp]] - tester_performance__3[[#This Row],[pre-handle-timestamp]]) / 1000000</f>
        <v>0.67769999999999997</v>
      </c>
    </row>
    <row r="7797" spans="1:6" hidden="1" x14ac:dyDescent="0.25">
      <c r="A7797" s="1" t="s">
        <v>5</v>
      </c>
      <c r="B7797" s="1" t="s">
        <v>15</v>
      </c>
      <c r="C7797">
        <v>200</v>
      </c>
      <c r="D7797">
        <v>110278099536900</v>
      </c>
      <c r="E7797">
        <v>110278100287600</v>
      </c>
      <c r="F7797">
        <f>(tester_performance__3[[#This Row],[post-handle-timestamp]] - tester_performance__3[[#This Row],[pre-handle-timestamp]]) / 1000000</f>
        <v>0.75070000000000003</v>
      </c>
    </row>
    <row r="7798" spans="1:6" hidden="1" x14ac:dyDescent="0.25">
      <c r="A7798" s="1" t="s">
        <v>5</v>
      </c>
      <c r="B7798" s="1" t="s">
        <v>16</v>
      </c>
      <c r="C7798">
        <v>200</v>
      </c>
      <c r="D7798">
        <v>110278100976700</v>
      </c>
      <c r="E7798">
        <v>110278101635700</v>
      </c>
      <c r="F7798">
        <f>(tester_performance__3[[#This Row],[post-handle-timestamp]] - tester_performance__3[[#This Row],[pre-handle-timestamp]]) / 1000000</f>
        <v>0.65900000000000003</v>
      </c>
    </row>
    <row r="7799" spans="1:6" hidden="1" x14ac:dyDescent="0.25">
      <c r="A7799" s="1" t="s">
        <v>5</v>
      </c>
      <c r="B7799" s="1" t="s">
        <v>17</v>
      </c>
      <c r="C7799">
        <v>200</v>
      </c>
      <c r="D7799">
        <v>110278102593700</v>
      </c>
      <c r="E7799">
        <v>110278103411800</v>
      </c>
      <c r="F7799">
        <f>(tester_performance__3[[#This Row],[post-handle-timestamp]] - tester_performance__3[[#This Row],[pre-handle-timestamp]]) / 1000000</f>
        <v>0.81810000000000005</v>
      </c>
    </row>
    <row r="7800" spans="1:6" hidden="1" x14ac:dyDescent="0.25">
      <c r="A7800" s="1" t="s">
        <v>5</v>
      </c>
      <c r="B7800" s="1" t="s">
        <v>18</v>
      </c>
      <c r="C7800">
        <v>200</v>
      </c>
      <c r="D7800">
        <v>110278104658100</v>
      </c>
      <c r="E7800">
        <v>110278105258700</v>
      </c>
      <c r="F7800">
        <f>(tester_performance__3[[#This Row],[post-handle-timestamp]] - tester_performance__3[[#This Row],[pre-handle-timestamp]]) / 1000000</f>
        <v>0.60060000000000002</v>
      </c>
    </row>
    <row r="7801" spans="1:6" hidden="1" x14ac:dyDescent="0.25">
      <c r="A7801" s="1" t="s">
        <v>5</v>
      </c>
      <c r="B7801" s="1" t="s">
        <v>21</v>
      </c>
      <c r="C7801">
        <v>200</v>
      </c>
      <c r="D7801">
        <v>110278106010500</v>
      </c>
      <c r="E7801">
        <v>110278106943800</v>
      </c>
      <c r="F7801">
        <f>(tester_performance__3[[#This Row],[post-handle-timestamp]] - tester_performance__3[[#This Row],[pre-handle-timestamp]]) / 1000000</f>
        <v>0.93330000000000002</v>
      </c>
    </row>
    <row r="7802" spans="1:6" hidden="1" x14ac:dyDescent="0.25">
      <c r="A7802" s="1" t="s">
        <v>5</v>
      </c>
      <c r="B7802" s="1" t="s">
        <v>20</v>
      </c>
      <c r="C7802">
        <v>200</v>
      </c>
      <c r="D7802">
        <v>110278110138100</v>
      </c>
      <c r="E7802">
        <v>110278111006000</v>
      </c>
      <c r="F7802">
        <f>(tester_performance__3[[#This Row],[post-handle-timestamp]] - tester_performance__3[[#This Row],[pre-handle-timestamp]]) / 1000000</f>
        <v>0.8679</v>
      </c>
    </row>
    <row r="7803" spans="1:6" x14ac:dyDescent="0.25">
      <c r="A7803" s="1" t="s">
        <v>25</v>
      </c>
      <c r="B7803" s="1" t="s">
        <v>40</v>
      </c>
      <c r="C7803">
        <v>200</v>
      </c>
      <c r="D7803">
        <v>110278112968700</v>
      </c>
      <c r="E7803">
        <v>110278122567100</v>
      </c>
      <c r="F7803">
        <f>(tester_performance__3[[#This Row],[post-handle-timestamp]] - tester_performance__3[[#This Row],[pre-handle-timestamp]]) / 1000000</f>
        <v>9.5983999999999998</v>
      </c>
    </row>
    <row r="7804" spans="1:6" hidden="1" x14ac:dyDescent="0.25">
      <c r="A7804" s="1" t="s">
        <v>5</v>
      </c>
      <c r="B7804" s="1" t="s">
        <v>8</v>
      </c>
      <c r="C7804">
        <v>200</v>
      </c>
      <c r="D7804">
        <v>110278232393800</v>
      </c>
      <c r="E7804">
        <v>110278233221600</v>
      </c>
      <c r="F7804">
        <f>(tester_performance__3[[#This Row],[post-handle-timestamp]] - tester_performance__3[[#This Row],[pre-handle-timestamp]]) / 1000000</f>
        <v>0.82779999999999998</v>
      </c>
    </row>
    <row r="7805" spans="1:6" hidden="1" x14ac:dyDescent="0.25">
      <c r="A7805" s="1" t="s">
        <v>5</v>
      </c>
      <c r="B7805" s="1" t="s">
        <v>9</v>
      </c>
      <c r="C7805">
        <v>200</v>
      </c>
      <c r="D7805">
        <v>110278234070700</v>
      </c>
      <c r="E7805">
        <v>110278234753600</v>
      </c>
      <c r="F7805">
        <f>(tester_performance__3[[#This Row],[post-handle-timestamp]] - tester_performance__3[[#This Row],[pre-handle-timestamp]]) / 1000000</f>
        <v>0.68289999999999995</v>
      </c>
    </row>
    <row r="7806" spans="1:6" hidden="1" x14ac:dyDescent="0.25">
      <c r="A7806" s="1" t="s">
        <v>5</v>
      </c>
      <c r="B7806" s="1" t="s">
        <v>10</v>
      </c>
      <c r="C7806">
        <v>200</v>
      </c>
      <c r="D7806">
        <v>110278235838800</v>
      </c>
      <c r="E7806">
        <v>110278236718200</v>
      </c>
      <c r="F7806">
        <f>(tester_performance__3[[#This Row],[post-handle-timestamp]] - tester_performance__3[[#This Row],[pre-handle-timestamp]]) / 1000000</f>
        <v>0.87939999999999996</v>
      </c>
    </row>
    <row r="7807" spans="1:6" hidden="1" x14ac:dyDescent="0.25">
      <c r="A7807" s="1" t="s">
        <v>5</v>
      </c>
      <c r="B7807" s="1" t="s">
        <v>11</v>
      </c>
      <c r="C7807">
        <v>200</v>
      </c>
      <c r="D7807">
        <v>110278237540400</v>
      </c>
      <c r="E7807">
        <v>110278238349000</v>
      </c>
      <c r="F7807">
        <f>(tester_performance__3[[#This Row],[post-handle-timestamp]] - tester_performance__3[[#This Row],[pre-handle-timestamp]]) / 1000000</f>
        <v>0.80859999999999999</v>
      </c>
    </row>
    <row r="7808" spans="1:6" hidden="1" x14ac:dyDescent="0.25">
      <c r="A7808" s="1" t="s">
        <v>5</v>
      </c>
      <c r="B7808" s="1" t="s">
        <v>12</v>
      </c>
      <c r="C7808">
        <v>200</v>
      </c>
      <c r="D7808">
        <v>110278239262900</v>
      </c>
      <c r="E7808">
        <v>110278239920000</v>
      </c>
      <c r="F7808">
        <f>(tester_performance__3[[#This Row],[post-handle-timestamp]] - tester_performance__3[[#This Row],[pre-handle-timestamp]]) / 1000000</f>
        <v>0.65710000000000002</v>
      </c>
    </row>
    <row r="7809" spans="1:6" hidden="1" x14ac:dyDescent="0.25">
      <c r="A7809" s="1" t="s">
        <v>5</v>
      </c>
      <c r="B7809" s="1" t="s">
        <v>13</v>
      </c>
      <c r="C7809">
        <v>200</v>
      </c>
      <c r="D7809">
        <v>110278240590200</v>
      </c>
      <c r="E7809">
        <v>110278241226900</v>
      </c>
      <c r="F7809">
        <f>(tester_performance__3[[#This Row],[post-handle-timestamp]] - tester_performance__3[[#This Row],[pre-handle-timestamp]]) / 1000000</f>
        <v>0.63670000000000004</v>
      </c>
    </row>
    <row r="7810" spans="1:6" hidden="1" x14ac:dyDescent="0.25">
      <c r="A7810" s="1" t="s">
        <v>5</v>
      </c>
      <c r="B7810" s="1" t="s">
        <v>14</v>
      </c>
      <c r="C7810">
        <v>200</v>
      </c>
      <c r="D7810">
        <v>110278242096700</v>
      </c>
      <c r="E7810">
        <v>110278243201200</v>
      </c>
      <c r="F7810">
        <f>(tester_performance__3[[#This Row],[post-handle-timestamp]] - tester_performance__3[[#This Row],[pre-handle-timestamp]]) / 1000000</f>
        <v>1.1045</v>
      </c>
    </row>
    <row r="7811" spans="1:6" hidden="1" x14ac:dyDescent="0.25">
      <c r="A7811" s="1" t="s">
        <v>5</v>
      </c>
      <c r="B7811" s="1" t="s">
        <v>15</v>
      </c>
      <c r="C7811">
        <v>200</v>
      </c>
      <c r="D7811">
        <v>110278244700300</v>
      </c>
      <c r="E7811">
        <v>110278245893600</v>
      </c>
      <c r="F7811">
        <f>(tester_performance__3[[#This Row],[post-handle-timestamp]] - tester_performance__3[[#This Row],[pre-handle-timestamp]]) / 1000000</f>
        <v>1.1933</v>
      </c>
    </row>
    <row r="7812" spans="1:6" hidden="1" x14ac:dyDescent="0.25">
      <c r="A7812" s="1" t="s">
        <v>5</v>
      </c>
      <c r="B7812" s="1" t="s">
        <v>16</v>
      </c>
      <c r="C7812">
        <v>200</v>
      </c>
      <c r="D7812">
        <v>110278246738500</v>
      </c>
      <c r="E7812">
        <v>110278247450700</v>
      </c>
      <c r="F7812">
        <f>(tester_performance__3[[#This Row],[post-handle-timestamp]] - tester_performance__3[[#This Row],[pre-handle-timestamp]]) / 1000000</f>
        <v>0.71220000000000006</v>
      </c>
    </row>
    <row r="7813" spans="1:6" hidden="1" x14ac:dyDescent="0.25">
      <c r="A7813" s="1" t="s">
        <v>5</v>
      </c>
      <c r="B7813" s="1" t="s">
        <v>17</v>
      </c>
      <c r="C7813">
        <v>200</v>
      </c>
      <c r="D7813">
        <v>110278248549300</v>
      </c>
      <c r="E7813">
        <v>110278249296500</v>
      </c>
      <c r="F7813">
        <f>(tester_performance__3[[#This Row],[post-handle-timestamp]] - tester_performance__3[[#This Row],[pre-handle-timestamp]]) / 1000000</f>
        <v>0.74719999999999998</v>
      </c>
    </row>
    <row r="7814" spans="1:6" hidden="1" x14ac:dyDescent="0.25">
      <c r="A7814" s="1" t="s">
        <v>5</v>
      </c>
      <c r="B7814" s="1" t="s">
        <v>18</v>
      </c>
      <c r="C7814">
        <v>200</v>
      </c>
      <c r="D7814">
        <v>110278250431900</v>
      </c>
      <c r="E7814">
        <v>110278251068600</v>
      </c>
      <c r="F7814">
        <f>(tester_performance__3[[#This Row],[post-handle-timestamp]] - tester_performance__3[[#This Row],[pre-handle-timestamp]]) / 1000000</f>
        <v>0.63670000000000004</v>
      </c>
    </row>
    <row r="7815" spans="1:6" hidden="1" x14ac:dyDescent="0.25">
      <c r="A7815" s="1" t="s">
        <v>5</v>
      </c>
      <c r="B7815" s="1" t="s">
        <v>19</v>
      </c>
      <c r="C7815">
        <v>200</v>
      </c>
      <c r="D7815">
        <v>110278251753400</v>
      </c>
      <c r="E7815">
        <v>110278252449500</v>
      </c>
      <c r="F7815">
        <f>(tester_performance__3[[#This Row],[post-handle-timestamp]] - tester_performance__3[[#This Row],[pre-handle-timestamp]]) / 1000000</f>
        <v>0.69610000000000005</v>
      </c>
    </row>
    <row r="7816" spans="1:6" hidden="1" x14ac:dyDescent="0.25">
      <c r="A7816" s="1" t="s">
        <v>5</v>
      </c>
      <c r="B7816" s="1" t="s">
        <v>21</v>
      </c>
      <c r="C7816">
        <v>200</v>
      </c>
      <c r="D7816">
        <v>110278253308100</v>
      </c>
      <c r="E7816">
        <v>110278254352700</v>
      </c>
      <c r="F7816">
        <f>(tester_performance__3[[#This Row],[post-handle-timestamp]] - tester_performance__3[[#This Row],[pre-handle-timestamp]]) / 1000000</f>
        <v>1.0446</v>
      </c>
    </row>
    <row r="7817" spans="1:6" hidden="1" x14ac:dyDescent="0.25">
      <c r="A7817" s="1" t="s">
        <v>5</v>
      </c>
      <c r="B7817" s="1" t="s">
        <v>20</v>
      </c>
      <c r="C7817">
        <v>200</v>
      </c>
      <c r="D7817">
        <v>110278257415300</v>
      </c>
      <c r="E7817">
        <v>110278258456500</v>
      </c>
      <c r="F7817">
        <f>(tester_performance__3[[#This Row],[post-handle-timestamp]] - tester_performance__3[[#This Row],[pre-handle-timestamp]]) / 1000000</f>
        <v>1.0411999999999999</v>
      </c>
    </row>
    <row r="7818" spans="1:6" x14ac:dyDescent="0.25">
      <c r="A7818" s="1" t="s">
        <v>25</v>
      </c>
      <c r="B7818" s="1" t="s">
        <v>40</v>
      </c>
      <c r="C7818">
        <v>200</v>
      </c>
      <c r="D7818">
        <v>110278260756700</v>
      </c>
      <c r="E7818">
        <v>110278279850500</v>
      </c>
      <c r="F7818">
        <f>(tester_performance__3[[#This Row],[post-handle-timestamp]] - tester_performance__3[[#This Row],[pre-handle-timestamp]]) / 1000000</f>
        <v>19.093800000000002</v>
      </c>
    </row>
    <row r="7819" spans="1:6" hidden="1" x14ac:dyDescent="0.25">
      <c r="A7819" s="1" t="s">
        <v>5</v>
      </c>
      <c r="B7819" s="1" t="s">
        <v>8</v>
      </c>
      <c r="C7819">
        <v>200</v>
      </c>
      <c r="D7819">
        <v>110278329279400</v>
      </c>
      <c r="E7819">
        <v>110278330149500</v>
      </c>
      <c r="F7819">
        <f>(tester_performance__3[[#This Row],[post-handle-timestamp]] - tester_performance__3[[#This Row],[pre-handle-timestamp]]) / 1000000</f>
        <v>0.87009999999999998</v>
      </c>
    </row>
    <row r="7820" spans="1:6" hidden="1" x14ac:dyDescent="0.25">
      <c r="A7820" s="1" t="s">
        <v>5</v>
      </c>
      <c r="B7820" s="1" t="s">
        <v>9</v>
      </c>
      <c r="C7820">
        <v>200</v>
      </c>
      <c r="D7820">
        <v>110278331090800</v>
      </c>
      <c r="E7820">
        <v>110278331901700</v>
      </c>
      <c r="F7820">
        <f>(tester_performance__3[[#This Row],[post-handle-timestamp]] - tester_performance__3[[#This Row],[pre-handle-timestamp]]) / 1000000</f>
        <v>0.81089999999999995</v>
      </c>
    </row>
    <row r="7821" spans="1:6" hidden="1" x14ac:dyDescent="0.25">
      <c r="A7821" s="1" t="s">
        <v>5</v>
      </c>
      <c r="B7821" s="1" t="s">
        <v>10</v>
      </c>
      <c r="C7821">
        <v>200</v>
      </c>
      <c r="D7821">
        <v>110278333064100</v>
      </c>
      <c r="E7821">
        <v>110278333826200</v>
      </c>
      <c r="F7821">
        <f>(tester_performance__3[[#This Row],[post-handle-timestamp]] - tester_performance__3[[#This Row],[pre-handle-timestamp]]) / 1000000</f>
        <v>0.7621</v>
      </c>
    </row>
    <row r="7822" spans="1:6" hidden="1" x14ac:dyDescent="0.25">
      <c r="A7822" s="1" t="s">
        <v>5</v>
      </c>
      <c r="B7822" s="1" t="s">
        <v>11</v>
      </c>
      <c r="C7822">
        <v>200</v>
      </c>
      <c r="D7822">
        <v>110278334710600</v>
      </c>
      <c r="E7822">
        <v>110278335537200</v>
      </c>
      <c r="F7822">
        <f>(tester_performance__3[[#This Row],[post-handle-timestamp]] - tester_performance__3[[#This Row],[pre-handle-timestamp]]) / 1000000</f>
        <v>0.8266</v>
      </c>
    </row>
    <row r="7823" spans="1:6" hidden="1" x14ac:dyDescent="0.25">
      <c r="A7823" s="1" t="s">
        <v>5</v>
      </c>
      <c r="B7823" s="1" t="s">
        <v>12</v>
      </c>
      <c r="C7823">
        <v>200</v>
      </c>
      <c r="D7823">
        <v>110278336664300</v>
      </c>
      <c r="E7823">
        <v>110278337427200</v>
      </c>
      <c r="F7823">
        <f>(tester_performance__3[[#This Row],[post-handle-timestamp]] - tester_performance__3[[#This Row],[pre-handle-timestamp]]) / 1000000</f>
        <v>0.76290000000000002</v>
      </c>
    </row>
    <row r="7824" spans="1:6" hidden="1" x14ac:dyDescent="0.25">
      <c r="A7824" s="1" t="s">
        <v>5</v>
      </c>
      <c r="B7824" s="1" t="s">
        <v>13</v>
      </c>
      <c r="C7824">
        <v>200</v>
      </c>
      <c r="D7824">
        <v>110278338339500</v>
      </c>
      <c r="E7824">
        <v>110278339026800</v>
      </c>
      <c r="F7824">
        <f>(tester_performance__3[[#This Row],[post-handle-timestamp]] - tester_performance__3[[#This Row],[pre-handle-timestamp]]) / 1000000</f>
        <v>0.68730000000000002</v>
      </c>
    </row>
    <row r="7825" spans="1:6" hidden="1" x14ac:dyDescent="0.25">
      <c r="A7825" s="1" t="s">
        <v>5</v>
      </c>
      <c r="B7825" s="1" t="s">
        <v>19</v>
      </c>
      <c r="C7825">
        <v>200</v>
      </c>
      <c r="D7825">
        <v>110278339841100</v>
      </c>
      <c r="E7825">
        <v>110278340828200</v>
      </c>
      <c r="F7825">
        <f>(tester_performance__3[[#This Row],[post-handle-timestamp]] - tester_performance__3[[#This Row],[pre-handle-timestamp]]) / 1000000</f>
        <v>0.98709999999999998</v>
      </c>
    </row>
    <row r="7826" spans="1:6" hidden="1" x14ac:dyDescent="0.25">
      <c r="A7826" s="1" t="s">
        <v>5</v>
      </c>
      <c r="B7826" s="1" t="s">
        <v>14</v>
      </c>
      <c r="C7826">
        <v>200</v>
      </c>
      <c r="D7826">
        <v>110278341794900</v>
      </c>
      <c r="E7826">
        <v>110278342528000</v>
      </c>
      <c r="F7826">
        <f>(tester_performance__3[[#This Row],[post-handle-timestamp]] - tester_performance__3[[#This Row],[pre-handle-timestamp]]) / 1000000</f>
        <v>0.73309999999999997</v>
      </c>
    </row>
    <row r="7827" spans="1:6" hidden="1" x14ac:dyDescent="0.25">
      <c r="A7827" s="1" t="s">
        <v>5</v>
      </c>
      <c r="B7827" s="1" t="s">
        <v>15</v>
      </c>
      <c r="C7827">
        <v>200</v>
      </c>
      <c r="D7827">
        <v>110278343914600</v>
      </c>
      <c r="E7827">
        <v>110278344668400</v>
      </c>
      <c r="F7827">
        <f>(tester_performance__3[[#This Row],[post-handle-timestamp]] - tester_performance__3[[#This Row],[pre-handle-timestamp]]) / 1000000</f>
        <v>0.75380000000000003</v>
      </c>
    </row>
    <row r="7828" spans="1:6" hidden="1" x14ac:dyDescent="0.25">
      <c r="A7828" s="1" t="s">
        <v>5</v>
      </c>
      <c r="B7828" s="1" t="s">
        <v>16</v>
      </c>
      <c r="C7828">
        <v>200</v>
      </c>
      <c r="D7828">
        <v>110278345592400</v>
      </c>
      <c r="E7828">
        <v>110278346698600</v>
      </c>
      <c r="F7828">
        <f>(tester_performance__3[[#This Row],[post-handle-timestamp]] - tester_performance__3[[#This Row],[pre-handle-timestamp]]) / 1000000</f>
        <v>1.1062000000000001</v>
      </c>
    </row>
    <row r="7829" spans="1:6" hidden="1" x14ac:dyDescent="0.25">
      <c r="A7829" s="1" t="s">
        <v>5</v>
      </c>
      <c r="B7829" s="1" t="s">
        <v>17</v>
      </c>
      <c r="C7829">
        <v>200</v>
      </c>
      <c r="D7829">
        <v>110278347977500</v>
      </c>
      <c r="E7829">
        <v>110278348714800</v>
      </c>
      <c r="F7829">
        <f>(tester_performance__3[[#This Row],[post-handle-timestamp]] - tester_performance__3[[#This Row],[pre-handle-timestamp]]) / 1000000</f>
        <v>0.73729999999999996</v>
      </c>
    </row>
    <row r="7830" spans="1:6" hidden="1" x14ac:dyDescent="0.25">
      <c r="A7830" s="1" t="s">
        <v>5</v>
      </c>
      <c r="B7830" s="1" t="s">
        <v>18</v>
      </c>
      <c r="C7830">
        <v>200</v>
      </c>
      <c r="D7830">
        <v>110278349980400</v>
      </c>
      <c r="E7830">
        <v>110278350644200</v>
      </c>
      <c r="F7830">
        <f>(tester_performance__3[[#This Row],[post-handle-timestamp]] - tester_performance__3[[#This Row],[pre-handle-timestamp]]) / 1000000</f>
        <v>0.66379999999999995</v>
      </c>
    </row>
    <row r="7831" spans="1:6" hidden="1" x14ac:dyDescent="0.25">
      <c r="A7831" s="1" t="s">
        <v>5</v>
      </c>
      <c r="B7831" s="1" t="s">
        <v>21</v>
      </c>
      <c r="C7831">
        <v>200</v>
      </c>
      <c r="D7831">
        <v>110278351433200</v>
      </c>
      <c r="E7831">
        <v>110278352383300</v>
      </c>
      <c r="F7831">
        <f>(tester_performance__3[[#This Row],[post-handle-timestamp]] - tester_performance__3[[#This Row],[pre-handle-timestamp]]) / 1000000</f>
        <v>0.95009999999999994</v>
      </c>
    </row>
    <row r="7832" spans="1:6" x14ac:dyDescent="0.25">
      <c r="A7832" s="1" t="s">
        <v>5</v>
      </c>
      <c r="B7832" s="1" t="s">
        <v>26</v>
      </c>
      <c r="C7832">
        <v>200</v>
      </c>
      <c r="D7832">
        <v>110278355615900</v>
      </c>
      <c r="E7832">
        <v>110278380131000</v>
      </c>
      <c r="F7832">
        <f>(tester_performance__3[[#This Row],[post-handle-timestamp]] - tester_performance__3[[#This Row],[pre-handle-timestamp]]) / 1000000</f>
        <v>24.5151</v>
      </c>
    </row>
    <row r="7833" spans="1:6" hidden="1" x14ac:dyDescent="0.25">
      <c r="A7833" s="1" t="s">
        <v>5</v>
      </c>
      <c r="B7833" s="1" t="s">
        <v>8</v>
      </c>
      <c r="C7833">
        <v>200</v>
      </c>
      <c r="D7833">
        <v>110279029360400</v>
      </c>
      <c r="E7833">
        <v>110279030725700</v>
      </c>
      <c r="F7833">
        <f>(tester_performance__3[[#This Row],[post-handle-timestamp]] - tester_performance__3[[#This Row],[pre-handle-timestamp]]) / 1000000</f>
        <v>1.3653</v>
      </c>
    </row>
    <row r="7834" spans="1:6" hidden="1" x14ac:dyDescent="0.25">
      <c r="A7834" s="1" t="s">
        <v>5</v>
      </c>
      <c r="B7834" s="1" t="s">
        <v>9</v>
      </c>
      <c r="C7834">
        <v>200</v>
      </c>
      <c r="D7834">
        <v>110279031999900</v>
      </c>
      <c r="E7834">
        <v>110279032947600</v>
      </c>
      <c r="F7834">
        <f>(tester_performance__3[[#This Row],[post-handle-timestamp]] - tester_performance__3[[#This Row],[pre-handle-timestamp]]) / 1000000</f>
        <v>0.94769999999999999</v>
      </c>
    </row>
    <row r="7835" spans="1:6" hidden="1" x14ac:dyDescent="0.25">
      <c r="A7835" s="1" t="s">
        <v>5</v>
      </c>
      <c r="B7835" s="1" t="s">
        <v>10</v>
      </c>
      <c r="C7835">
        <v>200</v>
      </c>
      <c r="D7835">
        <v>110279034221800</v>
      </c>
      <c r="E7835">
        <v>110279035002500</v>
      </c>
      <c r="F7835">
        <f>(tester_performance__3[[#This Row],[post-handle-timestamp]] - tester_performance__3[[#This Row],[pre-handle-timestamp]]) / 1000000</f>
        <v>0.78069999999999995</v>
      </c>
    </row>
    <row r="7836" spans="1:6" hidden="1" x14ac:dyDescent="0.25">
      <c r="A7836" s="1" t="s">
        <v>5</v>
      </c>
      <c r="B7836" s="1" t="s">
        <v>11</v>
      </c>
      <c r="C7836">
        <v>200</v>
      </c>
      <c r="D7836">
        <v>110279035892900</v>
      </c>
      <c r="E7836">
        <v>110279036790600</v>
      </c>
      <c r="F7836">
        <f>(tester_performance__3[[#This Row],[post-handle-timestamp]] - tester_performance__3[[#This Row],[pre-handle-timestamp]]) / 1000000</f>
        <v>0.89770000000000005</v>
      </c>
    </row>
    <row r="7837" spans="1:6" hidden="1" x14ac:dyDescent="0.25">
      <c r="A7837" s="1" t="s">
        <v>5</v>
      </c>
      <c r="B7837" s="1" t="s">
        <v>12</v>
      </c>
      <c r="C7837">
        <v>200</v>
      </c>
      <c r="D7837">
        <v>110279038050700</v>
      </c>
      <c r="E7837">
        <v>110279039329700</v>
      </c>
      <c r="F7837">
        <f>(tester_performance__3[[#This Row],[post-handle-timestamp]] - tester_performance__3[[#This Row],[pre-handle-timestamp]]) / 1000000</f>
        <v>1.2789999999999999</v>
      </c>
    </row>
    <row r="7838" spans="1:6" hidden="1" x14ac:dyDescent="0.25">
      <c r="A7838" s="1" t="s">
        <v>5</v>
      </c>
      <c r="B7838" s="1" t="s">
        <v>13</v>
      </c>
      <c r="C7838">
        <v>200</v>
      </c>
      <c r="D7838">
        <v>110279040723400</v>
      </c>
      <c r="E7838">
        <v>110279041902500</v>
      </c>
      <c r="F7838">
        <f>(tester_performance__3[[#This Row],[post-handle-timestamp]] - tester_performance__3[[#This Row],[pre-handle-timestamp]]) / 1000000</f>
        <v>1.1791</v>
      </c>
    </row>
    <row r="7839" spans="1:6" hidden="1" x14ac:dyDescent="0.25">
      <c r="A7839" s="1" t="s">
        <v>5</v>
      </c>
      <c r="B7839" s="1" t="s">
        <v>14</v>
      </c>
      <c r="C7839">
        <v>200</v>
      </c>
      <c r="D7839">
        <v>110279043037100</v>
      </c>
      <c r="E7839">
        <v>110279044075900</v>
      </c>
      <c r="F7839">
        <f>(tester_performance__3[[#This Row],[post-handle-timestamp]] - tester_performance__3[[#This Row],[pre-handle-timestamp]]) / 1000000</f>
        <v>1.0387999999999999</v>
      </c>
    </row>
    <row r="7840" spans="1:6" hidden="1" x14ac:dyDescent="0.25">
      <c r="A7840" s="1" t="s">
        <v>5</v>
      </c>
      <c r="B7840" s="1" t="s">
        <v>15</v>
      </c>
      <c r="C7840">
        <v>200</v>
      </c>
      <c r="D7840">
        <v>110279045566900</v>
      </c>
      <c r="E7840">
        <v>110279046320500</v>
      </c>
      <c r="F7840">
        <f>(tester_performance__3[[#This Row],[post-handle-timestamp]] - tester_performance__3[[#This Row],[pre-handle-timestamp]]) / 1000000</f>
        <v>0.75360000000000005</v>
      </c>
    </row>
    <row r="7841" spans="1:6" hidden="1" x14ac:dyDescent="0.25">
      <c r="A7841" s="1" t="s">
        <v>5</v>
      </c>
      <c r="B7841" s="1" t="s">
        <v>16</v>
      </c>
      <c r="C7841">
        <v>200</v>
      </c>
      <c r="D7841">
        <v>110279047190800</v>
      </c>
      <c r="E7841">
        <v>110279048158300</v>
      </c>
      <c r="F7841">
        <f>(tester_performance__3[[#This Row],[post-handle-timestamp]] - tester_performance__3[[#This Row],[pre-handle-timestamp]]) / 1000000</f>
        <v>0.96750000000000003</v>
      </c>
    </row>
    <row r="7842" spans="1:6" hidden="1" x14ac:dyDescent="0.25">
      <c r="A7842" s="1" t="s">
        <v>5</v>
      </c>
      <c r="B7842" s="1" t="s">
        <v>17</v>
      </c>
      <c r="C7842">
        <v>200</v>
      </c>
      <c r="D7842">
        <v>110279049395800</v>
      </c>
      <c r="E7842">
        <v>110279050135600</v>
      </c>
      <c r="F7842">
        <f>(tester_performance__3[[#This Row],[post-handle-timestamp]] - tester_performance__3[[#This Row],[pre-handle-timestamp]]) / 1000000</f>
        <v>0.73980000000000001</v>
      </c>
    </row>
    <row r="7843" spans="1:6" hidden="1" x14ac:dyDescent="0.25">
      <c r="A7843" s="1" t="s">
        <v>5</v>
      </c>
      <c r="B7843" s="1" t="s">
        <v>18</v>
      </c>
      <c r="C7843">
        <v>200</v>
      </c>
      <c r="D7843">
        <v>110279051401900</v>
      </c>
      <c r="E7843">
        <v>110279052181900</v>
      </c>
      <c r="F7843">
        <f>(tester_performance__3[[#This Row],[post-handle-timestamp]] - tester_performance__3[[#This Row],[pre-handle-timestamp]]) / 1000000</f>
        <v>0.78</v>
      </c>
    </row>
    <row r="7844" spans="1:6" hidden="1" x14ac:dyDescent="0.25">
      <c r="A7844" s="1" t="s">
        <v>5</v>
      </c>
      <c r="B7844" s="1" t="s">
        <v>19</v>
      </c>
      <c r="C7844">
        <v>200</v>
      </c>
      <c r="D7844">
        <v>110279052916400</v>
      </c>
      <c r="E7844">
        <v>110279053693700</v>
      </c>
      <c r="F7844">
        <f>(tester_performance__3[[#This Row],[post-handle-timestamp]] - tester_performance__3[[#This Row],[pre-handle-timestamp]]) / 1000000</f>
        <v>0.77729999999999999</v>
      </c>
    </row>
    <row r="7845" spans="1:6" hidden="1" x14ac:dyDescent="0.25">
      <c r="A7845" s="1" t="s">
        <v>5</v>
      </c>
      <c r="B7845" s="1" t="s">
        <v>21</v>
      </c>
      <c r="C7845">
        <v>200</v>
      </c>
      <c r="D7845">
        <v>110279054459800</v>
      </c>
      <c r="E7845">
        <v>110279055613500</v>
      </c>
      <c r="F7845">
        <f>(tester_performance__3[[#This Row],[post-handle-timestamp]] - tester_performance__3[[#This Row],[pre-handle-timestamp]]) / 1000000</f>
        <v>1.1536999999999999</v>
      </c>
    </row>
    <row r="7846" spans="1:6" hidden="1" x14ac:dyDescent="0.25">
      <c r="A7846" s="1" t="s">
        <v>5</v>
      </c>
      <c r="B7846" s="1" t="s">
        <v>20</v>
      </c>
      <c r="C7846">
        <v>200</v>
      </c>
      <c r="D7846">
        <v>110279059150500</v>
      </c>
      <c r="E7846">
        <v>110279060541300</v>
      </c>
      <c r="F7846">
        <f>(tester_performance__3[[#This Row],[post-handle-timestamp]] - tester_performance__3[[#This Row],[pre-handle-timestamp]]) / 1000000</f>
        <v>1.3908</v>
      </c>
    </row>
    <row r="7847" spans="1:6" hidden="1" x14ac:dyDescent="0.25">
      <c r="A7847" s="1" t="s">
        <v>5</v>
      </c>
      <c r="B7847" s="1" t="s">
        <v>27</v>
      </c>
      <c r="C7847">
        <v>200</v>
      </c>
      <c r="D7847">
        <v>110279062549200</v>
      </c>
      <c r="E7847">
        <v>110279063591800</v>
      </c>
      <c r="F7847">
        <f>(tester_performance__3[[#This Row],[post-handle-timestamp]] - tester_performance__3[[#This Row],[pre-handle-timestamp]]) / 1000000</f>
        <v>1.0426</v>
      </c>
    </row>
    <row r="7848" spans="1:6" x14ac:dyDescent="0.25">
      <c r="A7848" s="1" t="s">
        <v>5</v>
      </c>
      <c r="B7848" s="1" t="s">
        <v>30</v>
      </c>
      <c r="C7848">
        <v>200</v>
      </c>
      <c r="D7848">
        <v>110279064879600</v>
      </c>
      <c r="E7848">
        <v>110279071188000</v>
      </c>
      <c r="F7848">
        <f>(tester_performance__3[[#This Row],[post-handle-timestamp]] - tester_performance__3[[#This Row],[pre-handle-timestamp]]) / 1000000</f>
        <v>6.3083999999999998</v>
      </c>
    </row>
    <row r="7849" spans="1:6" hidden="1" x14ac:dyDescent="0.25">
      <c r="A7849" s="1" t="s">
        <v>5</v>
      </c>
      <c r="B7849" s="1" t="s">
        <v>8</v>
      </c>
      <c r="C7849">
        <v>200</v>
      </c>
      <c r="D7849">
        <v>110279179546400</v>
      </c>
      <c r="E7849">
        <v>110279180531300</v>
      </c>
      <c r="F7849">
        <f>(tester_performance__3[[#This Row],[post-handle-timestamp]] - tester_performance__3[[#This Row],[pre-handle-timestamp]]) / 1000000</f>
        <v>0.9849</v>
      </c>
    </row>
    <row r="7850" spans="1:6" hidden="1" x14ac:dyDescent="0.25">
      <c r="A7850" s="1" t="s">
        <v>5</v>
      </c>
      <c r="B7850" s="1" t="s">
        <v>9</v>
      </c>
      <c r="C7850">
        <v>200</v>
      </c>
      <c r="D7850">
        <v>110279181574200</v>
      </c>
      <c r="E7850">
        <v>110279182490700</v>
      </c>
      <c r="F7850">
        <f>(tester_performance__3[[#This Row],[post-handle-timestamp]] - tester_performance__3[[#This Row],[pre-handle-timestamp]]) / 1000000</f>
        <v>0.91649999999999998</v>
      </c>
    </row>
    <row r="7851" spans="1:6" hidden="1" x14ac:dyDescent="0.25">
      <c r="A7851" s="1" t="s">
        <v>5</v>
      </c>
      <c r="B7851" s="1" t="s">
        <v>10</v>
      </c>
      <c r="C7851">
        <v>200</v>
      </c>
      <c r="D7851">
        <v>110279183795000</v>
      </c>
      <c r="E7851">
        <v>110279184944900</v>
      </c>
      <c r="F7851">
        <f>(tester_performance__3[[#This Row],[post-handle-timestamp]] - tester_performance__3[[#This Row],[pre-handle-timestamp]]) / 1000000</f>
        <v>1.1498999999999999</v>
      </c>
    </row>
    <row r="7852" spans="1:6" hidden="1" x14ac:dyDescent="0.25">
      <c r="A7852" s="1" t="s">
        <v>5</v>
      </c>
      <c r="B7852" s="1" t="s">
        <v>11</v>
      </c>
      <c r="C7852">
        <v>200</v>
      </c>
      <c r="D7852">
        <v>110279186103600</v>
      </c>
      <c r="E7852">
        <v>110279187249300</v>
      </c>
      <c r="F7852">
        <f>(tester_performance__3[[#This Row],[post-handle-timestamp]] - tester_performance__3[[#This Row],[pre-handle-timestamp]]) / 1000000</f>
        <v>1.1456999999999999</v>
      </c>
    </row>
    <row r="7853" spans="1:6" hidden="1" x14ac:dyDescent="0.25">
      <c r="A7853" s="1" t="s">
        <v>5</v>
      </c>
      <c r="B7853" s="1" t="s">
        <v>12</v>
      </c>
      <c r="C7853">
        <v>200</v>
      </c>
      <c r="D7853">
        <v>110279188524900</v>
      </c>
      <c r="E7853">
        <v>110279189315600</v>
      </c>
      <c r="F7853">
        <f>(tester_performance__3[[#This Row],[post-handle-timestamp]] - tester_performance__3[[#This Row],[pre-handle-timestamp]]) / 1000000</f>
        <v>0.79069999999999996</v>
      </c>
    </row>
    <row r="7854" spans="1:6" hidden="1" x14ac:dyDescent="0.25">
      <c r="A7854" s="1" t="s">
        <v>5</v>
      </c>
      <c r="B7854" s="1" t="s">
        <v>13</v>
      </c>
      <c r="C7854">
        <v>200</v>
      </c>
      <c r="D7854">
        <v>110279190108700</v>
      </c>
      <c r="E7854">
        <v>110279190887800</v>
      </c>
      <c r="F7854">
        <f>(tester_performance__3[[#This Row],[post-handle-timestamp]] - tester_performance__3[[#This Row],[pre-handle-timestamp]]) / 1000000</f>
        <v>0.77910000000000001</v>
      </c>
    </row>
    <row r="7855" spans="1:6" hidden="1" x14ac:dyDescent="0.25">
      <c r="A7855" s="1" t="s">
        <v>5</v>
      </c>
      <c r="B7855" s="1" t="s">
        <v>14</v>
      </c>
      <c r="C7855">
        <v>200</v>
      </c>
      <c r="D7855">
        <v>110279191754500</v>
      </c>
      <c r="E7855">
        <v>110279192709300</v>
      </c>
      <c r="F7855">
        <f>(tester_performance__3[[#This Row],[post-handle-timestamp]] - tester_performance__3[[#This Row],[pre-handle-timestamp]]) / 1000000</f>
        <v>0.95479999999999998</v>
      </c>
    </row>
    <row r="7856" spans="1:6" hidden="1" x14ac:dyDescent="0.25">
      <c r="A7856" s="1" t="s">
        <v>5</v>
      </c>
      <c r="B7856" s="1" t="s">
        <v>15</v>
      </c>
      <c r="C7856">
        <v>200</v>
      </c>
      <c r="D7856">
        <v>110279194328000</v>
      </c>
      <c r="E7856">
        <v>110279195540400</v>
      </c>
      <c r="F7856">
        <f>(tester_performance__3[[#This Row],[post-handle-timestamp]] - tester_performance__3[[#This Row],[pre-handle-timestamp]]) / 1000000</f>
        <v>1.2123999999999999</v>
      </c>
    </row>
    <row r="7857" spans="1:6" hidden="1" x14ac:dyDescent="0.25">
      <c r="A7857" s="1" t="s">
        <v>5</v>
      </c>
      <c r="B7857" s="1" t="s">
        <v>16</v>
      </c>
      <c r="C7857">
        <v>200</v>
      </c>
      <c r="D7857">
        <v>110279196587400</v>
      </c>
      <c r="E7857">
        <v>110279197407800</v>
      </c>
      <c r="F7857">
        <f>(tester_performance__3[[#This Row],[post-handle-timestamp]] - tester_performance__3[[#This Row],[pre-handle-timestamp]]) / 1000000</f>
        <v>0.82040000000000002</v>
      </c>
    </row>
    <row r="7858" spans="1:6" hidden="1" x14ac:dyDescent="0.25">
      <c r="A7858" s="1" t="s">
        <v>5</v>
      </c>
      <c r="B7858" s="1" t="s">
        <v>17</v>
      </c>
      <c r="C7858">
        <v>200</v>
      </c>
      <c r="D7858">
        <v>110279198587800</v>
      </c>
      <c r="E7858">
        <v>110279199403800</v>
      </c>
      <c r="F7858">
        <f>(tester_performance__3[[#This Row],[post-handle-timestamp]] - tester_performance__3[[#This Row],[pre-handle-timestamp]]) / 1000000</f>
        <v>0.81599999999999995</v>
      </c>
    </row>
    <row r="7859" spans="1:6" hidden="1" x14ac:dyDescent="0.25">
      <c r="A7859" s="1" t="s">
        <v>5</v>
      </c>
      <c r="B7859" s="1" t="s">
        <v>18</v>
      </c>
      <c r="C7859">
        <v>200</v>
      </c>
      <c r="D7859">
        <v>110279200741700</v>
      </c>
      <c r="E7859">
        <v>110279201790200</v>
      </c>
      <c r="F7859">
        <f>(tester_performance__3[[#This Row],[post-handle-timestamp]] - tester_performance__3[[#This Row],[pre-handle-timestamp]]) / 1000000</f>
        <v>1.0485</v>
      </c>
    </row>
    <row r="7860" spans="1:6" hidden="1" x14ac:dyDescent="0.25">
      <c r="A7860" s="1" t="s">
        <v>5</v>
      </c>
      <c r="B7860" s="1" t="s">
        <v>19</v>
      </c>
      <c r="C7860">
        <v>200</v>
      </c>
      <c r="D7860">
        <v>110279202718400</v>
      </c>
      <c r="E7860">
        <v>110279203576200</v>
      </c>
      <c r="F7860">
        <f>(tester_performance__3[[#This Row],[post-handle-timestamp]] - tester_performance__3[[#This Row],[pre-handle-timestamp]]) / 1000000</f>
        <v>0.85780000000000001</v>
      </c>
    </row>
    <row r="7861" spans="1:6" hidden="1" x14ac:dyDescent="0.25">
      <c r="A7861" s="1" t="s">
        <v>5</v>
      </c>
      <c r="B7861" s="1" t="s">
        <v>21</v>
      </c>
      <c r="C7861">
        <v>200</v>
      </c>
      <c r="D7861">
        <v>110279204549800</v>
      </c>
      <c r="E7861">
        <v>110279205644700</v>
      </c>
      <c r="F7861">
        <f>(tester_performance__3[[#This Row],[post-handle-timestamp]] - tester_performance__3[[#This Row],[pre-handle-timestamp]]) / 1000000</f>
        <v>1.0949</v>
      </c>
    </row>
    <row r="7862" spans="1:6" hidden="1" x14ac:dyDescent="0.25">
      <c r="A7862" s="1" t="s">
        <v>5</v>
      </c>
      <c r="B7862" s="1" t="s">
        <v>20</v>
      </c>
      <c r="C7862">
        <v>200</v>
      </c>
      <c r="D7862">
        <v>110279209076000</v>
      </c>
      <c r="E7862">
        <v>110279210645500</v>
      </c>
      <c r="F7862">
        <f>(tester_performance__3[[#This Row],[post-handle-timestamp]] - tester_performance__3[[#This Row],[pre-handle-timestamp]]) / 1000000</f>
        <v>1.5694999999999999</v>
      </c>
    </row>
    <row r="7863" spans="1:6" x14ac:dyDescent="0.25">
      <c r="A7863" s="1" t="s">
        <v>25</v>
      </c>
      <c r="B7863" s="1" t="s">
        <v>40</v>
      </c>
      <c r="C7863">
        <v>200</v>
      </c>
      <c r="D7863">
        <v>110279213273000</v>
      </c>
      <c r="E7863">
        <v>110279243360100</v>
      </c>
      <c r="F7863">
        <f>(tester_performance__3[[#This Row],[post-handle-timestamp]] - tester_performance__3[[#This Row],[pre-handle-timestamp]]) / 1000000</f>
        <v>30.0871</v>
      </c>
    </row>
    <row r="7864" spans="1:6" hidden="1" x14ac:dyDescent="0.25">
      <c r="A7864" s="1" t="s">
        <v>5</v>
      </c>
      <c r="B7864" s="1" t="s">
        <v>8</v>
      </c>
      <c r="C7864">
        <v>200</v>
      </c>
      <c r="D7864">
        <v>110279344362100</v>
      </c>
      <c r="E7864">
        <v>110279345647900</v>
      </c>
      <c r="F7864">
        <f>(tester_performance__3[[#This Row],[post-handle-timestamp]] - tester_performance__3[[#This Row],[pre-handle-timestamp]]) / 1000000</f>
        <v>1.2858000000000001</v>
      </c>
    </row>
    <row r="7865" spans="1:6" hidden="1" x14ac:dyDescent="0.25">
      <c r="A7865" s="1" t="s">
        <v>5</v>
      </c>
      <c r="B7865" s="1" t="s">
        <v>9</v>
      </c>
      <c r="C7865">
        <v>200</v>
      </c>
      <c r="D7865">
        <v>110279346774200</v>
      </c>
      <c r="E7865">
        <v>110279347850200</v>
      </c>
      <c r="F7865">
        <f>(tester_performance__3[[#This Row],[post-handle-timestamp]] - tester_performance__3[[#This Row],[pre-handle-timestamp]]) / 1000000</f>
        <v>1.0760000000000001</v>
      </c>
    </row>
    <row r="7866" spans="1:6" hidden="1" x14ac:dyDescent="0.25">
      <c r="A7866" s="1" t="s">
        <v>5</v>
      </c>
      <c r="B7866" s="1" t="s">
        <v>10</v>
      </c>
      <c r="C7866">
        <v>200</v>
      </c>
      <c r="D7866">
        <v>110279349059900</v>
      </c>
      <c r="E7866">
        <v>110279349755400</v>
      </c>
      <c r="F7866">
        <f>(tester_performance__3[[#This Row],[post-handle-timestamp]] - tester_performance__3[[#This Row],[pre-handle-timestamp]]) / 1000000</f>
        <v>0.69550000000000001</v>
      </c>
    </row>
    <row r="7867" spans="1:6" hidden="1" x14ac:dyDescent="0.25">
      <c r="A7867" s="1" t="s">
        <v>5</v>
      </c>
      <c r="B7867" s="1" t="s">
        <v>11</v>
      </c>
      <c r="C7867">
        <v>200</v>
      </c>
      <c r="D7867">
        <v>110279350697100</v>
      </c>
      <c r="E7867">
        <v>110279351910300</v>
      </c>
      <c r="F7867">
        <f>(tester_performance__3[[#This Row],[post-handle-timestamp]] - tester_performance__3[[#This Row],[pre-handle-timestamp]]) / 1000000</f>
        <v>1.2132000000000001</v>
      </c>
    </row>
    <row r="7868" spans="1:6" hidden="1" x14ac:dyDescent="0.25">
      <c r="A7868" s="1" t="s">
        <v>5</v>
      </c>
      <c r="B7868" s="1" t="s">
        <v>12</v>
      </c>
      <c r="C7868">
        <v>200</v>
      </c>
      <c r="D7868">
        <v>110279352857700</v>
      </c>
      <c r="E7868">
        <v>110279353518200</v>
      </c>
      <c r="F7868">
        <f>(tester_performance__3[[#This Row],[post-handle-timestamp]] - tester_performance__3[[#This Row],[pre-handle-timestamp]]) / 1000000</f>
        <v>0.66049999999999998</v>
      </c>
    </row>
    <row r="7869" spans="1:6" hidden="1" x14ac:dyDescent="0.25">
      <c r="A7869" s="1" t="s">
        <v>5</v>
      </c>
      <c r="B7869" s="1" t="s">
        <v>13</v>
      </c>
      <c r="C7869">
        <v>200</v>
      </c>
      <c r="D7869">
        <v>110279354224800</v>
      </c>
      <c r="E7869">
        <v>110279354894500</v>
      </c>
      <c r="F7869">
        <f>(tester_performance__3[[#This Row],[post-handle-timestamp]] - tester_performance__3[[#This Row],[pre-handle-timestamp]]) / 1000000</f>
        <v>0.66969999999999996</v>
      </c>
    </row>
    <row r="7870" spans="1:6" hidden="1" x14ac:dyDescent="0.25">
      <c r="A7870" s="1" t="s">
        <v>5</v>
      </c>
      <c r="B7870" s="1" t="s">
        <v>14</v>
      </c>
      <c r="C7870">
        <v>200</v>
      </c>
      <c r="D7870">
        <v>110279355743300</v>
      </c>
      <c r="E7870">
        <v>110279356475800</v>
      </c>
      <c r="F7870">
        <f>(tester_performance__3[[#This Row],[post-handle-timestamp]] - tester_performance__3[[#This Row],[pre-handle-timestamp]]) / 1000000</f>
        <v>0.73250000000000004</v>
      </c>
    </row>
    <row r="7871" spans="1:6" hidden="1" x14ac:dyDescent="0.25">
      <c r="A7871" s="1" t="s">
        <v>5</v>
      </c>
      <c r="B7871" s="1" t="s">
        <v>15</v>
      </c>
      <c r="C7871">
        <v>200</v>
      </c>
      <c r="D7871">
        <v>110279357835200</v>
      </c>
      <c r="E7871">
        <v>110279358543400</v>
      </c>
      <c r="F7871">
        <f>(tester_performance__3[[#This Row],[post-handle-timestamp]] - tester_performance__3[[#This Row],[pre-handle-timestamp]]) / 1000000</f>
        <v>0.70820000000000005</v>
      </c>
    </row>
    <row r="7872" spans="1:6" hidden="1" x14ac:dyDescent="0.25">
      <c r="A7872" s="1" t="s">
        <v>5</v>
      </c>
      <c r="B7872" s="1" t="s">
        <v>16</v>
      </c>
      <c r="C7872">
        <v>200</v>
      </c>
      <c r="D7872">
        <v>110279359285600</v>
      </c>
      <c r="E7872">
        <v>110279359984200</v>
      </c>
      <c r="F7872">
        <f>(tester_performance__3[[#This Row],[post-handle-timestamp]] - tester_performance__3[[#This Row],[pre-handle-timestamp]]) / 1000000</f>
        <v>0.6986</v>
      </c>
    </row>
    <row r="7873" spans="1:6" hidden="1" x14ac:dyDescent="0.25">
      <c r="A7873" s="1" t="s">
        <v>5</v>
      </c>
      <c r="B7873" s="1" t="s">
        <v>17</v>
      </c>
      <c r="C7873">
        <v>200</v>
      </c>
      <c r="D7873">
        <v>110279361126500</v>
      </c>
      <c r="E7873">
        <v>110279361934300</v>
      </c>
      <c r="F7873">
        <f>(tester_performance__3[[#This Row],[post-handle-timestamp]] - tester_performance__3[[#This Row],[pre-handle-timestamp]]) / 1000000</f>
        <v>0.80779999999999996</v>
      </c>
    </row>
    <row r="7874" spans="1:6" hidden="1" x14ac:dyDescent="0.25">
      <c r="A7874" s="1" t="s">
        <v>5</v>
      </c>
      <c r="B7874" s="1" t="s">
        <v>18</v>
      </c>
      <c r="C7874">
        <v>200</v>
      </c>
      <c r="D7874">
        <v>110279363149400</v>
      </c>
      <c r="E7874">
        <v>110279363797000</v>
      </c>
      <c r="F7874">
        <f>(tester_performance__3[[#This Row],[post-handle-timestamp]] - tester_performance__3[[#This Row],[pre-handle-timestamp]]) / 1000000</f>
        <v>0.64759999999999995</v>
      </c>
    </row>
    <row r="7875" spans="1:6" hidden="1" x14ac:dyDescent="0.25">
      <c r="A7875" s="1" t="s">
        <v>5</v>
      </c>
      <c r="B7875" s="1" t="s">
        <v>19</v>
      </c>
      <c r="C7875">
        <v>200</v>
      </c>
      <c r="D7875">
        <v>110279364449100</v>
      </c>
      <c r="E7875">
        <v>110279365056800</v>
      </c>
      <c r="F7875">
        <f>(tester_performance__3[[#This Row],[post-handle-timestamp]] - tester_performance__3[[#This Row],[pre-handle-timestamp]]) / 1000000</f>
        <v>0.60770000000000002</v>
      </c>
    </row>
    <row r="7876" spans="1:6" hidden="1" x14ac:dyDescent="0.25">
      <c r="A7876" s="1" t="s">
        <v>5</v>
      </c>
      <c r="B7876" s="1" t="s">
        <v>21</v>
      </c>
      <c r="C7876">
        <v>200</v>
      </c>
      <c r="D7876">
        <v>110279365864700</v>
      </c>
      <c r="E7876">
        <v>110279367004900</v>
      </c>
      <c r="F7876">
        <f>(tester_performance__3[[#This Row],[post-handle-timestamp]] - tester_performance__3[[#This Row],[pre-handle-timestamp]]) / 1000000</f>
        <v>1.1402000000000001</v>
      </c>
    </row>
    <row r="7877" spans="1:6" hidden="1" x14ac:dyDescent="0.25">
      <c r="A7877" s="1" t="s">
        <v>5</v>
      </c>
      <c r="B7877" s="1" t="s">
        <v>20</v>
      </c>
      <c r="C7877">
        <v>200</v>
      </c>
      <c r="D7877">
        <v>110279369978600</v>
      </c>
      <c r="E7877">
        <v>110279371039300</v>
      </c>
      <c r="F7877">
        <f>(tester_performance__3[[#This Row],[post-handle-timestamp]] - tester_performance__3[[#This Row],[pre-handle-timestamp]]) / 1000000</f>
        <v>1.0607</v>
      </c>
    </row>
    <row r="7878" spans="1:6" x14ac:dyDescent="0.25">
      <c r="A7878" s="1" t="s">
        <v>25</v>
      </c>
      <c r="B7878" s="1" t="s">
        <v>40</v>
      </c>
      <c r="C7878">
        <v>200</v>
      </c>
      <c r="D7878">
        <v>110279373093400</v>
      </c>
      <c r="E7878">
        <v>110279385828400</v>
      </c>
      <c r="F7878">
        <f>(tester_performance__3[[#This Row],[post-handle-timestamp]] - tester_performance__3[[#This Row],[pre-handle-timestamp]]) / 1000000</f>
        <v>12.734999999999999</v>
      </c>
    </row>
    <row r="7879" spans="1:6" hidden="1" x14ac:dyDescent="0.25">
      <c r="A7879" s="1" t="s">
        <v>5</v>
      </c>
      <c r="B7879" s="1" t="s">
        <v>8</v>
      </c>
      <c r="C7879">
        <v>200</v>
      </c>
      <c r="D7879">
        <v>110279467670000</v>
      </c>
      <c r="E7879">
        <v>110279468923900</v>
      </c>
      <c r="F7879">
        <f>(tester_performance__3[[#This Row],[post-handle-timestamp]] - tester_performance__3[[#This Row],[pre-handle-timestamp]]) / 1000000</f>
        <v>1.2539</v>
      </c>
    </row>
    <row r="7880" spans="1:6" hidden="1" x14ac:dyDescent="0.25">
      <c r="A7880" s="1" t="s">
        <v>5</v>
      </c>
      <c r="B7880" s="1" t="s">
        <v>9</v>
      </c>
      <c r="C7880">
        <v>200</v>
      </c>
      <c r="D7880">
        <v>110279470074500</v>
      </c>
      <c r="E7880">
        <v>110279471236700</v>
      </c>
      <c r="F7880">
        <f>(tester_performance__3[[#This Row],[post-handle-timestamp]] - tester_performance__3[[#This Row],[pre-handle-timestamp]]) / 1000000</f>
        <v>1.1621999999999999</v>
      </c>
    </row>
    <row r="7881" spans="1:6" hidden="1" x14ac:dyDescent="0.25">
      <c r="A7881" s="1" t="s">
        <v>5</v>
      </c>
      <c r="B7881" s="1" t="s">
        <v>10</v>
      </c>
      <c r="C7881">
        <v>200</v>
      </c>
      <c r="D7881">
        <v>110279472675000</v>
      </c>
      <c r="E7881">
        <v>110279473762700</v>
      </c>
      <c r="F7881">
        <f>(tester_performance__3[[#This Row],[post-handle-timestamp]] - tester_performance__3[[#This Row],[pre-handle-timestamp]]) / 1000000</f>
        <v>1.0876999999999999</v>
      </c>
    </row>
    <row r="7882" spans="1:6" hidden="1" x14ac:dyDescent="0.25">
      <c r="A7882" s="1" t="s">
        <v>5</v>
      </c>
      <c r="B7882" s="1" t="s">
        <v>11</v>
      </c>
      <c r="C7882">
        <v>200</v>
      </c>
      <c r="D7882">
        <v>110279474662200</v>
      </c>
      <c r="E7882">
        <v>110279475323000</v>
      </c>
      <c r="F7882">
        <f>(tester_performance__3[[#This Row],[post-handle-timestamp]] - tester_performance__3[[#This Row],[pre-handle-timestamp]]) / 1000000</f>
        <v>0.66080000000000005</v>
      </c>
    </row>
    <row r="7883" spans="1:6" hidden="1" x14ac:dyDescent="0.25">
      <c r="A7883" s="1" t="s">
        <v>5</v>
      </c>
      <c r="B7883" s="1" t="s">
        <v>12</v>
      </c>
      <c r="C7883">
        <v>200</v>
      </c>
      <c r="D7883">
        <v>110279476329100</v>
      </c>
      <c r="E7883">
        <v>110279477010500</v>
      </c>
      <c r="F7883">
        <f>(tester_performance__3[[#This Row],[post-handle-timestamp]] - tester_performance__3[[#This Row],[pre-handle-timestamp]]) / 1000000</f>
        <v>0.68140000000000001</v>
      </c>
    </row>
    <row r="7884" spans="1:6" hidden="1" x14ac:dyDescent="0.25">
      <c r="A7884" s="1" t="s">
        <v>5</v>
      </c>
      <c r="B7884" s="1" t="s">
        <v>13</v>
      </c>
      <c r="C7884">
        <v>200</v>
      </c>
      <c r="D7884">
        <v>110279477747200</v>
      </c>
      <c r="E7884">
        <v>110279478384700</v>
      </c>
      <c r="F7884">
        <f>(tester_performance__3[[#This Row],[post-handle-timestamp]] - tester_performance__3[[#This Row],[pre-handle-timestamp]]) / 1000000</f>
        <v>0.63749999999999996</v>
      </c>
    </row>
    <row r="7885" spans="1:6" hidden="1" x14ac:dyDescent="0.25">
      <c r="A7885" s="1" t="s">
        <v>5</v>
      </c>
      <c r="B7885" s="1" t="s">
        <v>14</v>
      </c>
      <c r="C7885">
        <v>200</v>
      </c>
      <c r="D7885">
        <v>110279479137700</v>
      </c>
      <c r="E7885">
        <v>110279479985800</v>
      </c>
      <c r="F7885">
        <f>(tester_performance__3[[#This Row],[post-handle-timestamp]] - tester_performance__3[[#This Row],[pre-handle-timestamp]]) / 1000000</f>
        <v>0.84809999999999997</v>
      </c>
    </row>
    <row r="7886" spans="1:6" hidden="1" x14ac:dyDescent="0.25">
      <c r="A7886" s="1" t="s">
        <v>5</v>
      </c>
      <c r="B7886" s="1" t="s">
        <v>15</v>
      </c>
      <c r="C7886">
        <v>200</v>
      </c>
      <c r="D7886">
        <v>110279481372700</v>
      </c>
      <c r="E7886">
        <v>110279482286200</v>
      </c>
      <c r="F7886">
        <f>(tester_performance__3[[#This Row],[post-handle-timestamp]] - tester_performance__3[[#This Row],[pre-handle-timestamp]]) / 1000000</f>
        <v>0.91349999999999998</v>
      </c>
    </row>
    <row r="7887" spans="1:6" hidden="1" x14ac:dyDescent="0.25">
      <c r="A7887" s="1" t="s">
        <v>5</v>
      </c>
      <c r="B7887" s="1" t="s">
        <v>16</v>
      </c>
      <c r="C7887">
        <v>200</v>
      </c>
      <c r="D7887">
        <v>110279482995800</v>
      </c>
      <c r="E7887">
        <v>110279483807500</v>
      </c>
      <c r="F7887">
        <f>(tester_performance__3[[#This Row],[post-handle-timestamp]] - tester_performance__3[[#This Row],[pre-handle-timestamp]]) / 1000000</f>
        <v>0.81169999999999998</v>
      </c>
    </row>
    <row r="7888" spans="1:6" hidden="1" x14ac:dyDescent="0.25">
      <c r="A7888" s="1" t="s">
        <v>5</v>
      </c>
      <c r="B7888" s="1" t="s">
        <v>17</v>
      </c>
      <c r="C7888">
        <v>200</v>
      </c>
      <c r="D7888">
        <v>110279484914500</v>
      </c>
      <c r="E7888">
        <v>110279485657900</v>
      </c>
      <c r="F7888">
        <f>(tester_performance__3[[#This Row],[post-handle-timestamp]] - tester_performance__3[[#This Row],[pre-handle-timestamp]]) / 1000000</f>
        <v>0.74339999999999995</v>
      </c>
    </row>
    <row r="7889" spans="1:6" hidden="1" x14ac:dyDescent="0.25">
      <c r="A7889" s="1" t="s">
        <v>5</v>
      </c>
      <c r="B7889" s="1" t="s">
        <v>18</v>
      </c>
      <c r="C7889">
        <v>200</v>
      </c>
      <c r="D7889">
        <v>110279487004000</v>
      </c>
      <c r="E7889">
        <v>110279487748700</v>
      </c>
      <c r="F7889">
        <f>(tester_performance__3[[#This Row],[post-handle-timestamp]] - tester_performance__3[[#This Row],[pre-handle-timestamp]]) / 1000000</f>
        <v>0.74470000000000003</v>
      </c>
    </row>
    <row r="7890" spans="1:6" hidden="1" x14ac:dyDescent="0.25">
      <c r="A7890" s="1" t="s">
        <v>5</v>
      </c>
      <c r="B7890" s="1" t="s">
        <v>19</v>
      </c>
      <c r="C7890">
        <v>200</v>
      </c>
      <c r="D7890">
        <v>110279488575400</v>
      </c>
      <c r="E7890">
        <v>110279489195600</v>
      </c>
      <c r="F7890">
        <f>(tester_performance__3[[#This Row],[post-handle-timestamp]] - tester_performance__3[[#This Row],[pre-handle-timestamp]]) / 1000000</f>
        <v>0.62019999999999997</v>
      </c>
    </row>
    <row r="7891" spans="1:6" hidden="1" x14ac:dyDescent="0.25">
      <c r="A7891" s="1" t="s">
        <v>5</v>
      </c>
      <c r="B7891" s="1" t="s">
        <v>21</v>
      </c>
      <c r="C7891">
        <v>200</v>
      </c>
      <c r="D7891">
        <v>110279490176400</v>
      </c>
      <c r="E7891">
        <v>110279491169300</v>
      </c>
      <c r="F7891">
        <f>(tester_performance__3[[#This Row],[post-handle-timestamp]] - tester_performance__3[[#This Row],[pre-handle-timestamp]]) / 1000000</f>
        <v>0.9929</v>
      </c>
    </row>
    <row r="7892" spans="1:6" hidden="1" x14ac:dyDescent="0.25">
      <c r="A7892" s="1" t="s">
        <v>5</v>
      </c>
      <c r="B7892" s="1" t="s">
        <v>20</v>
      </c>
      <c r="C7892">
        <v>200</v>
      </c>
      <c r="D7892">
        <v>110279494161500</v>
      </c>
      <c r="E7892">
        <v>110279495507700</v>
      </c>
      <c r="F7892">
        <f>(tester_performance__3[[#This Row],[post-handle-timestamp]] - tester_performance__3[[#This Row],[pre-handle-timestamp]]) / 1000000</f>
        <v>1.3462000000000001</v>
      </c>
    </row>
    <row r="7893" spans="1:6" x14ac:dyDescent="0.25">
      <c r="A7893" s="1" t="s">
        <v>25</v>
      </c>
      <c r="B7893" s="1" t="s">
        <v>40</v>
      </c>
      <c r="C7893">
        <v>200</v>
      </c>
      <c r="D7893">
        <v>110279497367800</v>
      </c>
      <c r="E7893">
        <v>110279510695900</v>
      </c>
      <c r="F7893">
        <f>(tester_performance__3[[#This Row],[post-handle-timestamp]] - tester_performance__3[[#This Row],[pre-handle-timestamp]]) / 1000000</f>
        <v>13.328099999999999</v>
      </c>
    </row>
    <row r="7894" spans="1:6" hidden="1" x14ac:dyDescent="0.25">
      <c r="A7894" s="1" t="s">
        <v>5</v>
      </c>
      <c r="B7894" s="1" t="s">
        <v>8</v>
      </c>
      <c r="C7894">
        <v>200</v>
      </c>
      <c r="D7894">
        <v>110279638259200</v>
      </c>
      <c r="E7894">
        <v>110279639507200</v>
      </c>
      <c r="F7894">
        <f>(tester_performance__3[[#This Row],[post-handle-timestamp]] - tester_performance__3[[#This Row],[pre-handle-timestamp]]) / 1000000</f>
        <v>1.248</v>
      </c>
    </row>
    <row r="7895" spans="1:6" hidden="1" x14ac:dyDescent="0.25">
      <c r="A7895" s="1" t="s">
        <v>5</v>
      </c>
      <c r="B7895" s="1" t="s">
        <v>9</v>
      </c>
      <c r="C7895">
        <v>200</v>
      </c>
      <c r="D7895">
        <v>110279640774600</v>
      </c>
      <c r="E7895">
        <v>110279642021000</v>
      </c>
      <c r="F7895">
        <f>(tester_performance__3[[#This Row],[post-handle-timestamp]] - tester_performance__3[[#This Row],[pre-handle-timestamp]]) / 1000000</f>
        <v>1.2464</v>
      </c>
    </row>
    <row r="7896" spans="1:6" hidden="1" x14ac:dyDescent="0.25">
      <c r="A7896" s="1" t="s">
        <v>5</v>
      </c>
      <c r="B7896" s="1" t="s">
        <v>10</v>
      </c>
      <c r="C7896">
        <v>200</v>
      </c>
      <c r="D7896">
        <v>110279643327000</v>
      </c>
      <c r="E7896">
        <v>110279644388500</v>
      </c>
      <c r="F7896">
        <f>(tester_performance__3[[#This Row],[post-handle-timestamp]] - tester_performance__3[[#This Row],[pre-handle-timestamp]]) / 1000000</f>
        <v>1.0615000000000001</v>
      </c>
    </row>
    <row r="7897" spans="1:6" hidden="1" x14ac:dyDescent="0.25">
      <c r="A7897" s="1" t="s">
        <v>5</v>
      </c>
      <c r="B7897" s="1" t="s">
        <v>11</v>
      </c>
      <c r="C7897">
        <v>200</v>
      </c>
      <c r="D7897">
        <v>110279645506100</v>
      </c>
      <c r="E7897">
        <v>110279646321600</v>
      </c>
      <c r="F7897">
        <f>(tester_performance__3[[#This Row],[post-handle-timestamp]] - tester_performance__3[[#This Row],[pre-handle-timestamp]]) / 1000000</f>
        <v>0.8155</v>
      </c>
    </row>
    <row r="7898" spans="1:6" hidden="1" x14ac:dyDescent="0.25">
      <c r="A7898" s="1" t="s">
        <v>5</v>
      </c>
      <c r="B7898" s="1" t="s">
        <v>12</v>
      </c>
      <c r="C7898">
        <v>200</v>
      </c>
      <c r="D7898">
        <v>110279647422900</v>
      </c>
      <c r="E7898">
        <v>110279648094000</v>
      </c>
      <c r="F7898">
        <f>(tester_performance__3[[#This Row],[post-handle-timestamp]] - tester_performance__3[[#This Row],[pre-handle-timestamp]]) / 1000000</f>
        <v>0.67110000000000003</v>
      </c>
    </row>
    <row r="7899" spans="1:6" hidden="1" x14ac:dyDescent="0.25">
      <c r="A7899" s="1" t="s">
        <v>5</v>
      </c>
      <c r="B7899" s="1" t="s">
        <v>13</v>
      </c>
      <c r="C7899">
        <v>200</v>
      </c>
      <c r="D7899">
        <v>110279648802900</v>
      </c>
      <c r="E7899">
        <v>110279649537900</v>
      </c>
      <c r="F7899">
        <f>(tester_performance__3[[#This Row],[post-handle-timestamp]] - tester_performance__3[[#This Row],[pre-handle-timestamp]]) / 1000000</f>
        <v>0.73499999999999999</v>
      </c>
    </row>
    <row r="7900" spans="1:6" hidden="1" x14ac:dyDescent="0.25">
      <c r="A7900" s="1" t="s">
        <v>5</v>
      </c>
      <c r="B7900" s="1" t="s">
        <v>14</v>
      </c>
      <c r="C7900">
        <v>200</v>
      </c>
      <c r="D7900">
        <v>110279650374200</v>
      </c>
      <c r="E7900">
        <v>110279651172100</v>
      </c>
      <c r="F7900">
        <f>(tester_performance__3[[#This Row],[post-handle-timestamp]] - tester_performance__3[[#This Row],[pre-handle-timestamp]]) / 1000000</f>
        <v>0.79790000000000005</v>
      </c>
    </row>
    <row r="7901" spans="1:6" hidden="1" x14ac:dyDescent="0.25">
      <c r="A7901" s="1" t="s">
        <v>5</v>
      </c>
      <c r="B7901" s="1" t="s">
        <v>15</v>
      </c>
      <c r="C7901">
        <v>200</v>
      </c>
      <c r="D7901">
        <v>110279652514700</v>
      </c>
      <c r="E7901">
        <v>110279653225500</v>
      </c>
      <c r="F7901">
        <f>(tester_performance__3[[#This Row],[post-handle-timestamp]] - tester_performance__3[[#This Row],[pre-handle-timestamp]]) / 1000000</f>
        <v>0.71079999999999999</v>
      </c>
    </row>
    <row r="7902" spans="1:6" hidden="1" x14ac:dyDescent="0.25">
      <c r="A7902" s="1" t="s">
        <v>5</v>
      </c>
      <c r="B7902" s="1" t="s">
        <v>16</v>
      </c>
      <c r="C7902">
        <v>200</v>
      </c>
      <c r="D7902">
        <v>110279654613400</v>
      </c>
      <c r="E7902">
        <v>110279655375900</v>
      </c>
      <c r="F7902">
        <f>(tester_performance__3[[#This Row],[post-handle-timestamp]] - tester_performance__3[[#This Row],[pre-handle-timestamp]]) / 1000000</f>
        <v>0.76249999999999996</v>
      </c>
    </row>
    <row r="7903" spans="1:6" hidden="1" x14ac:dyDescent="0.25">
      <c r="A7903" s="1" t="s">
        <v>5</v>
      </c>
      <c r="B7903" s="1" t="s">
        <v>17</v>
      </c>
      <c r="C7903">
        <v>200</v>
      </c>
      <c r="D7903">
        <v>110279656544500</v>
      </c>
      <c r="E7903">
        <v>110279657339100</v>
      </c>
      <c r="F7903">
        <f>(tester_performance__3[[#This Row],[post-handle-timestamp]] - tester_performance__3[[#This Row],[pre-handle-timestamp]]) / 1000000</f>
        <v>0.79459999999999997</v>
      </c>
    </row>
    <row r="7904" spans="1:6" hidden="1" x14ac:dyDescent="0.25">
      <c r="A7904" s="1" t="s">
        <v>5</v>
      </c>
      <c r="B7904" s="1" t="s">
        <v>18</v>
      </c>
      <c r="C7904">
        <v>200</v>
      </c>
      <c r="D7904">
        <v>110279658653500</v>
      </c>
      <c r="E7904">
        <v>110279659305300</v>
      </c>
      <c r="F7904">
        <f>(tester_performance__3[[#This Row],[post-handle-timestamp]] - tester_performance__3[[#This Row],[pre-handle-timestamp]]) / 1000000</f>
        <v>0.65180000000000005</v>
      </c>
    </row>
    <row r="7905" spans="1:6" hidden="1" x14ac:dyDescent="0.25">
      <c r="A7905" s="1" t="s">
        <v>5</v>
      </c>
      <c r="B7905" s="1" t="s">
        <v>19</v>
      </c>
      <c r="C7905">
        <v>200</v>
      </c>
      <c r="D7905">
        <v>110279660067800</v>
      </c>
      <c r="E7905">
        <v>110279660711700</v>
      </c>
      <c r="F7905">
        <f>(tester_performance__3[[#This Row],[post-handle-timestamp]] - tester_performance__3[[#This Row],[pre-handle-timestamp]]) / 1000000</f>
        <v>0.64390000000000003</v>
      </c>
    </row>
    <row r="7906" spans="1:6" hidden="1" x14ac:dyDescent="0.25">
      <c r="A7906" s="1" t="s">
        <v>5</v>
      </c>
      <c r="B7906" s="1" t="s">
        <v>21</v>
      </c>
      <c r="C7906">
        <v>200</v>
      </c>
      <c r="D7906">
        <v>110279661910500</v>
      </c>
      <c r="E7906">
        <v>110279662896300</v>
      </c>
      <c r="F7906">
        <f>(tester_performance__3[[#This Row],[post-handle-timestamp]] - tester_performance__3[[#This Row],[pre-handle-timestamp]]) / 1000000</f>
        <v>0.98580000000000001</v>
      </c>
    </row>
    <row r="7907" spans="1:6" hidden="1" x14ac:dyDescent="0.25">
      <c r="A7907" s="1" t="s">
        <v>5</v>
      </c>
      <c r="B7907" s="1" t="s">
        <v>20</v>
      </c>
      <c r="C7907">
        <v>200</v>
      </c>
      <c r="D7907">
        <v>110279665781500</v>
      </c>
      <c r="E7907">
        <v>110279666777900</v>
      </c>
      <c r="F7907">
        <f>(tester_performance__3[[#This Row],[post-handle-timestamp]] - tester_performance__3[[#This Row],[pre-handle-timestamp]]) / 1000000</f>
        <v>0.99639999999999995</v>
      </c>
    </row>
    <row r="7908" spans="1:6" x14ac:dyDescent="0.25">
      <c r="A7908" s="1" t="s">
        <v>25</v>
      </c>
      <c r="B7908" s="1" t="s">
        <v>40</v>
      </c>
      <c r="C7908">
        <v>200</v>
      </c>
      <c r="D7908">
        <v>110279668954600</v>
      </c>
      <c r="E7908">
        <v>110279699079400</v>
      </c>
      <c r="F7908">
        <f>(tester_performance__3[[#This Row],[post-handle-timestamp]] - tester_performance__3[[#This Row],[pre-handle-timestamp]]) / 1000000</f>
        <v>30.1248</v>
      </c>
    </row>
    <row r="7909" spans="1:6" hidden="1" x14ac:dyDescent="0.25">
      <c r="A7909" s="1" t="s">
        <v>5</v>
      </c>
      <c r="B7909" s="1" t="s">
        <v>8</v>
      </c>
      <c r="C7909">
        <v>200</v>
      </c>
      <c r="D7909">
        <v>110279833369100</v>
      </c>
      <c r="E7909">
        <v>110279834191700</v>
      </c>
      <c r="F7909">
        <f>(tester_performance__3[[#This Row],[post-handle-timestamp]] - tester_performance__3[[#This Row],[pre-handle-timestamp]]) / 1000000</f>
        <v>0.8226</v>
      </c>
    </row>
    <row r="7910" spans="1:6" hidden="1" x14ac:dyDescent="0.25">
      <c r="A7910" s="1" t="s">
        <v>5</v>
      </c>
      <c r="B7910" s="1" t="s">
        <v>9</v>
      </c>
      <c r="C7910">
        <v>200</v>
      </c>
      <c r="D7910">
        <v>110279834991500</v>
      </c>
      <c r="E7910">
        <v>110279835770400</v>
      </c>
      <c r="F7910">
        <f>(tester_performance__3[[#This Row],[post-handle-timestamp]] - tester_performance__3[[#This Row],[pre-handle-timestamp]]) / 1000000</f>
        <v>0.77890000000000004</v>
      </c>
    </row>
    <row r="7911" spans="1:6" hidden="1" x14ac:dyDescent="0.25">
      <c r="A7911" s="1" t="s">
        <v>5</v>
      </c>
      <c r="B7911" s="1" t="s">
        <v>10</v>
      </c>
      <c r="C7911">
        <v>200</v>
      </c>
      <c r="D7911">
        <v>110279837019300</v>
      </c>
      <c r="E7911">
        <v>110279837674900</v>
      </c>
      <c r="F7911">
        <f>(tester_performance__3[[#This Row],[post-handle-timestamp]] - tester_performance__3[[#This Row],[pre-handle-timestamp]]) / 1000000</f>
        <v>0.65559999999999996</v>
      </c>
    </row>
    <row r="7912" spans="1:6" hidden="1" x14ac:dyDescent="0.25">
      <c r="A7912" s="1" t="s">
        <v>5</v>
      </c>
      <c r="B7912" s="1" t="s">
        <v>11</v>
      </c>
      <c r="C7912">
        <v>200</v>
      </c>
      <c r="D7912">
        <v>110279838419000</v>
      </c>
      <c r="E7912">
        <v>110279839070100</v>
      </c>
      <c r="F7912">
        <f>(tester_performance__3[[#This Row],[post-handle-timestamp]] - tester_performance__3[[#This Row],[pre-handle-timestamp]]) / 1000000</f>
        <v>0.65110000000000001</v>
      </c>
    </row>
    <row r="7913" spans="1:6" hidden="1" x14ac:dyDescent="0.25">
      <c r="A7913" s="1" t="s">
        <v>5</v>
      </c>
      <c r="B7913" s="1" t="s">
        <v>12</v>
      </c>
      <c r="C7913">
        <v>200</v>
      </c>
      <c r="D7913">
        <v>110279839941300</v>
      </c>
      <c r="E7913">
        <v>110279840592200</v>
      </c>
      <c r="F7913">
        <f>(tester_performance__3[[#This Row],[post-handle-timestamp]] - tester_performance__3[[#This Row],[pre-handle-timestamp]]) / 1000000</f>
        <v>0.65090000000000003</v>
      </c>
    </row>
    <row r="7914" spans="1:6" hidden="1" x14ac:dyDescent="0.25">
      <c r="A7914" s="1" t="s">
        <v>5</v>
      </c>
      <c r="B7914" s="1" t="s">
        <v>13</v>
      </c>
      <c r="C7914">
        <v>200</v>
      </c>
      <c r="D7914">
        <v>110279841242200</v>
      </c>
      <c r="E7914">
        <v>110279841895600</v>
      </c>
      <c r="F7914">
        <f>(tester_performance__3[[#This Row],[post-handle-timestamp]] - tester_performance__3[[#This Row],[pre-handle-timestamp]]) / 1000000</f>
        <v>0.65339999999999998</v>
      </c>
    </row>
    <row r="7915" spans="1:6" hidden="1" x14ac:dyDescent="0.25">
      <c r="A7915" s="1" t="s">
        <v>5</v>
      </c>
      <c r="B7915" s="1" t="s">
        <v>14</v>
      </c>
      <c r="C7915">
        <v>200</v>
      </c>
      <c r="D7915">
        <v>110279842630100</v>
      </c>
      <c r="E7915">
        <v>110279843323100</v>
      </c>
      <c r="F7915">
        <f>(tester_performance__3[[#This Row],[post-handle-timestamp]] - tester_performance__3[[#This Row],[pre-handle-timestamp]]) / 1000000</f>
        <v>0.69299999999999995</v>
      </c>
    </row>
    <row r="7916" spans="1:6" hidden="1" x14ac:dyDescent="0.25">
      <c r="A7916" s="1" t="s">
        <v>5</v>
      </c>
      <c r="B7916" s="1" t="s">
        <v>15</v>
      </c>
      <c r="C7916">
        <v>200</v>
      </c>
      <c r="D7916">
        <v>110279844659200</v>
      </c>
      <c r="E7916">
        <v>110279845301600</v>
      </c>
      <c r="F7916">
        <f>(tester_performance__3[[#This Row],[post-handle-timestamp]] - tester_performance__3[[#This Row],[pre-handle-timestamp]]) / 1000000</f>
        <v>0.64239999999999997</v>
      </c>
    </row>
    <row r="7917" spans="1:6" hidden="1" x14ac:dyDescent="0.25">
      <c r="A7917" s="1" t="s">
        <v>5</v>
      </c>
      <c r="B7917" s="1" t="s">
        <v>16</v>
      </c>
      <c r="C7917">
        <v>200</v>
      </c>
      <c r="D7917">
        <v>110279845960800</v>
      </c>
      <c r="E7917">
        <v>110279846692200</v>
      </c>
      <c r="F7917">
        <f>(tester_performance__3[[#This Row],[post-handle-timestamp]] - tester_performance__3[[#This Row],[pre-handle-timestamp]]) / 1000000</f>
        <v>0.73140000000000005</v>
      </c>
    </row>
    <row r="7918" spans="1:6" hidden="1" x14ac:dyDescent="0.25">
      <c r="A7918" s="1" t="s">
        <v>5</v>
      </c>
      <c r="B7918" s="1" t="s">
        <v>17</v>
      </c>
      <c r="C7918">
        <v>200</v>
      </c>
      <c r="D7918">
        <v>110279848095900</v>
      </c>
      <c r="E7918">
        <v>110279849249700</v>
      </c>
      <c r="F7918">
        <f>(tester_performance__3[[#This Row],[post-handle-timestamp]] - tester_performance__3[[#This Row],[pre-handle-timestamp]]) / 1000000</f>
        <v>1.1537999999999999</v>
      </c>
    </row>
    <row r="7919" spans="1:6" hidden="1" x14ac:dyDescent="0.25">
      <c r="A7919" s="1" t="s">
        <v>5</v>
      </c>
      <c r="B7919" s="1" t="s">
        <v>18</v>
      </c>
      <c r="C7919">
        <v>200</v>
      </c>
      <c r="D7919">
        <v>110279850672600</v>
      </c>
      <c r="E7919">
        <v>110279851379300</v>
      </c>
      <c r="F7919">
        <f>(tester_performance__3[[#This Row],[post-handle-timestamp]] - tester_performance__3[[#This Row],[pre-handle-timestamp]]) / 1000000</f>
        <v>0.70669999999999999</v>
      </c>
    </row>
    <row r="7920" spans="1:6" hidden="1" x14ac:dyDescent="0.25">
      <c r="A7920" s="1" t="s">
        <v>5</v>
      </c>
      <c r="B7920" s="1" t="s">
        <v>19</v>
      </c>
      <c r="C7920">
        <v>200</v>
      </c>
      <c r="D7920">
        <v>110279852148700</v>
      </c>
      <c r="E7920">
        <v>110279852977100</v>
      </c>
      <c r="F7920">
        <f>(tester_performance__3[[#This Row],[post-handle-timestamp]] - tester_performance__3[[#This Row],[pre-handle-timestamp]]) / 1000000</f>
        <v>0.82840000000000003</v>
      </c>
    </row>
    <row r="7921" spans="1:6" hidden="1" x14ac:dyDescent="0.25">
      <c r="A7921" s="1" t="s">
        <v>5</v>
      </c>
      <c r="B7921" s="1" t="s">
        <v>21</v>
      </c>
      <c r="C7921">
        <v>200</v>
      </c>
      <c r="D7921">
        <v>110279853664600</v>
      </c>
      <c r="E7921">
        <v>110279854614900</v>
      </c>
      <c r="F7921">
        <f>(tester_performance__3[[#This Row],[post-handle-timestamp]] - tester_performance__3[[#This Row],[pre-handle-timestamp]]) / 1000000</f>
        <v>0.95030000000000003</v>
      </c>
    </row>
    <row r="7922" spans="1:6" hidden="1" x14ac:dyDescent="0.25">
      <c r="A7922" s="1" t="s">
        <v>5</v>
      </c>
      <c r="B7922" s="1" t="s">
        <v>20</v>
      </c>
      <c r="C7922">
        <v>200</v>
      </c>
      <c r="D7922">
        <v>110279857910800</v>
      </c>
      <c r="E7922">
        <v>110279858870800</v>
      </c>
      <c r="F7922">
        <f>(tester_performance__3[[#This Row],[post-handle-timestamp]] - tester_performance__3[[#This Row],[pre-handle-timestamp]]) / 1000000</f>
        <v>0.96</v>
      </c>
    </row>
    <row r="7923" spans="1:6" x14ac:dyDescent="0.25">
      <c r="A7923" s="1" t="s">
        <v>25</v>
      </c>
      <c r="B7923" s="1" t="s">
        <v>40</v>
      </c>
      <c r="C7923">
        <v>200</v>
      </c>
      <c r="D7923">
        <v>110279860958600</v>
      </c>
      <c r="E7923">
        <v>110279873514000</v>
      </c>
      <c r="F7923">
        <f>(tester_performance__3[[#This Row],[post-handle-timestamp]] - tester_performance__3[[#This Row],[pre-handle-timestamp]]) / 1000000</f>
        <v>12.555400000000001</v>
      </c>
    </row>
    <row r="7924" spans="1:6" hidden="1" x14ac:dyDescent="0.25">
      <c r="A7924" s="1" t="s">
        <v>5</v>
      </c>
      <c r="B7924" s="1" t="s">
        <v>8</v>
      </c>
      <c r="C7924">
        <v>200</v>
      </c>
      <c r="D7924">
        <v>110279899868500</v>
      </c>
      <c r="E7924">
        <v>110279900610200</v>
      </c>
      <c r="F7924">
        <f>(tester_performance__3[[#This Row],[post-handle-timestamp]] - tester_performance__3[[#This Row],[pre-handle-timestamp]]) / 1000000</f>
        <v>0.74170000000000003</v>
      </c>
    </row>
    <row r="7925" spans="1:6" hidden="1" x14ac:dyDescent="0.25">
      <c r="A7925" s="1" t="s">
        <v>5</v>
      </c>
      <c r="B7925" s="1" t="s">
        <v>9</v>
      </c>
      <c r="C7925">
        <v>200</v>
      </c>
      <c r="D7925">
        <v>110279901388700</v>
      </c>
      <c r="E7925">
        <v>110279902059000</v>
      </c>
      <c r="F7925">
        <f>(tester_performance__3[[#This Row],[post-handle-timestamp]] - tester_performance__3[[#This Row],[pre-handle-timestamp]]) / 1000000</f>
        <v>0.67030000000000001</v>
      </c>
    </row>
    <row r="7926" spans="1:6" hidden="1" x14ac:dyDescent="0.25">
      <c r="A7926" s="1" t="s">
        <v>5</v>
      </c>
      <c r="B7926" s="1" t="s">
        <v>10</v>
      </c>
      <c r="C7926">
        <v>200</v>
      </c>
      <c r="D7926">
        <v>110279903091000</v>
      </c>
      <c r="E7926">
        <v>110279903955100</v>
      </c>
      <c r="F7926">
        <f>(tester_performance__3[[#This Row],[post-handle-timestamp]] - tester_performance__3[[#This Row],[pre-handle-timestamp]]) / 1000000</f>
        <v>0.86409999999999998</v>
      </c>
    </row>
    <row r="7927" spans="1:6" hidden="1" x14ac:dyDescent="0.25">
      <c r="A7927" s="1" t="s">
        <v>5</v>
      </c>
      <c r="B7927" s="1" t="s">
        <v>11</v>
      </c>
      <c r="C7927">
        <v>200</v>
      </c>
      <c r="D7927">
        <v>110279904697300</v>
      </c>
      <c r="E7927">
        <v>110279905441500</v>
      </c>
      <c r="F7927">
        <f>(tester_performance__3[[#This Row],[post-handle-timestamp]] - tester_performance__3[[#This Row],[pre-handle-timestamp]]) / 1000000</f>
        <v>0.74419999999999997</v>
      </c>
    </row>
    <row r="7928" spans="1:6" hidden="1" x14ac:dyDescent="0.25">
      <c r="A7928" s="1" t="s">
        <v>5</v>
      </c>
      <c r="B7928" s="1" t="s">
        <v>12</v>
      </c>
      <c r="C7928">
        <v>200</v>
      </c>
      <c r="D7928">
        <v>110279906388700</v>
      </c>
      <c r="E7928">
        <v>110279907030400</v>
      </c>
      <c r="F7928">
        <f>(tester_performance__3[[#This Row],[post-handle-timestamp]] - tester_performance__3[[#This Row],[pre-handle-timestamp]]) / 1000000</f>
        <v>0.64170000000000005</v>
      </c>
    </row>
    <row r="7929" spans="1:6" hidden="1" x14ac:dyDescent="0.25">
      <c r="A7929" s="1" t="s">
        <v>5</v>
      </c>
      <c r="B7929" s="1" t="s">
        <v>13</v>
      </c>
      <c r="C7929">
        <v>200</v>
      </c>
      <c r="D7929">
        <v>110279907743200</v>
      </c>
      <c r="E7929">
        <v>110279908477900</v>
      </c>
      <c r="F7929">
        <f>(tester_performance__3[[#This Row],[post-handle-timestamp]] - tester_performance__3[[#This Row],[pre-handle-timestamp]]) / 1000000</f>
        <v>0.73470000000000002</v>
      </c>
    </row>
    <row r="7930" spans="1:6" hidden="1" x14ac:dyDescent="0.25">
      <c r="A7930" s="1" t="s">
        <v>5</v>
      </c>
      <c r="B7930" s="1" t="s">
        <v>14</v>
      </c>
      <c r="C7930">
        <v>200</v>
      </c>
      <c r="D7930">
        <v>110279909235300</v>
      </c>
      <c r="E7930">
        <v>110279910219600</v>
      </c>
      <c r="F7930">
        <f>(tester_performance__3[[#This Row],[post-handle-timestamp]] - tester_performance__3[[#This Row],[pre-handle-timestamp]]) / 1000000</f>
        <v>0.98429999999999995</v>
      </c>
    </row>
    <row r="7931" spans="1:6" hidden="1" x14ac:dyDescent="0.25">
      <c r="A7931" s="1" t="s">
        <v>5</v>
      </c>
      <c r="B7931" s="1" t="s">
        <v>15</v>
      </c>
      <c r="C7931">
        <v>200</v>
      </c>
      <c r="D7931">
        <v>110279911554300</v>
      </c>
      <c r="E7931">
        <v>110279912202500</v>
      </c>
      <c r="F7931">
        <f>(tester_performance__3[[#This Row],[post-handle-timestamp]] - tester_performance__3[[#This Row],[pre-handle-timestamp]]) / 1000000</f>
        <v>0.6482</v>
      </c>
    </row>
    <row r="7932" spans="1:6" hidden="1" x14ac:dyDescent="0.25">
      <c r="A7932" s="1" t="s">
        <v>5</v>
      </c>
      <c r="B7932" s="1" t="s">
        <v>16</v>
      </c>
      <c r="C7932">
        <v>200</v>
      </c>
      <c r="D7932">
        <v>110279912841100</v>
      </c>
      <c r="E7932">
        <v>110279913493800</v>
      </c>
      <c r="F7932">
        <f>(tester_performance__3[[#This Row],[post-handle-timestamp]] - tester_performance__3[[#This Row],[pre-handle-timestamp]]) / 1000000</f>
        <v>0.65269999999999995</v>
      </c>
    </row>
    <row r="7933" spans="1:6" hidden="1" x14ac:dyDescent="0.25">
      <c r="A7933" s="1" t="s">
        <v>5</v>
      </c>
      <c r="B7933" s="1" t="s">
        <v>17</v>
      </c>
      <c r="C7933">
        <v>200</v>
      </c>
      <c r="D7933">
        <v>110279914494200</v>
      </c>
      <c r="E7933">
        <v>110279915171100</v>
      </c>
      <c r="F7933">
        <f>(tester_performance__3[[#This Row],[post-handle-timestamp]] - tester_performance__3[[#This Row],[pre-handle-timestamp]]) / 1000000</f>
        <v>0.67689999999999995</v>
      </c>
    </row>
    <row r="7934" spans="1:6" hidden="1" x14ac:dyDescent="0.25">
      <c r="A7934" s="1" t="s">
        <v>5</v>
      </c>
      <c r="B7934" s="1" t="s">
        <v>18</v>
      </c>
      <c r="C7934">
        <v>200</v>
      </c>
      <c r="D7934">
        <v>110279916437600</v>
      </c>
      <c r="E7934">
        <v>110279917123500</v>
      </c>
      <c r="F7934">
        <f>(tester_performance__3[[#This Row],[post-handle-timestamp]] - tester_performance__3[[#This Row],[pre-handle-timestamp]]) / 1000000</f>
        <v>0.68589999999999995</v>
      </c>
    </row>
    <row r="7935" spans="1:6" hidden="1" x14ac:dyDescent="0.25">
      <c r="A7935" s="1" t="s">
        <v>5</v>
      </c>
      <c r="B7935" s="1" t="s">
        <v>19</v>
      </c>
      <c r="C7935">
        <v>200</v>
      </c>
      <c r="D7935">
        <v>110279917780300</v>
      </c>
      <c r="E7935">
        <v>110279918373100</v>
      </c>
      <c r="F7935">
        <f>(tester_performance__3[[#This Row],[post-handle-timestamp]] - tester_performance__3[[#This Row],[pre-handle-timestamp]]) / 1000000</f>
        <v>0.59279999999999999</v>
      </c>
    </row>
    <row r="7936" spans="1:6" hidden="1" x14ac:dyDescent="0.25">
      <c r="A7936" s="1" t="s">
        <v>5</v>
      </c>
      <c r="B7936" s="1" t="s">
        <v>21</v>
      </c>
      <c r="C7936">
        <v>200</v>
      </c>
      <c r="D7936">
        <v>110279919022800</v>
      </c>
      <c r="E7936">
        <v>110279919915500</v>
      </c>
      <c r="F7936">
        <f>(tester_performance__3[[#This Row],[post-handle-timestamp]] - tester_performance__3[[#This Row],[pre-handle-timestamp]]) / 1000000</f>
        <v>0.89270000000000005</v>
      </c>
    </row>
    <row r="7937" spans="1:6" x14ac:dyDescent="0.25">
      <c r="A7937" s="1" t="s">
        <v>5</v>
      </c>
      <c r="B7937" s="1" t="s">
        <v>26</v>
      </c>
      <c r="C7937">
        <v>200</v>
      </c>
      <c r="D7937">
        <v>110279922752000</v>
      </c>
      <c r="E7937">
        <v>110279947202800</v>
      </c>
      <c r="F7937">
        <f>(tester_performance__3[[#This Row],[post-handle-timestamp]] - tester_performance__3[[#This Row],[pre-handle-timestamp]]) / 1000000</f>
        <v>24.450800000000001</v>
      </c>
    </row>
    <row r="7938" spans="1:6" hidden="1" x14ac:dyDescent="0.25">
      <c r="A7938" s="1" t="s">
        <v>5</v>
      </c>
      <c r="B7938" s="1" t="s">
        <v>8</v>
      </c>
      <c r="C7938">
        <v>200</v>
      </c>
      <c r="D7938">
        <v>110280452027000</v>
      </c>
      <c r="E7938">
        <v>110280453039900</v>
      </c>
      <c r="F7938">
        <f>(tester_performance__3[[#This Row],[post-handle-timestamp]] - tester_performance__3[[#This Row],[pre-handle-timestamp]]) / 1000000</f>
        <v>1.0128999999999999</v>
      </c>
    </row>
    <row r="7939" spans="1:6" hidden="1" x14ac:dyDescent="0.25">
      <c r="A7939" s="1" t="s">
        <v>5</v>
      </c>
      <c r="B7939" s="1" t="s">
        <v>9</v>
      </c>
      <c r="C7939">
        <v>200</v>
      </c>
      <c r="D7939">
        <v>110280453969100</v>
      </c>
      <c r="E7939">
        <v>110280454663400</v>
      </c>
      <c r="F7939">
        <f>(tester_performance__3[[#This Row],[post-handle-timestamp]] - tester_performance__3[[#This Row],[pre-handle-timestamp]]) / 1000000</f>
        <v>0.69430000000000003</v>
      </c>
    </row>
    <row r="7940" spans="1:6" hidden="1" x14ac:dyDescent="0.25">
      <c r="A7940" s="1" t="s">
        <v>5</v>
      </c>
      <c r="B7940" s="1" t="s">
        <v>10</v>
      </c>
      <c r="C7940">
        <v>200</v>
      </c>
      <c r="D7940">
        <v>110280455784200</v>
      </c>
      <c r="E7940">
        <v>110280456603600</v>
      </c>
      <c r="F7940">
        <f>(tester_performance__3[[#This Row],[post-handle-timestamp]] - tester_performance__3[[#This Row],[pre-handle-timestamp]]) / 1000000</f>
        <v>0.81940000000000002</v>
      </c>
    </row>
    <row r="7941" spans="1:6" hidden="1" x14ac:dyDescent="0.25">
      <c r="A7941" s="1" t="s">
        <v>5</v>
      </c>
      <c r="B7941" s="1" t="s">
        <v>16</v>
      </c>
      <c r="C7941">
        <v>200</v>
      </c>
      <c r="D7941">
        <v>110280457363400</v>
      </c>
      <c r="E7941">
        <v>110280458022500</v>
      </c>
      <c r="F7941">
        <f>(tester_performance__3[[#This Row],[post-handle-timestamp]] - tester_performance__3[[#This Row],[pre-handle-timestamp]]) / 1000000</f>
        <v>0.65910000000000002</v>
      </c>
    </row>
    <row r="7942" spans="1:6" hidden="1" x14ac:dyDescent="0.25">
      <c r="A7942" s="1" t="s">
        <v>5</v>
      </c>
      <c r="B7942" s="1" t="s">
        <v>11</v>
      </c>
      <c r="C7942">
        <v>200</v>
      </c>
      <c r="D7942">
        <v>110280459237700</v>
      </c>
      <c r="E7942">
        <v>110280459942500</v>
      </c>
      <c r="F7942">
        <f>(tester_performance__3[[#This Row],[post-handle-timestamp]] - tester_performance__3[[#This Row],[pre-handle-timestamp]]) / 1000000</f>
        <v>0.70479999999999998</v>
      </c>
    </row>
    <row r="7943" spans="1:6" hidden="1" x14ac:dyDescent="0.25">
      <c r="A7943" s="1" t="s">
        <v>5</v>
      </c>
      <c r="B7943" s="1" t="s">
        <v>12</v>
      </c>
      <c r="C7943">
        <v>200</v>
      </c>
      <c r="D7943">
        <v>110280461002400</v>
      </c>
      <c r="E7943">
        <v>110280462088700</v>
      </c>
      <c r="F7943">
        <f>(tester_performance__3[[#This Row],[post-handle-timestamp]] - tester_performance__3[[#This Row],[pre-handle-timestamp]]) / 1000000</f>
        <v>1.0863</v>
      </c>
    </row>
    <row r="7944" spans="1:6" hidden="1" x14ac:dyDescent="0.25">
      <c r="A7944" s="1" t="s">
        <v>5</v>
      </c>
      <c r="B7944" s="1" t="s">
        <v>13</v>
      </c>
      <c r="C7944">
        <v>200</v>
      </c>
      <c r="D7944">
        <v>110280463004600</v>
      </c>
      <c r="E7944">
        <v>110280464073200</v>
      </c>
      <c r="F7944">
        <f>(tester_performance__3[[#This Row],[post-handle-timestamp]] - tester_performance__3[[#This Row],[pre-handle-timestamp]]) / 1000000</f>
        <v>1.0686</v>
      </c>
    </row>
    <row r="7945" spans="1:6" hidden="1" x14ac:dyDescent="0.25">
      <c r="A7945" s="1" t="s">
        <v>5</v>
      </c>
      <c r="B7945" s="1" t="s">
        <v>14</v>
      </c>
      <c r="C7945">
        <v>200</v>
      </c>
      <c r="D7945">
        <v>110280465058200</v>
      </c>
      <c r="E7945">
        <v>110280466193500</v>
      </c>
      <c r="F7945">
        <f>(tester_performance__3[[#This Row],[post-handle-timestamp]] - tester_performance__3[[#This Row],[pre-handle-timestamp]]) / 1000000</f>
        <v>1.1353</v>
      </c>
    </row>
    <row r="7946" spans="1:6" hidden="1" x14ac:dyDescent="0.25">
      <c r="A7946" s="1" t="s">
        <v>5</v>
      </c>
      <c r="B7946" s="1" t="s">
        <v>15</v>
      </c>
      <c r="C7946">
        <v>200</v>
      </c>
      <c r="D7946">
        <v>110280467581600</v>
      </c>
      <c r="E7946">
        <v>110280468669400</v>
      </c>
      <c r="F7946">
        <f>(tester_performance__3[[#This Row],[post-handle-timestamp]] - tester_performance__3[[#This Row],[pre-handle-timestamp]]) / 1000000</f>
        <v>1.0878000000000001</v>
      </c>
    </row>
    <row r="7947" spans="1:6" hidden="1" x14ac:dyDescent="0.25">
      <c r="A7947" s="1" t="s">
        <v>5</v>
      </c>
      <c r="B7947" s="1" t="s">
        <v>17</v>
      </c>
      <c r="C7947">
        <v>200</v>
      </c>
      <c r="D7947">
        <v>110280469691800</v>
      </c>
      <c r="E7947">
        <v>110280470801100</v>
      </c>
      <c r="F7947">
        <f>(tester_performance__3[[#This Row],[post-handle-timestamp]] - tester_performance__3[[#This Row],[pre-handle-timestamp]]) / 1000000</f>
        <v>1.1093</v>
      </c>
    </row>
    <row r="7948" spans="1:6" hidden="1" x14ac:dyDescent="0.25">
      <c r="A7948" s="1" t="s">
        <v>5</v>
      </c>
      <c r="B7948" s="1" t="s">
        <v>18</v>
      </c>
      <c r="C7948">
        <v>200</v>
      </c>
      <c r="D7948">
        <v>110280472473700</v>
      </c>
      <c r="E7948">
        <v>110280473590900</v>
      </c>
      <c r="F7948">
        <f>(tester_performance__3[[#This Row],[post-handle-timestamp]] - tester_performance__3[[#This Row],[pre-handle-timestamp]]) / 1000000</f>
        <v>1.1172</v>
      </c>
    </row>
    <row r="7949" spans="1:6" hidden="1" x14ac:dyDescent="0.25">
      <c r="A7949" s="1" t="s">
        <v>5</v>
      </c>
      <c r="B7949" s="1" t="s">
        <v>19</v>
      </c>
      <c r="C7949">
        <v>200</v>
      </c>
      <c r="D7949">
        <v>110280475634500</v>
      </c>
      <c r="E7949">
        <v>110280476679700</v>
      </c>
      <c r="F7949">
        <f>(tester_performance__3[[#This Row],[post-handle-timestamp]] - tester_performance__3[[#This Row],[pre-handle-timestamp]]) / 1000000</f>
        <v>1.0451999999999999</v>
      </c>
    </row>
    <row r="7950" spans="1:6" hidden="1" x14ac:dyDescent="0.25">
      <c r="A7950" s="1" t="s">
        <v>5</v>
      </c>
      <c r="B7950" s="1" t="s">
        <v>21</v>
      </c>
      <c r="C7950">
        <v>200</v>
      </c>
      <c r="D7950">
        <v>110280477719100</v>
      </c>
      <c r="E7950">
        <v>110280479021100</v>
      </c>
      <c r="F7950">
        <f>(tester_performance__3[[#This Row],[post-handle-timestamp]] - tester_performance__3[[#This Row],[pre-handle-timestamp]]) / 1000000</f>
        <v>1.302</v>
      </c>
    </row>
    <row r="7951" spans="1:6" hidden="1" x14ac:dyDescent="0.25">
      <c r="A7951" s="1" t="s">
        <v>5</v>
      </c>
      <c r="B7951" s="1" t="s">
        <v>20</v>
      </c>
      <c r="C7951">
        <v>200</v>
      </c>
      <c r="D7951">
        <v>110280481733700</v>
      </c>
      <c r="E7951">
        <v>110280482691700</v>
      </c>
      <c r="F7951">
        <f>(tester_performance__3[[#This Row],[post-handle-timestamp]] - tester_performance__3[[#This Row],[pre-handle-timestamp]]) / 1000000</f>
        <v>0.95799999999999996</v>
      </c>
    </row>
    <row r="7952" spans="1:6" hidden="1" x14ac:dyDescent="0.25">
      <c r="A7952" s="1" t="s">
        <v>5</v>
      </c>
      <c r="B7952" s="1" t="s">
        <v>27</v>
      </c>
      <c r="C7952">
        <v>200</v>
      </c>
      <c r="D7952">
        <v>110280484687500</v>
      </c>
      <c r="E7952">
        <v>110280485354200</v>
      </c>
      <c r="F7952">
        <f>(tester_performance__3[[#This Row],[post-handle-timestamp]] - tester_performance__3[[#This Row],[pre-handle-timestamp]]) / 1000000</f>
        <v>0.66669999999999996</v>
      </c>
    </row>
    <row r="7953" spans="1:6" x14ac:dyDescent="0.25">
      <c r="A7953" s="1" t="s">
        <v>5</v>
      </c>
      <c r="B7953" s="1" t="s">
        <v>29</v>
      </c>
      <c r="C7953">
        <v>302</v>
      </c>
      <c r="D7953">
        <v>110280486345100</v>
      </c>
      <c r="E7953">
        <v>110280488428900</v>
      </c>
      <c r="F7953">
        <f>(tester_performance__3[[#This Row],[post-handle-timestamp]] - tester_performance__3[[#This Row],[pre-handle-timestamp]]) / 1000000</f>
        <v>2.0838000000000001</v>
      </c>
    </row>
    <row r="7954" spans="1:6" x14ac:dyDescent="0.25">
      <c r="A7954" s="1" t="s">
        <v>5</v>
      </c>
      <c r="B7954" s="1" t="s">
        <v>7</v>
      </c>
      <c r="C7954">
        <v>200</v>
      </c>
      <c r="D7954">
        <v>110280489541100</v>
      </c>
      <c r="E7954">
        <v>110280490501600</v>
      </c>
      <c r="F7954">
        <f>(tester_performance__3[[#This Row],[post-handle-timestamp]] - tester_performance__3[[#This Row],[pre-handle-timestamp]]) / 1000000</f>
        <v>0.96050000000000002</v>
      </c>
    </row>
    <row r="7955" spans="1:6" hidden="1" x14ac:dyDescent="0.25">
      <c r="A7955" s="1" t="s">
        <v>5</v>
      </c>
      <c r="B7955" s="1" t="s">
        <v>8</v>
      </c>
      <c r="C7955">
        <v>200</v>
      </c>
      <c r="D7955">
        <v>110280534047400</v>
      </c>
      <c r="E7955">
        <v>110280534868300</v>
      </c>
      <c r="F7955">
        <f>(tester_performance__3[[#This Row],[post-handle-timestamp]] - tester_performance__3[[#This Row],[pre-handle-timestamp]]) / 1000000</f>
        <v>0.82089999999999996</v>
      </c>
    </row>
    <row r="7956" spans="1:6" hidden="1" x14ac:dyDescent="0.25">
      <c r="A7956" s="1" t="s">
        <v>5</v>
      </c>
      <c r="B7956" s="1" t="s">
        <v>9</v>
      </c>
      <c r="C7956">
        <v>200</v>
      </c>
      <c r="D7956">
        <v>110280535785700</v>
      </c>
      <c r="E7956">
        <v>110280536611100</v>
      </c>
      <c r="F7956">
        <f>(tester_performance__3[[#This Row],[post-handle-timestamp]] - tester_performance__3[[#This Row],[pre-handle-timestamp]]) / 1000000</f>
        <v>0.82540000000000002</v>
      </c>
    </row>
    <row r="7957" spans="1:6" hidden="1" x14ac:dyDescent="0.25">
      <c r="A7957" s="1" t="s">
        <v>5</v>
      </c>
      <c r="B7957" s="1" t="s">
        <v>10</v>
      </c>
      <c r="C7957">
        <v>200</v>
      </c>
      <c r="D7957">
        <v>110280537547000</v>
      </c>
      <c r="E7957">
        <v>110280538194800</v>
      </c>
      <c r="F7957">
        <f>(tester_performance__3[[#This Row],[post-handle-timestamp]] - tester_performance__3[[#This Row],[pre-handle-timestamp]]) / 1000000</f>
        <v>0.64780000000000004</v>
      </c>
    </row>
    <row r="7958" spans="1:6" hidden="1" x14ac:dyDescent="0.25">
      <c r="A7958" s="1" t="s">
        <v>5</v>
      </c>
      <c r="B7958" s="1" t="s">
        <v>11</v>
      </c>
      <c r="C7958">
        <v>200</v>
      </c>
      <c r="D7958">
        <v>110280538929900</v>
      </c>
      <c r="E7958">
        <v>110280539622500</v>
      </c>
      <c r="F7958">
        <f>(tester_performance__3[[#This Row],[post-handle-timestamp]] - tester_performance__3[[#This Row],[pre-handle-timestamp]]) / 1000000</f>
        <v>0.69259999999999999</v>
      </c>
    </row>
    <row r="7959" spans="1:6" hidden="1" x14ac:dyDescent="0.25">
      <c r="A7959" s="1" t="s">
        <v>5</v>
      </c>
      <c r="B7959" s="1" t="s">
        <v>12</v>
      </c>
      <c r="C7959">
        <v>200</v>
      </c>
      <c r="D7959">
        <v>110280540461500</v>
      </c>
      <c r="E7959">
        <v>110280541102500</v>
      </c>
      <c r="F7959">
        <f>(tester_performance__3[[#This Row],[post-handle-timestamp]] - tester_performance__3[[#This Row],[pre-handle-timestamp]]) / 1000000</f>
        <v>0.64100000000000001</v>
      </c>
    </row>
    <row r="7960" spans="1:6" hidden="1" x14ac:dyDescent="0.25">
      <c r="A7960" s="1" t="s">
        <v>5</v>
      </c>
      <c r="B7960" s="1" t="s">
        <v>13</v>
      </c>
      <c r="C7960">
        <v>200</v>
      </c>
      <c r="D7960">
        <v>110280541889600</v>
      </c>
      <c r="E7960">
        <v>110280542977700</v>
      </c>
      <c r="F7960">
        <f>(tester_performance__3[[#This Row],[post-handle-timestamp]] - tester_performance__3[[#This Row],[pre-handle-timestamp]]) / 1000000</f>
        <v>1.0881000000000001</v>
      </c>
    </row>
    <row r="7961" spans="1:6" hidden="1" x14ac:dyDescent="0.25">
      <c r="A7961" s="1" t="s">
        <v>5</v>
      </c>
      <c r="B7961" s="1" t="s">
        <v>14</v>
      </c>
      <c r="C7961">
        <v>200</v>
      </c>
      <c r="D7961">
        <v>110280543965200</v>
      </c>
      <c r="E7961">
        <v>110280545208800</v>
      </c>
      <c r="F7961">
        <f>(tester_performance__3[[#This Row],[post-handle-timestamp]] - tester_performance__3[[#This Row],[pre-handle-timestamp]]) / 1000000</f>
        <v>1.2436</v>
      </c>
    </row>
    <row r="7962" spans="1:6" hidden="1" x14ac:dyDescent="0.25">
      <c r="A7962" s="1" t="s">
        <v>5</v>
      </c>
      <c r="B7962" s="1" t="s">
        <v>15</v>
      </c>
      <c r="C7962">
        <v>200</v>
      </c>
      <c r="D7962">
        <v>110280546898700</v>
      </c>
      <c r="E7962">
        <v>110280547966000</v>
      </c>
      <c r="F7962">
        <f>(tester_performance__3[[#This Row],[post-handle-timestamp]] - tester_performance__3[[#This Row],[pre-handle-timestamp]]) / 1000000</f>
        <v>1.0672999999999999</v>
      </c>
    </row>
    <row r="7963" spans="1:6" hidden="1" x14ac:dyDescent="0.25">
      <c r="A7963" s="1" t="s">
        <v>5</v>
      </c>
      <c r="B7963" s="1" t="s">
        <v>16</v>
      </c>
      <c r="C7963">
        <v>200</v>
      </c>
      <c r="D7963">
        <v>110280548862500</v>
      </c>
      <c r="E7963">
        <v>110280549978000</v>
      </c>
      <c r="F7963">
        <f>(tester_performance__3[[#This Row],[post-handle-timestamp]] - tester_performance__3[[#This Row],[pre-handle-timestamp]]) / 1000000</f>
        <v>1.1154999999999999</v>
      </c>
    </row>
    <row r="7964" spans="1:6" hidden="1" x14ac:dyDescent="0.25">
      <c r="A7964" s="1" t="s">
        <v>5</v>
      </c>
      <c r="B7964" s="1" t="s">
        <v>17</v>
      </c>
      <c r="C7964">
        <v>200</v>
      </c>
      <c r="D7964">
        <v>110280551232700</v>
      </c>
      <c r="E7964">
        <v>110280552341500</v>
      </c>
      <c r="F7964">
        <f>(tester_performance__3[[#This Row],[post-handle-timestamp]] - tester_performance__3[[#This Row],[pre-handle-timestamp]]) / 1000000</f>
        <v>1.1088</v>
      </c>
    </row>
    <row r="7965" spans="1:6" hidden="1" x14ac:dyDescent="0.25">
      <c r="A7965" s="1" t="s">
        <v>5</v>
      </c>
      <c r="B7965" s="1" t="s">
        <v>18</v>
      </c>
      <c r="C7965">
        <v>200</v>
      </c>
      <c r="D7965">
        <v>110280553782700</v>
      </c>
      <c r="E7965">
        <v>110280554809900</v>
      </c>
      <c r="F7965">
        <f>(tester_performance__3[[#This Row],[post-handle-timestamp]] - tester_performance__3[[#This Row],[pre-handle-timestamp]]) / 1000000</f>
        <v>1.0271999999999999</v>
      </c>
    </row>
    <row r="7966" spans="1:6" hidden="1" x14ac:dyDescent="0.25">
      <c r="A7966" s="1" t="s">
        <v>5</v>
      </c>
      <c r="B7966" s="1" t="s">
        <v>19</v>
      </c>
      <c r="C7966">
        <v>200</v>
      </c>
      <c r="D7966">
        <v>110280555762300</v>
      </c>
      <c r="E7966">
        <v>110280556551200</v>
      </c>
      <c r="F7966">
        <f>(tester_performance__3[[#This Row],[post-handle-timestamp]] - tester_performance__3[[#This Row],[pre-handle-timestamp]]) / 1000000</f>
        <v>0.78890000000000005</v>
      </c>
    </row>
    <row r="7967" spans="1:6" hidden="1" x14ac:dyDescent="0.25">
      <c r="A7967" s="1" t="s">
        <v>5</v>
      </c>
      <c r="B7967" s="1" t="s">
        <v>21</v>
      </c>
      <c r="C7967">
        <v>200</v>
      </c>
      <c r="D7967">
        <v>110280557357600</v>
      </c>
      <c r="E7967">
        <v>110280558269100</v>
      </c>
      <c r="F7967">
        <f>(tester_performance__3[[#This Row],[post-handle-timestamp]] - tester_performance__3[[#This Row],[pre-handle-timestamp]]) / 1000000</f>
        <v>0.91149999999999998</v>
      </c>
    </row>
    <row r="7968" spans="1:6" hidden="1" x14ac:dyDescent="0.25">
      <c r="A7968" s="1" t="s">
        <v>5</v>
      </c>
      <c r="B7968" s="1" t="s">
        <v>20</v>
      </c>
      <c r="C7968">
        <v>200</v>
      </c>
      <c r="D7968">
        <v>110280561872900</v>
      </c>
      <c r="E7968">
        <v>110280563317400</v>
      </c>
      <c r="F7968">
        <f>(tester_performance__3[[#This Row],[post-handle-timestamp]] - tester_performance__3[[#This Row],[pre-handle-timestamp]]) / 1000000</f>
        <v>1.4444999999999999</v>
      </c>
    </row>
    <row r="7969" spans="1:6" x14ac:dyDescent="0.25">
      <c r="A7969" s="1" t="s">
        <v>5</v>
      </c>
      <c r="B7969" s="1" t="s">
        <v>24</v>
      </c>
      <c r="C7969">
        <v>200</v>
      </c>
      <c r="D7969">
        <v>110280565106300</v>
      </c>
      <c r="E7969">
        <v>110280566226400</v>
      </c>
      <c r="F7969">
        <f>(tester_performance__3[[#This Row],[post-handle-timestamp]] - tester_performance__3[[#This Row],[pre-handle-timestamp]]) / 1000000</f>
        <v>1.1201000000000001</v>
      </c>
    </row>
    <row r="7970" spans="1:6" hidden="1" x14ac:dyDescent="0.25">
      <c r="A7970" s="1" t="s">
        <v>5</v>
      </c>
      <c r="B7970" s="1" t="s">
        <v>8</v>
      </c>
      <c r="C7970">
        <v>200</v>
      </c>
      <c r="D7970">
        <v>110280640030600</v>
      </c>
      <c r="E7970">
        <v>110280641066700</v>
      </c>
      <c r="F7970">
        <f>(tester_performance__3[[#This Row],[post-handle-timestamp]] - tester_performance__3[[#This Row],[pre-handle-timestamp]]) / 1000000</f>
        <v>1.0361</v>
      </c>
    </row>
    <row r="7971" spans="1:6" hidden="1" x14ac:dyDescent="0.25">
      <c r="A7971" s="1" t="s">
        <v>5</v>
      </c>
      <c r="B7971" s="1" t="s">
        <v>9</v>
      </c>
      <c r="C7971">
        <v>200</v>
      </c>
      <c r="D7971">
        <v>110280642045500</v>
      </c>
      <c r="E7971">
        <v>110280642764900</v>
      </c>
      <c r="F7971">
        <f>(tester_performance__3[[#This Row],[post-handle-timestamp]] - tester_performance__3[[#This Row],[pre-handle-timestamp]]) / 1000000</f>
        <v>0.71940000000000004</v>
      </c>
    </row>
    <row r="7972" spans="1:6" hidden="1" x14ac:dyDescent="0.25">
      <c r="A7972" s="1" t="s">
        <v>5</v>
      </c>
      <c r="B7972" s="1" t="s">
        <v>10</v>
      </c>
      <c r="C7972">
        <v>200</v>
      </c>
      <c r="D7972">
        <v>110280643959000</v>
      </c>
      <c r="E7972">
        <v>110280645032800</v>
      </c>
      <c r="F7972">
        <f>(tester_performance__3[[#This Row],[post-handle-timestamp]] - tester_performance__3[[#This Row],[pre-handle-timestamp]]) / 1000000</f>
        <v>1.0738000000000001</v>
      </c>
    </row>
    <row r="7973" spans="1:6" hidden="1" x14ac:dyDescent="0.25">
      <c r="A7973" s="1" t="s">
        <v>5</v>
      </c>
      <c r="B7973" s="1" t="s">
        <v>11</v>
      </c>
      <c r="C7973">
        <v>200</v>
      </c>
      <c r="D7973">
        <v>110280645898600</v>
      </c>
      <c r="E7973">
        <v>110280646724000</v>
      </c>
      <c r="F7973">
        <f>(tester_performance__3[[#This Row],[post-handle-timestamp]] - tester_performance__3[[#This Row],[pre-handle-timestamp]]) / 1000000</f>
        <v>0.82540000000000002</v>
      </c>
    </row>
    <row r="7974" spans="1:6" hidden="1" x14ac:dyDescent="0.25">
      <c r="A7974" s="1" t="s">
        <v>5</v>
      </c>
      <c r="B7974" s="1" t="s">
        <v>12</v>
      </c>
      <c r="C7974">
        <v>200</v>
      </c>
      <c r="D7974">
        <v>110280647684900</v>
      </c>
      <c r="E7974">
        <v>110280648740800</v>
      </c>
      <c r="F7974">
        <f>(tester_performance__3[[#This Row],[post-handle-timestamp]] - tester_performance__3[[#This Row],[pre-handle-timestamp]]) / 1000000</f>
        <v>1.0559000000000001</v>
      </c>
    </row>
    <row r="7975" spans="1:6" hidden="1" x14ac:dyDescent="0.25">
      <c r="A7975" s="1" t="s">
        <v>5</v>
      </c>
      <c r="B7975" s="1" t="s">
        <v>13</v>
      </c>
      <c r="C7975">
        <v>200</v>
      </c>
      <c r="D7975">
        <v>110280649572800</v>
      </c>
      <c r="E7975">
        <v>110280650221800</v>
      </c>
      <c r="F7975">
        <f>(tester_performance__3[[#This Row],[post-handle-timestamp]] - tester_performance__3[[#This Row],[pre-handle-timestamp]]) / 1000000</f>
        <v>0.64900000000000002</v>
      </c>
    </row>
    <row r="7976" spans="1:6" hidden="1" x14ac:dyDescent="0.25">
      <c r="A7976" s="1" t="s">
        <v>5</v>
      </c>
      <c r="B7976" s="1" t="s">
        <v>14</v>
      </c>
      <c r="C7976">
        <v>200</v>
      </c>
      <c r="D7976">
        <v>110280650963800</v>
      </c>
      <c r="E7976">
        <v>110280651729800</v>
      </c>
      <c r="F7976">
        <f>(tester_performance__3[[#This Row],[post-handle-timestamp]] - tester_performance__3[[#This Row],[pre-handle-timestamp]]) / 1000000</f>
        <v>0.76600000000000001</v>
      </c>
    </row>
    <row r="7977" spans="1:6" hidden="1" x14ac:dyDescent="0.25">
      <c r="A7977" s="1" t="s">
        <v>5</v>
      </c>
      <c r="B7977" s="1" t="s">
        <v>15</v>
      </c>
      <c r="C7977">
        <v>200</v>
      </c>
      <c r="D7977">
        <v>110280653106000</v>
      </c>
      <c r="E7977">
        <v>110280653786600</v>
      </c>
      <c r="F7977">
        <f>(tester_performance__3[[#This Row],[post-handle-timestamp]] - tester_performance__3[[#This Row],[pre-handle-timestamp]]) / 1000000</f>
        <v>0.68059999999999998</v>
      </c>
    </row>
    <row r="7978" spans="1:6" hidden="1" x14ac:dyDescent="0.25">
      <c r="A7978" s="1" t="s">
        <v>5</v>
      </c>
      <c r="B7978" s="1" t="s">
        <v>16</v>
      </c>
      <c r="C7978">
        <v>200</v>
      </c>
      <c r="D7978">
        <v>110280654495900</v>
      </c>
      <c r="E7978">
        <v>110280655206000</v>
      </c>
      <c r="F7978">
        <f>(tester_performance__3[[#This Row],[post-handle-timestamp]] - tester_performance__3[[#This Row],[pre-handle-timestamp]]) / 1000000</f>
        <v>0.71009999999999995</v>
      </c>
    </row>
    <row r="7979" spans="1:6" hidden="1" x14ac:dyDescent="0.25">
      <c r="A7979" s="1" t="s">
        <v>5</v>
      </c>
      <c r="B7979" s="1" t="s">
        <v>17</v>
      </c>
      <c r="C7979">
        <v>200</v>
      </c>
      <c r="D7979">
        <v>110280657341800</v>
      </c>
      <c r="E7979">
        <v>110280658387100</v>
      </c>
      <c r="F7979">
        <f>(tester_performance__3[[#This Row],[post-handle-timestamp]] - tester_performance__3[[#This Row],[pre-handle-timestamp]]) / 1000000</f>
        <v>1.0452999999999999</v>
      </c>
    </row>
    <row r="7980" spans="1:6" hidden="1" x14ac:dyDescent="0.25">
      <c r="A7980" s="1" t="s">
        <v>5</v>
      </c>
      <c r="B7980" s="1" t="s">
        <v>18</v>
      </c>
      <c r="C7980">
        <v>200</v>
      </c>
      <c r="D7980">
        <v>110280659700800</v>
      </c>
      <c r="E7980">
        <v>110280660505700</v>
      </c>
      <c r="F7980">
        <f>(tester_performance__3[[#This Row],[post-handle-timestamp]] - tester_performance__3[[#This Row],[pre-handle-timestamp]]) / 1000000</f>
        <v>0.80489999999999995</v>
      </c>
    </row>
    <row r="7981" spans="1:6" hidden="1" x14ac:dyDescent="0.25">
      <c r="A7981" s="1" t="s">
        <v>5</v>
      </c>
      <c r="B7981" s="1" t="s">
        <v>19</v>
      </c>
      <c r="C7981">
        <v>200</v>
      </c>
      <c r="D7981">
        <v>110280661257000</v>
      </c>
      <c r="E7981">
        <v>110280662079600</v>
      </c>
      <c r="F7981">
        <f>(tester_performance__3[[#This Row],[post-handle-timestamp]] - tester_performance__3[[#This Row],[pre-handle-timestamp]]) / 1000000</f>
        <v>0.8226</v>
      </c>
    </row>
    <row r="7982" spans="1:6" hidden="1" x14ac:dyDescent="0.25">
      <c r="A7982" s="1" t="s">
        <v>5</v>
      </c>
      <c r="B7982" s="1" t="s">
        <v>21</v>
      </c>
      <c r="C7982">
        <v>200</v>
      </c>
      <c r="D7982">
        <v>110280662847900</v>
      </c>
      <c r="E7982">
        <v>110280663773700</v>
      </c>
      <c r="F7982">
        <f>(tester_performance__3[[#This Row],[post-handle-timestamp]] - tester_performance__3[[#This Row],[pre-handle-timestamp]]) / 1000000</f>
        <v>0.92579999999999996</v>
      </c>
    </row>
    <row r="7983" spans="1:6" hidden="1" x14ac:dyDescent="0.25">
      <c r="A7983" s="1" t="s">
        <v>5</v>
      </c>
      <c r="B7983" s="1" t="s">
        <v>20</v>
      </c>
      <c r="C7983">
        <v>200</v>
      </c>
      <c r="D7983">
        <v>110280666578900</v>
      </c>
      <c r="E7983">
        <v>110280667833500</v>
      </c>
      <c r="F7983">
        <f>(tester_performance__3[[#This Row],[post-handle-timestamp]] - tester_performance__3[[#This Row],[pre-handle-timestamp]]) / 1000000</f>
        <v>1.2545999999999999</v>
      </c>
    </row>
    <row r="7984" spans="1:6" x14ac:dyDescent="0.25">
      <c r="A7984" s="1" t="s">
        <v>25</v>
      </c>
      <c r="B7984" s="1" t="s">
        <v>24</v>
      </c>
      <c r="C7984">
        <v>302</v>
      </c>
      <c r="D7984">
        <v>110280669755700</v>
      </c>
      <c r="E7984">
        <v>110280674788200</v>
      </c>
      <c r="F7984">
        <f>(tester_performance__3[[#This Row],[post-handle-timestamp]] - tester_performance__3[[#This Row],[pre-handle-timestamp]]) / 1000000</f>
        <v>5.0324999999999998</v>
      </c>
    </row>
    <row r="7985" spans="1:6" x14ac:dyDescent="0.25">
      <c r="A7985" s="1" t="s">
        <v>5</v>
      </c>
      <c r="B7985" s="1" t="s">
        <v>6</v>
      </c>
      <c r="C7985">
        <v>302</v>
      </c>
      <c r="D7985">
        <v>110280675736200</v>
      </c>
      <c r="E7985">
        <v>110280676573600</v>
      </c>
      <c r="F7985">
        <f>(tester_performance__3[[#This Row],[post-handle-timestamp]] - tester_performance__3[[#This Row],[pre-handle-timestamp]]) / 1000000</f>
        <v>0.83740000000000003</v>
      </c>
    </row>
    <row r="7986" spans="1:6" x14ac:dyDescent="0.25">
      <c r="A7986" s="1" t="s">
        <v>5</v>
      </c>
      <c r="B7986" s="1" t="s">
        <v>7</v>
      </c>
      <c r="C7986">
        <v>200</v>
      </c>
      <c r="D7986">
        <v>110280677402600</v>
      </c>
      <c r="E7986">
        <v>110280678086100</v>
      </c>
      <c r="F7986">
        <f>(tester_performance__3[[#This Row],[post-handle-timestamp]] - tester_performance__3[[#This Row],[pre-handle-timestamp]]) / 1000000</f>
        <v>0.6835</v>
      </c>
    </row>
    <row r="7987" spans="1:6" hidden="1" x14ac:dyDescent="0.25">
      <c r="A7987" s="1" t="s">
        <v>5</v>
      </c>
      <c r="B7987" s="1" t="s">
        <v>8</v>
      </c>
      <c r="C7987">
        <v>200</v>
      </c>
      <c r="D7987">
        <v>110280706121300</v>
      </c>
      <c r="E7987">
        <v>110280706974700</v>
      </c>
      <c r="F7987">
        <f>(tester_performance__3[[#This Row],[post-handle-timestamp]] - tester_performance__3[[#This Row],[pre-handle-timestamp]]) / 1000000</f>
        <v>0.85340000000000005</v>
      </c>
    </row>
    <row r="7988" spans="1:6" hidden="1" x14ac:dyDescent="0.25">
      <c r="A7988" s="1" t="s">
        <v>5</v>
      </c>
      <c r="B7988" s="1" t="s">
        <v>9</v>
      </c>
      <c r="C7988">
        <v>200</v>
      </c>
      <c r="D7988">
        <v>110280707861700</v>
      </c>
      <c r="E7988">
        <v>110280708533100</v>
      </c>
      <c r="F7988">
        <f>(tester_performance__3[[#This Row],[post-handle-timestamp]] - tester_performance__3[[#This Row],[pre-handle-timestamp]]) / 1000000</f>
        <v>0.6714</v>
      </c>
    </row>
    <row r="7989" spans="1:6" hidden="1" x14ac:dyDescent="0.25">
      <c r="A7989" s="1" t="s">
        <v>5</v>
      </c>
      <c r="B7989" s="1" t="s">
        <v>10</v>
      </c>
      <c r="C7989">
        <v>200</v>
      </c>
      <c r="D7989">
        <v>110280709448700</v>
      </c>
      <c r="E7989">
        <v>110280710185200</v>
      </c>
      <c r="F7989">
        <f>(tester_performance__3[[#This Row],[post-handle-timestamp]] - tester_performance__3[[#This Row],[pre-handle-timestamp]]) / 1000000</f>
        <v>0.73650000000000004</v>
      </c>
    </row>
    <row r="7990" spans="1:6" hidden="1" x14ac:dyDescent="0.25">
      <c r="A7990" s="1" t="s">
        <v>5</v>
      </c>
      <c r="B7990" s="1" t="s">
        <v>11</v>
      </c>
      <c r="C7990">
        <v>200</v>
      </c>
      <c r="D7990">
        <v>110280710958100</v>
      </c>
      <c r="E7990">
        <v>110280712053000</v>
      </c>
      <c r="F7990">
        <f>(tester_performance__3[[#This Row],[post-handle-timestamp]] - tester_performance__3[[#This Row],[pre-handle-timestamp]]) / 1000000</f>
        <v>1.0949</v>
      </c>
    </row>
    <row r="7991" spans="1:6" hidden="1" x14ac:dyDescent="0.25">
      <c r="A7991" s="1" t="s">
        <v>5</v>
      </c>
      <c r="B7991" s="1" t="s">
        <v>12</v>
      </c>
      <c r="C7991">
        <v>200</v>
      </c>
      <c r="D7991">
        <v>110280713102200</v>
      </c>
      <c r="E7991">
        <v>110280714141800</v>
      </c>
      <c r="F7991">
        <f>(tester_performance__3[[#This Row],[post-handle-timestamp]] - tester_performance__3[[#This Row],[pre-handle-timestamp]]) / 1000000</f>
        <v>1.0396000000000001</v>
      </c>
    </row>
    <row r="7992" spans="1:6" hidden="1" x14ac:dyDescent="0.25">
      <c r="A7992" s="1" t="s">
        <v>5</v>
      </c>
      <c r="B7992" s="1" t="s">
        <v>13</v>
      </c>
      <c r="C7992">
        <v>200</v>
      </c>
      <c r="D7992">
        <v>110280715029200</v>
      </c>
      <c r="E7992">
        <v>110280716083900</v>
      </c>
      <c r="F7992">
        <f>(tester_performance__3[[#This Row],[post-handle-timestamp]] - tester_performance__3[[#This Row],[pre-handle-timestamp]]) / 1000000</f>
        <v>1.0547</v>
      </c>
    </row>
    <row r="7993" spans="1:6" hidden="1" x14ac:dyDescent="0.25">
      <c r="A7993" s="1" t="s">
        <v>5</v>
      </c>
      <c r="B7993" s="1" t="s">
        <v>14</v>
      </c>
      <c r="C7993">
        <v>200</v>
      </c>
      <c r="D7993">
        <v>110280717076800</v>
      </c>
      <c r="E7993">
        <v>110280718223800</v>
      </c>
      <c r="F7993">
        <f>(tester_performance__3[[#This Row],[post-handle-timestamp]] - tester_performance__3[[#This Row],[pre-handle-timestamp]]) / 1000000</f>
        <v>1.147</v>
      </c>
    </row>
    <row r="7994" spans="1:6" hidden="1" x14ac:dyDescent="0.25">
      <c r="A7994" s="1" t="s">
        <v>5</v>
      </c>
      <c r="B7994" s="1" t="s">
        <v>15</v>
      </c>
      <c r="C7994">
        <v>200</v>
      </c>
      <c r="D7994">
        <v>110280719747600</v>
      </c>
      <c r="E7994">
        <v>110280720605700</v>
      </c>
      <c r="F7994">
        <f>(tester_performance__3[[#This Row],[post-handle-timestamp]] - tester_performance__3[[#This Row],[pre-handle-timestamp]]) / 1000000</f>
        <v>0.85809999999999997</v>
      </c>
    </row>
    <row r="7995" spans="1:6" hidden="1" x14ac:dyDescent="0.25">
      <c r="A7995" s="1" t="s">
        <v>5</v>
      </c>
      <c r="B7995" s="1" t="s">
        <v>16</v>
      </c>
      <c r="C7995">
        <v>200</v>
      </c>
      <c r="D7995">
        <v>110280721343700</v>
      </c>
      <c r="E7995">
        <v>110280722038300</v>
      </c>
      <c r="F7995">
        <f>(tester_performance__3[[#This Row],[post-handle-timestamp]] - tester_performance__3[[#This Row],[pre-handle-timestamp]]) / 1000000</f>
        <v>0.6946</v>
      </c>
    </row>
    <row r="7996" spans="1:6" hidden="1" x14ac:dyDescent="0.25">
      <c r="A7996" s="1" t="s">
        <v>5</v>
      </c>
      <c r="B7996" s="1" t="s">
        <v>17</v>
      </c>
      <c r="C7996">
        <v>200</v>
      </c>
      <c r="D7996">
        <v>110280723139000</v>
      </c>
      <c r="E7996">
        <v>110280723859400</v>
      </c>
      <c r="F7996">
        <f>(tester_performance__3[[#This Row],[post-handle-timestamp]] - tester_performance__3[[#This Row],[pre-handle-timestamp]]) / 1000000</f>
        <v>0.72040000000000004</v>
      </c>
    </row>
    <row r="7997" spans="1:6" hidden="1" x14ac:dyDescent="0.25">
      <c r="A7997" s="1" t="s">
        <v>5</v>
      </c>
      <c r="B7997" s="1" t="s">
        <v>18</v>
      </c>
      <c r="C7997">
        <v>200</v>
      </c>
      <c r="D7997">
        <v>110280725043100</v>
      </c>
      <c r="E7997">
        <v>110280725785600</v>
      </c>
      <c r="F7997">
        <f>(tester_performance__3[[#This Row],[post-handle-timestamp]] - tester_performance__3[[#This Row],[pre-handle-timestamp]]) / 1000000</f>
        <v>0.74250000000000005</v>
      </c>
    </row>
    <row r="7998" spans="1:6" hidden="1" x14ac:dyDescent="0.25">
      <c r="A7998" s="1" t="s">
        <v>5</v>
      </c>
      <c r="B7998" s="1" t="s">
        <v>19</v>
      </c>
      <c r="C7998">
        <v>200</v>
      </c>
      <c r="D7998">
        <v>110280726500400</v>
      </c>
      <c r="E7998">
        <v>110280727152600</v>
      </c>
      <c r="F7998">
        <f>(tester_performance__3[[#This Row],[post-handle-timestamp]] - tester_performance__3[[#This Row],[pre-handle-timestamp]]) / 1000000</f>
        <v>0.6522</v>
      </c>
    </row>
    <row r="7999" spans="1:6" hidden="1" x14ac:dyDescent="0.25">
      <c r="A7999" s="1" t="s">
        <v>5</v>
      </c>
      <c r="B7999" s="1" t="s">
        <v>21</v>
      </c>
      <c r="C7999">
        <v>200</v>
      </c>
      <c r="D7999">
        <v>110280727849400</v>
      </c>
      <c r="E7999">
        <v>110280728753300</v>
      </c>
      <c r="F7999">
        <f>(tester_performance__3[[#This Row],[post-handle-timestamp]] - tester_performance__3[[#This Row],[pre-handle-timestamp]]) / 1000000</f>
        <v>0.90390000000000004</v>
      </c>
    </row>
    <row r="8000" spans="1:6" hidden="1" x14ac:dyDescent="0.25">
      <c r="A8000" s="1" t="s">
        <v>5</v>
      </c>
      <c r="B8000" s="1" t="s">
        <v>20</v>
      </c>
      <c r="C8000">
        <v>200</v>
      </c>
      <c r="D8000">
        <v>110280731509800</v>
      </c>
      <c r="E8000">
        <v>110280732743300</v>
      </c>
      <c r="F8000">
        <f>(tester_performance__3[[#This Row],[post-handle-timestamp]] - tester_performance__3[[#This Row],[pre-handle-timestamp]]) / 1000000</f>
        <v>1.2335</v>
      </c>
    </row>
    <row r="8001" spans="1:6" x14ac:dyDescent="0.25">
      <c r="A8001" s="1" t="s">
        <v>5</v>
      </c>
      <c r="B8001" s="1" t="s">
        <v>6</v>
      </c>
      <c r="C8001">
        <v>302</v>
      </c>
      <c r="D8001">
        <v>110283286990600</v>
      </c>
      <c r="E8001">
        <v>110283288140400</v>
      </c>
      <c r="F8001">
        <f>(tester_performance__3[[#This Row],[post-handle-timestamp]] - tester_performance__3[[#This Row],[pre-handle-timestamp]]) / 1000000</f>
        <v>1.1497999999999999</v>
      </c>
    </row>
    <row r="8002" spans="1:6" x14ac:dyDescent="0.25">
      <c r="A8002" s="1" t="s">
        <v>5</v>
      </c>
      <c r="B8002" s="1" t="s">
        <v>7</v>
      </c>
      <c r="C8002">
        <v>200</v>
      </c>
      <c r="D8002">
        <v>110283290327400</v>
      </c>
      <c r="E8002">
        <v>110283291408700</v>
      </c>
      <c r="F8002">
        <f>(tester_performance__3[[#This Row],[post-handle-timestamp]] - tester_performance__3[[#This Row],[pre-handle-timestamp]]) / 1000000</f>
        <v>1.0812999999999999</v>
      </c>
    </row>
    <row r="8003" spans="1:6" hidden="1" x14ac:dyDescent="0.25">
      <c r="A8003" s="1" t="s">
        <v>5</v>
      </c>
      <c r="B8003" s="1" t="s">
        <v>8</v>
      </c>
      <c r="C8003">
        <v>200</v>
      </c>
      <c r="D8003">
        <v>110283327262700</v>
      </c>
      <c r="E8003">
        <v>110283328074000</v>
      </c>
      <c r="F8003">
        <f>(tester_performance__3[[#This Row],[post-handle-timestamp]] - tester_performance__3[[#This Row],[pre-handle-timestamp]]) / 1000000</f>
        <v>0.81130000000000002</v>
      </c>
    </row>
    <row r="8004" spans="1:6" hidden="1" x14ac:dyDescent="0.25">
      <c r="A8004" s="1" t="s">
        <v>5</v>
      </c>
      <c r="B8004" s="1" t="s">
        <v>9</v>
      </c>
      <c r="C8004">
        <v>200</v>
      </c>
      <c r="D8004">
        <v>110283328996900</v>
      </c>
      <c r="E8004">
        <v>110283329773800</v>
      </c>
      <c r="F8004">
        <f>(tester_performance__3[[#This Row],[post-handle-timestamp]] - tester_performance__3[[#This Row],[pre-handle-timestamp]]) / 1000000</f>
        <v>0.77690000000000003</v>
      </c>
    </row>
    <row r="8005" spans="1:6" hidden="1" x14ac:dyDescent="0.25">
      <c r="A8005" s="1" t="s">
        <v>5</v>
      </c>
      <c r="B8005" s="1" t="s">
        <v>15</v>
      </c>
      <c r="C8005">
        <v>200</v>
      </c>
      <c r="D8005">
        <v>110283330781900</v>
      </c>
      <c r="E8005">
        <v>110283331423100</v>
      </c>
      <c r="F8005">
        <f>(tester_performance__3[[#This Row],[post-handle-timestamp]] - tester_performance__3[[#This Row],[pre-handle-timestamp]]) / 1000000</f>
        <v>0.64119999999999999</v>
      </c>
    </row>
    <row r="8006" spans="1:6" hidden="1" x14ac:dyDescent="0.25">
      <c r="A8006" s="1" t="s">
        <v>5</v>
      </c>
      <c r="B8006" s="1" t="s">
        <v>10</v>
      </c>
      <c r="C8006">
        <v>200</v>
      </c>
      <c r="D8006">
        <v>110283332074900</v>
      </c>
      <c r="E8006">
        <v>110283332705400</v>
      </c>
      <c r="F8006">
        <f>(tester_performance__3[[#This Row],[post-handle-timestamp]] - tester_performance__3[[#This Row],[pre-handle-timestamp]]) / 1000000</f>
        <v>0.63049999999999995</v>
      </c>
    </row>
    <row r="8007" spans="1:6" hidden="1" x14ac:dyDescent="0.25">
      <c r="A8007" s="1" t="s">
        <v>5</v>
      </c>
      <c r="B8007" s="1" t="s">
        <v>11</v>
      </c>
      <c r="C8007">
        <v>200</v>
      </c>
      <c r="D8007">
        <v>110283333345600</v>
      </c>
      <c r="E8007">
        <v>110283333991000</v>
      </c>
      <c r="F8007">
        <f>(tester_performance__3[[#This Row],[post-handle-timestamp]] - tester_performance__3[[#This Row],[pre-handle-timestamp]]) / 1000000</f>
        <v>0.64539999999999997</v>
      </c>
    </row>
    <row r="8008" spans="1:6" hidden="1" x14ac:dyDescent="0.25">
      <c r="A8008" s="1" t="s">
        <v>5</v>
      </c>
      <c r="B8008" s="1" t="s">
        <v>12</v>
      </c>
      <c r="C8008">
        <v>200</v>
      </c>
      <c r="D8008">
        <v>110283334730400</v>
      </c>
      <c r="E8008">
        <v>110283335347700</v>
      </c>
      <c r="F8008">
        <f>(tester_performance__3[[#This Row],[post-handle-timestamp]] - tester_performance__3[[#This Row],[pre-handle-timestamp]]) / 1000000</f>
        <v>0.61729999999999996</v>
      </c>
    </row>
    <row r="8009" spans="1:6" hidden="1" x14ac:dyDescent="0.25">
      <c r="A8009" s="1" t="s">
        <v>5</v>
      </c>
      <c r="B8009" s="1" t="s">
        <v>13</v>
      </c>
      <c r="C8009">
        <v>200</v>
      </c>
      <c r="D8009">
        <v>110283335990300</v>
      </c>
      <c r="E8009">
        <v>110283336637100</v>
      </c>
      <c r="F8009">
        <f>(tester_performance__3[[#This Row],[post-handle-timestamp]] - tester_performance__3[[#This Row],[pre-handle-timestamp]]) / 1000000</f>
        <v>0.64680000000000004</v>
      </c>
    </row>
    <row r="8010" spans="1:6" hidden="1" x14ac:dyDescent="0.25">
      <c r="A8010" s="1" t="s">
        <v>5</v>
      </c>
      <c r="B8010" s="1" t="s">
        <v>14</v>
      </c>
      <c r="C8010">
        <v>200</v>
      </c>
      <c r="D8010">
        <v>110283337379800</v>
      </c>
      <c r="E8010">
        <v>110283338113200</v>
      </c>
      <c r="F8010">
        <f>(tester_performance__3[[#This Row],[post-handle-timestamp]] - tester_performance__3[[#This Row],[pre-handle-timestamp]]) / 1000000</f>
        <v>0.73340000000000005</v>
      </c>
    </row>
    <row r="8011" spans="1:6" hidden="1" x14ac:dyDescent="0.25">
      <c r="A8011" s="1" t="s">
        <v>5</v>
      </c>
      <c r="B8011" s="1" t="s">
        <v>16</v>
      </c>
      <c r="C8011">
        <v>200</v>
      </c>
      <c r="D8011">
        <v>110283339117800</v>
      </c>
      <c r="E8011">
        <v>110283339792500</v>
      </c>
      <c r="F8011">
        <f>(tester_performance__3[[#This Row],[post-handle-timestamp]] - tester_performance__3[[#This Row],[pre-handle-timestamp]]) / 1000000</f>
        <v>0.67469999999999997</v>
      </c>
    </row>
    <row r="8012" spans="1:6" hidden="1" x14ac:dyDescent="0.25">
      <c r="A8012" s="1" t="s">
        <v>5</v>
      </c>
      <c r="B8012" s="1" t="s">
        <v>17</v>
      </c>
      <c r="C8012">
        <v>200</v>
      </c>
      <c r="D8012">
        <v>110283340693400</v>
      </c>
      <c r="E8012">
        <v>110283341424100</v>
      </c>
      <c r="F8012">
        <f>(tester_performance__3[[#This Row],[post-handle-timestamp]] - tester_performance__3[[#This Row],[pre-handle-timestamp]]) / 1000000</f>
        <v>0.73070000000000002</v>
      </c>
    </row>
    <row r="8013" spans="1:6" hidden="1" x14ac:dyDescent="0.25">
      <c r="A8013" s="1" t="s">
        <v>5</v>
      </c>
      <c r="B8013" s="1" t="s">
        <v>18</v>
      </c>
      <c r="C8013">
        <v>200</v>
      </c>
      <c r="D8013">
        <v>110283342747200</v>
      </c>
      <c r="E8013">
        <v>110283343386100</v>
      </c>
      <c r="F8013">
        <f>(tester_performance__3[[#This Row],[post-handle-timestamp]] - tester_performance__3[[#This Row],[pre-handle-timestamp]]) / 1000000</f>
        <v>0.63890000000000002</v>
      </c>
    </row>
    <row r="8014" spans="1:6" hidden="1" x14ac:dyDescent="0.25">
      <c r="A8014" s="1" t="s">
        <v>5</v>
      </c>
      <c r="B8014" s="1" t="s">
        <v>19</v>
      </c>
      <c r="C8014">
        <v>200</v>
      </c>
      <c r="D8014">
        <v>110283344498700</v>
      </c>
      <c r="E8014">
        <v>110283345203100</v>
      </c>
      <c r="F8014">
        <f>(tester_performance__3[[#This Row],[post-handle-timestamp]] - tester_performance__3[[#This Row],[pre-handle-timestamp]]) / 1000000</f>
        <v>0.70440000000000003</v>
      </c>
    </row>
    <row r="8015" spans="1:6" hidden="1" x14ac:dyDescent="0.25">
      <c r="A8015" s="1" t="s">
        <v>5</v>
      </c>
      <c r="B8015" s="1" t="s">
        <v>21</v>
      </c>
      <c r="C8015">
        <v>200</v>
      </c>
      <c r="D8015">
        <v>110283346043000</v>
      </c>
      <c r="E8015">
        <v>110283346991100</v>
      </c>
      <c r="F8015">
        <f>(tester_performance__3[[#This Row],[post-handle-timestamp]] - tester_performance__3[[#This Row],[pre-handle-timestamp]]) / 1000000</f>
        <v>0.94810000000000005</v>
      </c>
    </row>
    <row r="8016" spans="1:6" hidden="1" x14ac:dyDescent="0.25">
      <c r="A8016" s="1" t="s">
        <v>5</v>
      </c>
      <c r="B8016" s="1" t="s">
        <v>20</v>
      </c>
      <c r="C8016">
        <v>200</v>
      </c>
      <c r="D8016">
        <v>110283349850100</v>
      </c>
      <c r="E8016">
        <v>110283350807400</v>
      </c>
      <c r="F8016">
        <f>(tester_performance__3[[#This Row],[post-handle-timestamp]] - tester_performance__3[[#This Row],[pre-handle-timestamp]]) / 1000000</f>
        <v>0.95730000000000004</v>
      </c>
    </row>
    <row r="8017" spans="1:6" hidden="1" x14ac:dyDescent="0.25">
      <c r="A8017" s="1" t="s">
        <v>5</v>
      </c>
      <c r="B8017" s="1" t="s">
        <v>22</v>
      </c>
      <c r="C8017">
        <v>200</v>
      </c>
      <c r="D8017">
        <v>110283352574600</v>
      </c>
      <c r="E8017">
        <v>110283353242300</v>
      </c>
      <c r="F8017">
        <f>(tester_performance__3[[#This Row],[post-handle-timestamp]] - tester_performance__3[[#This Row],[pre-handle-timestamp]]) / 1000000</f>
        <v>0.66769999999999996</v>
      </c>
    </row>
    <row r="8018" spans="1:6" hidden="1" x14ac:dyDescent="0.25">
      <c r="A8018" s="1" t="s">
        <v>5</v>
      </c>
      <c r="B8018" s="1" t="s">
        <v>23</v>
      </c>
      <c r="C8018">
        <v>200</v>
      </c>
      <c r="D8018">
        <v>110283355660000</v>
      </c>
      <c r="E8018">
        <v>110283356460100</v>
      </c>
      <c r="F8018">
        <f>(tester_performance__3[[#This Row],[post-handle-timestamp]] - tester_performance__3[[#This Row],[pre-handle-timestamp]]) / 1000000</f>
        <v>0.80010000000000003</v>
      </c>
    </row>
    <row r="8019" spans="1:6" x14ac:dyDescent="0.25">
      <c r="A8019" s="1" t="s">
        <v>5</v>
      </c>
      <c r="B8019" s="1" t="s">
        <v>24</v>
      </c>
      <c r="C8019">
        <v>200</v>
      </c>
      <c r="D8019">
        <v>110283358906500</v>
      </c>
      <c r="E8019">
        <v>110283360839100</v>
      </c>
      <c r="F8019">
        <f>(tester_performance__3[[#This Row],[post-handle-timestamp]] - tester_performance__3[[#This Row],[pre-handle-timestamp]]) / 1000000</f>
        <v>1.9326000000000001</v>
      </c>
    </row>
    <row r="8020" spans="1:6" hidden="1" x14ac:dyDescent="0.25">
      <c r="A8020" s="1" t="s">
        <v>5</v>
      </c>
      <c r="B8020" s="1" t="s">
        <v>8</v>
      </c>
      <c r="C8020">
        <v>200</v>
      </c>
      <c r="D8020">
        <v>110283443054400</v>
      </c>
      <c r="E8020">
        <v>110283444288100</v>
      </c>
      <c r="F8020">
        <f>(tester_performance__3[[#This Row],[post-handle-timestamp]] - tester_performance__3[[#This Row],[pre-handle-timestamp]]) / 1000000</f>
        <v>1.2337</v>
      </c>
    </row>
    <row r="8021" spans="1:6" hidden="1" x14ac:dyDescent="0.25">
      <c r="A8021" s="1" t="s">
        <v>5</v>
      </c>
      <c r="B8021" s="1" t="s">
        <v>9</v>
      </c>
      <c r="C8021">
        <v>200</v>
      </c>
      <c r="D8021">
        <v>110283445308200</v>
      </c>
      <c r="E8021">
        <v>110283446435200</v>
      </c>
      <c r="F8021">
        <f>(tester_performance__3[[#This Row],[post-handle-timestamp]] - tester_performance__3[[#This Row],[pre-handle-timestamp]]) / 1000000</f>
        <v>1.127</v>
      </c>
    </row>
    <row r="8022" spans="1:6" hidden="1" x14ac:dyDescent="0.25">
      <c r="A8022" s="1" t="s">
        <v>5</v>
      </c>
      <c r="B8022" s="1" t="s">
        <v>10</v>
      </c>
      <c r="C8022">
        <v>200</v>
      </c>
      <c r="D8022">
        <v>110283447626200</v>
      </c>
      <c r="E8022">
        <v>110283448369700</v>
      </c>
      <c r="F8022">
        <f>(tester_performance__3[[#This Row],[post-handle-timestamp]] - tester_performance__3[[#This Row],[pre-handle-timestamp]]) / 1000000</f>
        <v>0.74350000000000005</v>
      </c>
    </row>
    <row r="8023" spans="1:6" hidden="1" x14ac:dyDescent="0.25">
      <c r="A8023" s="1" t="s">
        <v>5</v>
      </c>
      <c r="B8023" s="1" t="s">
        <v>11</v>
      </c>
      <c r="C8023">
        <v>200</v>
      </c>
      <c r="D8023">
        <v>110283449033500</v>
      </c>
      <c r="E8023">
        <v>110283449667700</v>
      </c>
      <c r="F8023">
        <f>(tester_performance__3[[#This Row],[post-handle-timestamp]] - tester_performance__3[[#This Row],[pre-handle-timestamp]]) / 1000000</f>
        <v>0.63419999999999999</v>
      </c>
    </row>
    <row r="8024" spans="1:6" hidden="1" x14ac:dyDescent="0.25">
      <c r="A8024" s="1" t="s">
        <v>5</v>
      </c>
      <c r="B8024" s="1" t="s">
        <v>12</v>
      </c>
      <c r="C8024">
        <v>200</v>
      </c>
      <c r="D8024">
        <v>110283450421800</v>
      </c>
      <c r="E8024">
        <v>110283451052200</v>
      </c>
      <c r="F8024">
        <f>(tester_performance__3[[#This Row],[post-handle-timestamp]] - tester_performance__3[[#This Row],[pre-handle-timestamp]]) / 1000000</f>
        <v>0.63039999999999996</v>
      </c>
    </row>
    <row r="8025" spans="1:6" hidden="1" x14ac:dyDescent="0.25">
      <c r="A8025" s="1" t="s">
        <v>5</v>
      </c>
      <c r="B8025" s="1" t="s">
        <v>13</v>
      </c>
      <c r="C8025">
        <v>200</v>
      </c>
      <c r="D8025">
        <v>110283451697400</v>
      </c>
      <c r="E8025">
        <v>110283452335000</v>
      </c>
      <c r="F8025">
        <f>(tester_performance__3[[#This Row],[post-handle-timestamp]] - tester_performance__3[[#This Row],[pre-handle-timestamp]]) / 1000000</f>
        <v>0.63759999999999994</v>
      </c>
    </row>
    <row r="8026" spans="1:6" hidden="1" x14ac:dyDescent="0.25">
      <c r="A8026" s="1" t="s">
        <v>5</v>
      </c>
      <c r="B8026" s="1" t="s">
        <v>14</v>
      </c>
      <c r="C8026">
        <v>200</v>
      </c>
      <c r="D8026">
        <v>110283453076400</v>
      </c>
      <c r="E8026">
        <v>110283453920500</v>
      </c>
      <c r="F8026">
        <f>(tester_performance__3[[#This Row],[post-handle-timestamp]] - tester_performance__3[[#This Row],[pre-handle-timestamp]]) / 1000000</f>
        <v>0.84409999999999996</v>
      </c>
    </row>
    <row r="8027" spans="1:6" hidden="1" x14ac:dyDescent="0.25">
      <c r="A8027" s="1" t="s">
        <v>5</v>
      </c>
      <c r="B8027" s="1" t="s">
        <v>15</v>
      </c>
      <c r="C8027">
        <v>200</v>
      </c>
      <c r="D8027">
        <v>110283455718800</v>
      </c>
      <c r="E8027">
        <v>110283456809900</v>
      </c>
      <c r="F8027">
        <f>(tester_performance__3[[#This Row],[post-handle-timestamp]] - tester_performance__3[[#This Row],[pre-handle-timestamp]]) / 1000000</f>
        <v>1.0911</v>
      </c>
    </row>
    <row r="8028" spans="1:6" hidden="1" x14ac:dyDescent="0.25">
      <c r="A8028" s="1" t="s">
        <v>5</v>
      </c>
      <c r="B8028" s="1" t="s">
        <v>16</v>
      </c>
      <c r="C8028">
        <v>200</v>
      </c>
      <c r="D8028">
        <v>110283457755100</v>
      </c>
      <c r="E8028">
        <v>110283458703000</v>
      </c>
      <c r="F8028">
        <f>(tester_performance__3[[#This Row],[post-handle-timestamp]] - tester_performance__3[[#This Row],[pre-handle-timestamp]]) / 1000000</f>
        <v>0.94789999999999996</v>
      </c>
    </row>
    <row r="8029" spans="1:6" hidden="1" x14ac:dyDescent="0.25">
      <c r="A8029" s="1" t="s">
        <v>5</v>
      </c>
      <c r="B8029" s="1" t="s">
        <v>17</v>
      </c>
      <c r="C8029">
        <v>200</v>
      </c>
      <c r="D8029">
        <v>110283459802100</v>
      </c>
      <c r="E8029">
        <v>110283460511100</v>
      </c>
      <c r="F8029">
        <f>(tester_performance__3[[#This Row],[post-handle-timestamp]] - tester_performance__3[[#This Row],[pre-handle-timestamp]]) / 1000000</f>
        <v>0.70899999999999996</v>
      </c>
    </row>
    <row r="8030" spans="1:6" hidden="1" x14ac:dyDescent="0.25">
      <c r="A8030" s="1" t="s">
        <v>5</v>
      </c>
      <c r="B8030" s="1" t="s">
        <v>18</v>
      </c>
      <c r="C8030">
        <v>200</v>
      </c>
      <c r="D8030">
        <v>110283461793800</v>
      </c>
      <c r="E8030">
        <v>110283462458700</v>
      </c>
      <c r="F8030">
        <f>(tester_performance__3[[#This Row],[post-handle-timestamp]] - tester_performance__3[[#This Row],[pre-handle-timestamp]]) / 1000000</f>
        <v>0.66490000000000005</v>
      </c>
    </row>
    <row r="8031" spans="1:6" hidden="1" x14ac:dyDescent="0.25">
      <c r="A8031" s="1" t="s">
        <v>5</v>
      </c>
      <c r="B8031" s="1" t="s">
        <v>19</v>
      </c>
      <c r="C8031">
        <v>200</v>
      </c>
      <c r="D8031">
        <v>110283463101600</v>
      </c>
      <c r="E8031">
        <v>110283463753900</v>
      </c>
      <c r="F8031">
        <f>(tester_performance__3[[#This Row],[post-handle-timestamp]] - tester_performance__3[[#This Row],[pre-handle-timestamp]]) / 1000000</f>
        <v>0.65229999999999999</v>
      </c>
    </row>
    <row r="8032" spans="1:6" hidden="1" x14ac:dyDescent="0.25">
      <c r="A8032" s="1" t="s">
        <v>5</v>
      </c>
      <c r="B8032" s="1" t="s">
        <v>21</v>
      </c>
      <c r="C8032">
        <v>200</v>
      </c>
      <c r="D8032">
        <v>110283464444100</v>
      </c>
      <c r="E8032">
        <v>110283465361900</v>
      </c>
      <c r="F8032">
        <f>(tester_performance__3[[#This Row],[post-handle-timestamp]] - tester_performance__3[[#This Row],[pre-handle-timestamp]]) / 1000000</f>
        <v>0.91779999999999995</v>
      </c>
    </row>
    <row r="8033" spans="1:6" hidden="1" x14ac:dyDescent="0.25">
      <c r="A8033" s="1" t="s">
        <v>5</v>
      </c>
      <c r="B8033" s="1" t="s">
        <v>20</v>
      </c>
      <c r="C8033">
        <v>200</v>
      </c>
      <c r="D8033">
        <v>110283468088200</v>
      </c>
      <c r="E8033">
        <v>110283469292400</v>
      </c>
      <c r="F8033">
        <f>(tester_performance__3[[#This Row],[post-handle-timestamp]] - tester_performance__3[[#This Row],[pre-handle-timestamp]]) / 1000000</f>
        <v>1.2041999999999999</v>
      </c>
    </row>
    <row r="8034" spans="1:6" x14ac:dyDescent="0.25">
      <c r="A8034" s="1" t="s">
        <v>25</v>
      </c>
      <c r="B8034" s="1" t="s">
        <v>24</v>
      </c>
      <c r="C8034">
        <v>302</v>
      </c>
      <c r="D8034">
        <v>110283471186300</v>
      </c>
      <c r="E8034">
        <v>110283476576600</v>
      </c>
      <c r="F8034">
        <f>(tester_performance__3[[#This Row],[post-handle-timestamp]] - tester_performance__3[[#This Row],[pre-handle-timestamp]]) / 1000000</f>
        <v>5.3902999999999999</v>
      </c>
    </row>
    <row r="8035" spans="1:6" x14ac:dyDescent="0.25">
      <c r="A8035" s="1" t="s">
        <v>5</v>
      </c>
      <c r="B8035" s="1" t="s">
        <v>6</v>
      </c>
      <c r="C8035">
        <v>302</v>
      </c>
      <c r="D8035">
        <v>110283477730300</v>
      </c>
      <c r="E8035">
        <v>110283478617500</v>
      </c>
      <c r="F8035">
        <f>(tester_performance__3[[#This Row],[post-handle-timestamp]] - tester_performance__3[[#This Row],[pre-handle-timestamp]]) / 1000000</f>
        <v>0.88719999999999999</v>
      </c>
    </row>
    <row r="8036" spans="1:6" x14ac:dyDescent="0.25">
      <c r="A8036" s="1" t="s">
        <v>5</v>
      </c>
      <c r="B8036" s="1" t="s">
        <v>7</v>
      </c>
      <c r="C8036">
        <v>200</v>
      </c>
      <c r="D8036">
        <v>110283479412800</v>
      </c>
      <c r="E8036">
        <v>110283480116300</v>
      </c>
      <c r="F8036">
        <f>(tester_performance__3[[#This Row],[post-handle-timestamp]] - tester_performance__3[[#This Row],[pre-handle-timestamp]]) / 1000000</f>
        <v>0.70350000000000001</v>
      </c>
    </row>
    <row r="8037" spans="1:6" hidden="1" x14ac:dyDescent="0.25">
      <c r="A8037" s="1" t="s">
        <v>5</v>
      </c>
      <c r="B8037" s="1" t="s">
        <v>8</v>
      </c>
      <c r="C8037">
        <v>200</v>
      </c>
      <c r="D8037">
        <v>110283537164500</v>
      </c>
      <c r="E8037">
        <v>110283538135100</v>
      </c>
      <c r="F8037">
        <f>(tester_performance__3[[#This Row],[post-handle-timestamp]] - tester_performance__3[[#This Row],[pre-handle-timestamp]]) / 1000000</f>
        <v>0.97060000000000002</v>
      </c>
    </row>
    <row r="8038" spans="1:6" hidden="1" x14ac:dyDescent="0.25">
      <c r="A8038" s="1" t="s">
        <v>5</v>
      </c>
      <c r="B8038" s="1" t="s">
        <v>9</v>
      </c>
      <c r="C8038">
        <v>200</v>
      </c>
      <c r="D8038">
        <v>110283540061000</v>
      </c>
      <c r="E8038">
        <v>110283540808000</v>
      </c>
      <c r="F8038">
        <f>(tester_performance__3[[#This Row],[post-handle-timestamp]] - tester_performance__3[[#This Row],[pre-handle-timestamp]]) / 1000000</f>
        <v>0.747</v>
      </c>
    </row>
    <row r="8039" spans="1:6" hidden="1" x14ac:dyDescent="0.25">
      <c r="A8039" s="1" t="s">
        <v>5</v>
      </c>
      <c r="B8039" s="1" t="s">
        <v>10</v>
      </c>
      <c r="C8039">
        <v>200</v>
      </c>
      <c r="D8039">
        <v>110283541933500</v>
      </c>
      <c r="E8039">
        <v>110283542648600</v>
      </c>
      <c r="F8039">
        <f>(tester_performance__3[[#This Row],[post-handle-timestamp]] - tester_performance__3[[#This Row],[pre-handle-timestamp]]) / 1000000</f>
        <v>0.71509999999999996</v>
      </c>
    </row>
    <row r="8040" spans="1:6" hidden="1" x14ac:dyDescent="0.25">
      <c r="A8040" s="1" t="s">
        <v>5</v>
      </c>
      <c r="B8040" s="1" t="s">
        <v>11</v>
      </c>
      <c r="C8040">
        <v>200</v>
      </c>
      <c r="D8040">
        <v>110283543365000</v>
      </c>
      <c r="E8040">
        <v>110283544184000</v>
      </c>
      <c r="F8040">
        <f>(tester_performance__3[[#This Row],[post-handle-timestamp]] - tester_performance__3[[#This Row],[pre-handle-timestamp]]) / 1000000</f>
        <v>0.81899999999999995</v>
      </c>
    </row>
    <row r="8041" spans="1:6" hidden="1" x14ac:dyDescent="0.25">
      <c r="A8041" s="1" t="s">
        <v>5</v>
      </c>
      <c r="B8041" s="1" t="s">
        <v>12</v>
      </c>
      <c r="C8041">
        <v>200</v>
      </c>
      <c r="D8041">
        <v>110283544945000</v>
      </c>
      <c r="E8041">
        <v>110283545560300</v>
      </c>
      <c r="F8041">
        <f>(tester_performance__3[[#This Row],[post-handle-timestamp]] - tester_performance__3[[#This Row],[pre-handle-timestamp]]) / 1000000</f>
        <v>0.61529999999999996</v>
      </c>
    </row>
    <row r="8042" spans="1:6" hidden="1" x14ac:dyDescent="0.25">
      <c r="A8042" s="1" t="s">
        <v>5</v>
      </c>
      <c r="B8042" s="1" t="s">
        <v>13</v>
      </c>
      <c r="C8042">
        <v>200</v>
      </c>
      <c r="D8042">
        <v>110283546206400</v>
      </c>
      <c r="E8042">
        <v>110283546926500</v>
      </c>
      <c r="F8042">
        <f>(tester_performance__3[[#This Row],[post-handle-timestamp]] - tester_performance__3[[#This Row],[pre-handle-timestamp]]) / 1000000</f>
        <v>0.72009999999999996</v>
      </c>
    </row>
    <row r="8043" spans="1:6" hidden="1" x14ac:dyDescent="0.25">
      <c r="A8043" s="1" t="s">
        <v>5</v>
      </c>
      <c r="B8043" s="1" t="s">
        <v>14</v>
      </c>
      <c r="C8043">
        <v>200</v>
      </c>
      <c r="D8043">
        <v>110283547695900</v>
      </c>
      <c r="E8043">
        <v>110283548510900</v>
      </c>
      <c r="F8043">
        <f>(tester_performance__3[[#This Row],[post-handle-timestamp]] - tester_performance__3[[#This Row],[pre-handle-timestamp]]) / 1000000</f>
        <v>0.81499999999999995</v>
      </c>
    </row>
    <row r="8044" spans="1:6" hidden="1" x14ac:dyDescent="0.25">
      <c r="A8044" s="1" t="s">
        <v>5</v>
      </c>
      <c r="B8044" s="1" t="s">
        <v>15</v>
      </c>
      <c r="C8044">
        <v>200</v>
      </c>
      <c r="D8044">
        <v>110283549711900</v>
      </c>
      <c r="E8044">
        <v>110283550417300</v>
      </c>
      <c r="F8044">
        <f>(tester_performance__3[[#This Row],[post-handle-timestamp]] - tester_performance__3[[#This Row],[pre-handle-timestamp]]) / 1000000</f>
        <v>0.70540000000000003</v>
      </c>
    </row>
    <row r="8045" spans="1:6" hidden="1" x14ac:dyDescent="0.25">
      <c r="A8045" s="1" t="s">
        <v>5</v>
      </c>
      <c r="B8045" s="1" t="s">
        <v>16</v>
      </c>
      <c r="C8045">
        <v>200</v>
      </c>
      <c r="D8045">
        <v>110283551131700</v>
      </c>
      <c r="E8045">
        <v>110283551795900</v>
      </c>
      <c r="F8045">
        <f>(tester_performance__3[[#This Row],[post-handle-timestamp]] - tester_performance__3[[#This Row],[pre-handle-timestamp]]) / 1000000</f>
        <v>0.66420000000000001</v>
      </c>
    </row>
    <row r="8046" spans="1:6" hidden="1" x14ac:dyDescent="0.25">
      <c r="A8046" s="1" t="s">
        <v>5</v>
      </c>
      <c r="B8046" s="1" t="s">
        <v>17</v>
      </c>
      <c r="C8046">
        <v>200</v>
      </c>
      <c r="D8046">
        <v>110283552773700</v>
      </c>
      <c r="E8046">
        <v>110283553481400</v>
      </c>
      <c r="F8046">
        <f>(tester_performance__3[[#This Row],[post-handle-timestamp]] - tester_performance__3[[#This Row],[pre-handle-timestamp]]) / 1000000</f>
        <v>0.7077</v>
      </c>
    </row>
    <row r="8047" spans="1:6" hidden="1" x14ac:dyDescent="0.25">
      <c r="A8047" s="1" t="s">
        <v>5</v>
      </c>
      <c r="B8047" s="1" t="s">
        <v>18</v>
      </c>
      <c r="C8047">
        <v>200</v>
      </c>
      <c r="D8047">
        <v>110283554511500</v>
      </c>
      <c r="E8047">
        <v>110283555118000</v>
      </c>
      <c r="F8047">
        <f>(tester_performance__3[[#This Row],[post-handle-timestamp]] - tester_performance__3[[#This Row],[pre-handle-timestamp]]) / 1000000</f>
        <v>0.60650000000000004</v>
      </c>
    </row>
    <row r="8048" spans="1:6" hidden="1" x14ac:dyDescent="0.25">
      <c r="A8048" s="1" t="s">
        <v>5</v>
      </c>
      <c r="B8048" s="1" t="s">
        <v>19</v>
      </c>
      <c r="C8048">
        <v>200</v>
      </c>
      <c r="D8048">
        <v>110283555735900</v>
      </c>
      <c r="E8048">
        <v>110283556332400</v>
      </c>
      <c r="F8048">
        <f>(tester_performance__3[[#This Row],[post-handle-timestamp]] - tester_performance__3[[#This Row],[pre-handle-timestamp]]) / 1000000</f>
        <v>0.59650000000000003</v>
      </c>
    </row>
    <row r="8049" spans="1:6" hidden="1" x14ac:dyDescent="0.25">
      <c r="A8049" s="1" t="s">
        <v>5</v>
      </c>
      <c r="B8049" s="1" t="s">
        <v>21</v>
      </c>
      <c r="C8049">
        <v>200</v>
      </c>
      <c r="D8049">
        <v>110283556976300</v>
      </c>
      <c r="E8049">
        <v>110283557904600</v>
      </c>
      <c r="F8049">
        <f>(tester_performance__3[[#This Row],[post-handle-timestamp]] - tester_performance__3[[#This Row],[pre-handle-timestamp]]) / 1000000</f>
        <v>0.92830000000000001</v>
      </c>
    </row>
    <row r="8050" spans="1:6" hidden="1" x14ac:dyDescent="0.25">
      <c r="A8050" s="1" t="s">
        <v>5</v>
      </c>
      <c r="B8050" s="1" t="s">
        <v>20</v>
      </c>
      <c r="C8050">
        <v>200</v>
      </c>
      <c r="D8050">
        <v>110283561056300</v>
      </c>
      <c r="E8050">
        <v>110283561982200</v>
      </c>
      <c r="F8050">
        <f>(tester_performance__3[[#This Row],[post-handle-timestamp]] - tester_performance__3[[#This Row],[pre-handle-timestamp]]) / 1000000</f>
        <v>0.92589999999999995</v>
      </c>
    </row>
    <row r="8051" spans="1:6" x14ac:dyDescent="0.25">
      <c r="A8051" s="1" t="s">
        <v>5</v>
      </c>
      <c r="B8051" s="1" t="s">
        <v>34</v>
      </c>
      <c r="C8051">
        <v>200</v>
      </c>
      <c r="D8051">
        <v>110283564069800</v>
      </c>
      <c r="E8051">
        <v>110283577971800</v>
      </c>
      <c r="F8051">
        <f>(tester_performance__3[[#This Row],[post-handle-timestamp]] - tester_performance__3[[#This Row],[pre-handle-timestamp]]) / 1000000</f>
        <v>13.901999999999999</v>
      </c>
    </row>
    <row r="8052" spans="1:6" hidden="1" x14ac:dyDescent="0.25">
      <c r="A8052" s="1" t="s">
        <v>5</v>
      </c>
      <c r="B8052" s="1" t="s">
        <v>8</v>
      </c>
      <c r="C8052">
        <v>200</v>
      </c>
      <c r="D8052">
        <v>110283654780300</v>
      </c>
      <c r="E8052">
        <v>110283655640700</v>
      </c>
      <c r="F8052">
        <f>(tester_performance__3[[#This Row],[post-handle-timestamp]] - tester_performance__3[[#This Row],[pre-handle-timestamp]]) / 1000000</f>
        <v>0.86040000000000005</v>
      </c>
    </row>
    <row r="8053" spans="1:6" hidden="1" x14ac:dyDescent="0.25">
      <c r="A8053" s="1" t="s">
        <v>5</v>
      </c>
      <c r="B8053" s="1" t="s">
        <v>9</v>
      </c>
      <c r="C8053">
        <v>200</v>
      </c>
      <c r="D8053">
        <v>110283656883800</v>
      </c>
      <c r="E8053">
        <v>110283657798700</v>
      </c>
      <c r="F8053">
        <f>(tester_performance__3[[#This Row],[post-handle-timestamp]] - tester_performance__3[[#This Row],[pre-handle-timestamp]]) / 1000000</f>
        <v>0.91490000000000005</v>
      </c>
    </row>
    <row r="8054" spans="1:6" hidden="1" x14ac:dyDescent="0.25">
      <c r="A8054" s="1" t="s">
        <v>5</v>
      </c>
      <c r="B8054" s="1" t="s">
        <v>10</v>
      </c>
      <c r="C8054">
        <v>200</v>
      </c>
      <c r="D8054">
        <v>110283659171300</v>
      </c>
      <c r="E8054">
        <v>110283660137900</v>
      </c>
      <c r="F8054">
        <f>(tester_performance__3[[#This Row],[post-handle-timestamp]] - tester_performance__3[[#This Row],[pre-handle-timestamp]]) / 1000000</f>
        <v>0.96660000000000001</v>
      </c>
    </row>
    <row r="8055" spans="1:6" hidden="1" x14ac:dyDescent="0.25">
      <c r="A8055" s="1" t="s">
        <v>5</v>
      </c>
      <c r="B8055" s="1" t="s">
        <v>16</v>
      </c>
      <c r="C8055">
        <v>200</v>
      </c>
      <c r="D8055">
        <v>110283661082800</v>
      </c>
      <c r="E8055">
        <v>110283661810700</v>
      </c>
      <c r="F8055">
        <f>(tester_performance__3[[#This Row],[post-handle-timestamp]] - tester_performance__3[[#This Row],[pre-handle-timestamp]]) / 1000000</f>
        <v>0.72789999999999999</v>
      </c>
    </row>
    <row r="8056" spans="1:6" hidden="1" x14ac:dyDescent="0.25">
      <c r="A8056" s="1" t="s">
        <v>5</v>
      </c>
      <c r="B8056" s="1" t="s">
        <v>11</v>
      </c>
      <c r="C8056">
        <v>200</v>
      </c>
      <c r="D8056">
        <v>110283663045000</v>
      </c>
      <c r="E8056">
        <v>110283663892900</v>
      </c>
      <c r="F8056">
        <f>(tester_performance__3[[#This Row],[post-handle-timestamp]] - tester_performance__3[[#This Row],[pre-handle-timestamp]]) / 1000000</f>
        <v>0.84789999999999999</v>
      </c>
    </row>
    <row r="8057" spans="1:6" hidden="1" x14ac:dyDescent="0.25">
      <c r="A8057" s="1" t="s">
        <v>5</v>
      </c>
      <c r="B8057" s="1" t="s">
        <v>12</v>
      </c>
      <c r="C8057">
        <v>200</v>
      </c>
      <c r="D8057">
        <v>110283664763600</v>
      </c>
      <c r="E8057">
        <v>110283665410000</v>
      </c>
      <c r="F8057">
        <f>(tester_performance__3[[#This Row],[post-handle-timestamp]] - tester_performance__3[[#This Row],[pre-handle-timestamp]]) / 1000000</f>
        <v>0.64639999999999997</v>
      </c>
    </row>
    <row r="8058" spans="1:6" hidden="1" x14ac:dyDescent="0.25">
      <c r="A8058" s="1" t="s">
        <v>5</v>
      </c>
      <c r="B8058" s="1" t="s">
        <v>13</v>
      </c>
      <c r="C8058">
        <v>200</v>
      </c>
      <c r="D8058">
        <v>110283666181400</v>
      </c>
      <c r="E8058">
        <v>110283667023300</v>
      </c>
      <c r="F8058">
        <f>(tester_performance__3[[#This Row],[post-handle-timestamp]] - tester_performance__3[[#This Row],[pre-handle-timestamp]]) / 1000000</f>
        <v>0.84189999999999998</v>
      </c>
    </row>
    <row r="8059" spans="1:6" hidden="1" x14ac:dyDescent="0.25">
      <c r="A8059" s="1" t="s">
        <v>5</v>
      </c>
      <c r="B8059" s="1" t="s">
        <v>14</v>
      </c>
      <c r="C8059">
        <v>200</v>
      </c>
      <c r="D8059">
        <v>110283667964300</v>
      </c>
      <c r="E8059">
        <v>110283668750200</v>
      </c>
      <c r="F8059">
        <f>(tester_performance__3[[#This Row],[post-handle-timestamp]] - tester_performance__3[[#This Row],[pre-handle-timestamp]]) / 1000000</f>
        <v>0.78590000000000004</v>
      </c>
    </row>
    <row r="8060" spans="1:6" hidden="1" x14ac:dyDescent="0.25">
      <c r="A8060" s="1" t="s">
        <v>5</v>
      </c>
      <c r="B8060" s="1" t="s">
        <v>15</v>
      </c>
      <c r="C8060">
        <v>200</v>
      </c>
      <c r="D8060">
        <v>110283670282700</v>
      </c>
      <c r="E8060">
        <v>110283671072100</v>
      </c>
      <c r="F8060">
        <f>(tester_performance__3[[#This Row],[post-handle-timestamp]] - tester_performance__3[[#This Row],[pre-handle-timestamp]]) / 1000000</f>
        <v>0.78939999999999999</v>
      </c>
    </row>
    <row r="8061" spans="1:6" hidden="1" x14ac:dyDescent="0.25">
      <c r="A8061" s="1" t="s">
        <v>5</v>
      </c>
      <c r="B8061" s="1" t="s">
        <v>17</v>
      </c>
      <c r="C8061">
        <v>200</v>
      </c>
      <c r="D8061">
        <v>110283672160300</v>
      </c>
      <c r="E8061">
        <v>110283672949700</v>
      </c>
      <c r="F8061">
        <f>(tester_performance__3[[#This Row],[post-handle-timestamp]] - tester_performance__3[[#This Row],[pre-handle-timestamp]]) / 1000000</f>
        <v>0.78939999999999999</v>
      </c>
    </row>
    <row r="8062" spans="1:6" hidden="1" x14ac:dyDescent="0.25">
      <c r="A8062" s="1" t="s">
        <v>5</v>
      </c>
      <c r="B8062" s="1" t="s">
        <v>18</v>
      </c>
      <c r="C8062">
        <v>200</v>
      </c>
      <c r="D8062">
        <v>110283674299900</v>
      </c>
      <c r="E8062">
        <v>110283674972900</v>
      </c>
      <c r="F8062">
        <f>(tester_performance__3[[#This Row],[post-handle-timestamp]] - tester_performance__3[[#This Row],[pre-handle-timestamp]]) / 1000000</f>
        <v>0.67300000000000004</v>
      </c>
    </row>
    <row r="8063" spans="1:6" hidden="1" x14ac:dyDescent="0.25">
      <c r="A8063" s="1" t="s">
        <v>5</v>
      </c>
      <c r="B8063" s="1" t="s">
        <v>19</v>
      </c>
      <c r="C8063">
        <v>200</v>
      </c>
      <c r="D8063">
        <v>110283675949200</v>
      </c>
      <c r="E8063">
        <v>110283676843600</v>
      </c>
      <c r="F8063">
        <f>(tester_performance__3[[#This Row],[post-handle-timestamp]] - tester_performance__3[[#This Row],[pre-handle-timestamp]]) / 1000000</f>
        <v>0.89439999999999997</v>
      </c>
    </row>
    <row r="8064" spans="1:6" hidden="1" x14ac:dyDescent="0.25">
      <c r="A8064" s="1" t="s">
        <v>5</v>
      </c>
      <c r="B8064" s="1" t="s">
        <v>21</v>
      </c>
      <c r="C8064">
        <v>200</v>
      </c>
      <c r="D8064">
        <v>110283677685000</v>
      </c>
      <c r="E8064">
        <v>110283678718500</v>
      </c>
      <c r="F8064">
        <f>(tester_performance__3[[#This Row],[post-handle-timestamp]] - tester_performance__3[[#This Row],[pre-handle-timestamp]]) / 1000000</f>
        <v>1.0335000000000001</v>
      </c>
    </row>
    <row r="8065" spans="1:6" hidden="1" x14ac:dyDescent="0.25">
      <c r="A8065" s="1" t="s">
        <v>5</v>
      </c>
      <c r="B8065" s="1" t="s">
        <v>20</v>
      </c>
      <c r="C8065">
        <v>200</v>
      </c>
      <c r="D8065">
        <v>110283682120600</v>
      </c>
      <c r="E8065">
        <v>110283683151400</v>
      </c>
      <c r="F8065">
        <f>(tester_performance__3[[#This Row],[post-handle-timestamp]] - tester_performance__3[[#This Row],[pre-handle-timestamp]]) / 1000000</f>
        <v>1.0307999999999999</v>
      </c>
    </row>
    <row r="8066" spans="1:6" hidden="1" x14ac:dyDescent="0.25">
      <c r="A8066" s="1" t="s">
        <v>5</v>
      </c>
      <c r="B8066" s="1" t="s">
        <v>27</v>
      </c>
      <c r="C8066">
        <v>200</v>
      </c>
      <c r="D8066">
        <v>110283684838400</v>
      </c>
      <c r="E8066">
        <v>110283685521200</v>
      </c>
      <c r="F8066">
        <f>(tester_performance__3[[#This Row],[post-handle-timestamp]] - tester_performance__3[[#This Row],[pre-handle-timestamp]]) / 1000000</f>
        <v>0.68279999999999996</v>
      </c>
    </row>
    <row r="8067" spans="1:6" x14ac:dyDescent="0.25">
      <c r="A8067" s="1" t="s">
        <v>5</v>
      </c>
      <c r="B8067" s="1" t="s">
        <v>30</v>
      </c>
      <c r="C8067">
        <v>200</v>
      </c>
      <c r="D8067">
        <v>110283686878500</v>
      </c>
      <c r="E8067">
        <v>110283693147100</v>
      </c>
      <c r="F8067">
        <f>(tester_performance__3[[#This Row],[post-handle-timestamp]] - tester_performance__3[[#This Row],[pre-handle-timestamp]]) / 1000000</f>
        <v>6.2686000000000002</v>
      </c>
    </row>
    <row r="8068" spans="1:6" hidden="1" x14ac:dyDescent="0.25">
      <c r="A8068" s="1" t="s">
        <v>5</v>
      </c>
      <c r="B8068" s="1" t="s">
        <v>8</v>
      </c>
      <c r="C8068">
        <v>200</v>
      </c>
      <c r="D8068">
        <v>110283790053200</v>
      </c>
      <c r="E8068">
        <v>110283791261700</v>
      </c>
      <c r="F8068">
        <f>(tester_performance__3[[#This Row],[post-handle-timestamp]] - tester_performance__3[[#This Row],[pre-handle-timestamp]]) / 1000000</f>
        <v>1.2084999999999999</v>
      </c>
    </row>
    <row r="8069" spans="1:6" hidden="1" x14ac:dyDescent="0.25">
      <c r="A8069" s="1" t="s">
        <v>5</v>
      </c>
      <c r="B8069" s="1" t="s">
        <v>9</v>
      </c>
      <c r="C8069">
        <v>200</v>
      </c>
      <c r="D8069">
        <v>110283792467100</v>
      </c>
      <c r="E8069">
        <v>110283793557100</v>
      </c>
      <c r="F8069">
        <f>(tester_performance__3[[#This Row],[post-handle-timestamp]] - tester_performance__3[[#This Row],[pre-handle-timestamp]]) / 1000000</f>
        <v>1.0900000000000001</v>
      </c>
    </row>
    <row r="8070" spans="1:6" hidden="1" x14ac:dyDescent="0.25">
      <c r="A8070" s="1" t="s">
        <v>5</v>
      </c>
      <c r="B8070" s="1" t="s">
        <v>10</v>
      </c>
      <c r="C8070">
        <v>200</v>
      </c>
      <c r="D8070">
        <v>110283795138000</v>
      </c>
      <c r="E8070">
        <v>110283795905800</v>
      </c>
      <c r="F8070">
        <f>(tester_performance__3[[#This Row],[post-handle-timestamp]] - tester_performance__3[[#This Row],[pre-handle-timestamp]]) / 1000000</f>
        <v>0.76780000000000004</v>
      </c>
    </row>
    <row r="8071" spans="1:6" hidden="1" x14ac:dyDescent="0.25">
      <c r="A8071" s="1" t="s">
        <v>5</v>
      </c>
      <c r="B8071" s="1" t="s">
        <v>11</v>
      </c>
      <c r="C8071">
        <v>200</v>
      </c>
      <c r="D8071">
        <v>110283796787000</v>
      </c>
      <c r="E8071">
        <v>110283797549600</v>
      </c>
      <c r="F8071">
        <f>(tester_performance__3[[#This Row],[post-handle-timestamp]] - tester_performance__3[[#This Row],[pre-handle-timestamp]]) / 1000000</f>
        <v>0.76259999999999994</v>
      </c>
    </row>
    <row r="8072" spans="1:6" hidden="1" x14ac:dyDescent="0.25">
      <c r="A8072" s="1" t="s">
        <v>5</v>
      </c>
      <c r="B8072" s="1" t="s">
        <v>12</v>
      </c>
      <c r="C8072">
        <v>200</v>
      </c>
      <c r="D8072">
        <v>110283798387300</v>
      </c>
      <c r="E8072">
        <v>110283799026900</v>
      </c>
      <c r="F8072">
        <f>(tester_performance__3[[#This Row],[post-handle-timestamp]] - tester_performance__3[[#This Row],[pre-handle-timestamp]]) / 1000000</f>
        <v>0.63959999999999995</v>
      </c>
    </row>
    <row r="8073" spans="1:6" hidden="1" x14ac:dyDescent="0.25">
      <c r="A8073" s="1" t="s">
        <v>5</v>
      </c>
      <c r="B8073" s="1" t="s">
        <v>13</v>
      </c>
      <c r="C8073">
        <v>200</v>
      </c>
      <c r="D8073">
        <v>110283799742800</v>
      </c>
      <c r="E8073">
        <v>110283800405000</v>
      </c>
      <c r="F8073">
        <f>(tester_performance__3[[#This Row],[post-handle-timestamp]] - tester_performance__3[[#This Row],[pre-handle-timestamp]]) / 1000000</f>
        <v>0.66220000000000001</v>
      </c>
    </row>
    <row r="8074" spans="1:6" hidden="1" x14ac:dyDescent="0.25">
      <c r="A8074" s="1" t="s">
        <v>5</v>
      </c>
      <c r="B8074" s="1" t="s">
        <v>19</v>
      </c>
      <c r="C8074">
        <v>200</v>
      </c>
      <c r="D8074">
        <v>110283801152100</v>
      </c>
      <c r="E8074">
        <v>110283802092800</v>
      </c>
      <c r="F8074">
        <f>(tester_performance__3[[#This Row],[post-handle-timestamp]] - tester_performance__3[[#This Row],[pre-handle-timestamp]]) / 1000000</f>
        <v>0.94069999999999998</v>
      </c>
    </row>
    <row r="8075" spans="1:6" hidden="1" x14ac:dyDescent="0.25">
      <c r="A8075" s="1" t="s">
        <v>5</v>
      </c>
      <c r="B8075" s="1" t="s">
        <v>14</v>
      </c>
      <c r="C8075">
        <v>200</v>
      </c>
      <c r="D8075">
        <v>110283802823500</v>
      </c>
      <c r="E8075">
        <v>110283803658500</v>
      </c>
      <c r="F8075">
        <f>(tester_performance__3[[#This Row],[post-handle-timestamp]] - tester_performance__3[[#This Row],[pre-handle-timestamp]]) / 1000000</f>
        <v>0.83499999999999996</v>
      </c>
    </row>
    <row r="8076" spans="1:6" hidden="1" x14ac:dyDescent="0.25">
      <c r="A8076" s="1" t="s">
        <v>5</v>
      </c>
      <c r="B8076" s="1" t="s">
        <v>15</v>
      </c>
      <c r="C8076">
        <v>200</v>
      </c>
      <c r="D8076">
        <v>110283804954500</v>
      </c>
      <c r="E8076">
        <v>110283805778100</v>
      </c>
      <c r="F8076">
        <f>(tester_performance__3[[#This Row],[post-handle-timestamp]] - tester_performance__3[[#This Row],[pre-handle-timestamp]]) / 1000000</f>
        <v>0.8236</v>
      </c>
    </row>
    <row r="8077" spans="1:6" hidden="1" x14ac:dyDescent="0.25">
      <c r="A8077" s="1" t="s">
        <v>5</v>
      </c>
      <c r="B8077" s="1" t="s">
        <v>16</v>
      </c>
      <c r="C8077">
        <v>200</v>
      </c>
      <c r="D8077">
        <v>110283806677100</v>
      </c>
      <c r="E8077">
        <v>110283807426900</v>
      </c>
      <c r="F8077">
        <f>(tester_performance__3[[#This Row],[post-handle-timestamp]] - tester_performance__3[[#This Row],[pre-handle-timestamp]]) / 1000000</f>
        <v>0.74980000000000002</v>
      </c>
    </row>
    <row r="8078" spans="1:6" hidden="1" x14ac:dyDescent="0.25">
      <c r="A8078" s="1" t="s">
        <v>5</v>
      </c>
      <c r="B8078" s="1" t="s">
        <v>17</v>
      </c>
      <c r="C8078">
        <v>200</v>
      </c>
      <c r="D8078">
        <v>110283808627900</v>
      </c>
      <c r="E8078">
        <v>110283810314700</v>
      </c>
      <c r="F8078">
        <f>(tester_performance__3[[#This Row],[post-handle-timestamp]] - tester_performance__3[[#This Row],[pre-handle-timestamp]]) / 1000000</f>
        <v>1.6868000000000001</v>
      </c>
    </row>
    <row r="8079" spans="1:6" hidden="1" x14ac:dyDescent="0.25">
      <c r="A8079" s="1" t="s">
        <v>5</v>
      </c>
      <c r="B8079" s="1" t="s">
        <v>18</v>
      </c>
      <c r="C8079">
        <v>200</v>
      </c>
      <c r="D8079">
        <v>110283813524400</v>
      </c>
      <c r="E8079">
        <v>110283815887200</v>
      </c>
      <c r="F8079">
        <f>(tester_performance__3[[#This Row],[post-handle-timestamp]] - tester_performance__3[[#This Row],[pre-handle-timestamp]]) / 1000000</f>
        <v>2.3628</v>
      </c>
    </row>
    <row r="8080" spans="1:6" hidden="1" x14ac:dyDescent="0.25">
      <c r="A8080" s="1" t="s">
        <v>5</v>
      </c>
      <c r="B8080" s="1" t="s">
        <v>21</v>
      </c>
      <c r="C8080">
        <v>200</v>
      </c>
      <c r="D8080">
        <v>110283818145500</v>
      </c>
      <c r="E8080">
        <v>110283820708300</v>
      </c>
      <c r="F8080">
        <f>(tester_performance__3[[#This Row],[post-handle-timestamp]] - tester_performance__3[[#This Row],[pre-handle-timestamp]]) / 1000000</f>
        <v>2.5628000000000002</v>
      </c>
    </row>
    <row r="8081" spans="1:6" hidden="1" x14ac:dyDescent="0.25">
      <c r="A8081" s="1" t="s">
        <v>5</v>
      </c>
      <c r="B8081" s="1" t="s">
        <v>20</v>
      </c>
      <c r="C8081">
        <v>200</v>
      </c>
      <c r="D8081">
        <v>110283824620400</v>
      </c>
      <c r="E8081">
        <v>110283825844900</v>
      </c>
      <c r="F8081">
        <f>(tester_performance__3[[#This Row],[post-handle-timestamp]] - tester_performance__3[[#This Row],[pre-handle-timestamp]]) / 1000000</f>
        <v>1.2244999999999999</v>
      </c>
    </row>
    <row r="8082" spans="1:6" x14ac:dyDescent="0.25">
      <c r="A8082" s="1" t="s">
        <v>5</v>
      </c>
      <c r="B8082" s="1" t="s">
        <v>31</v>
      </c>
      <c r="C8082">
        <v>200</v>
      </c>
      <c r="D8082">
        <v>110283827763400</v>
      </c>
      <c r="E8082">
        <v>110283832392700</v>
      </c>
      <c r="F8082">
        <f>(tester_performance__3[[#This Row],[post-handle-timestamp]] - tester_performance__3[[#This Row],[pre-handle-timestamp]]) / 1000000</f>
        <v>4.6292999999999997</v>
      </c>
    </row>
    <row r="8083" spans="1:6" hidden="1" x14ac:dyDescent="0.25">
      <c r="A8083" s="1" t="s">
        <v>5</v>
      </c>
      <c r="B8083" s="1" t="s">
        <v>8</v>
      </c>
      <c r="C8083">
        <v>200</v>
      </c>
      <c r="D8083">
        <v>110283989663300</v>
      </c>
      <c r="E8083">
        <v>110283990490100</v>
      </c>
      <c r="F8083">
        <f>(tester_performance__3[[#This Row],[post-handle-timestamp]] - tester_performance__3[[#This Row],[pre-handle-timestamp]]) / 1000000</f>
        <v>0.82679999999999998</v>
      </c>
    </row>
    <row r="8084" spans="1:6" hidden="1" x14ac:dyDescent="0.25">
      <c r="A8084" s="1" t="s">
        <v>5</v>
      </c>
      <c r="B8084" s="1" t="s">
        <v>9</v>
      </c>
      <c r="C8084">
        <v>200</v>
      </c>
      <c r="D8084">
        <v>110283991400000</v>
      </c>
      <c r="E8084">
        <v>110283992388300</v>
      </c>
      <c r="F8084">
        <f>(tester_performance__3[[#This Row],[post-handle-timestamp]] - tester_performance__3[[#This Row],[pre-handle-timestamp]]) / 1000000</f>
        <v>0.98829999999999996</v>
      </c>
    </row>
    <row r="8085" spans="1:6" hidden="1" x14ac:dyDescent="0.25">
      <c r="A8085" s="1" t="s">
        <v>5</v>
      </c>
      <c r="B8085" s="1" t="s">
        <v>15</v>
      </c>
      <c r="C8085">
        <v>200</v>
      </c>
      <c r="D8085">
        <v>110283993577200</v>
      </c>
      <c r="E8085">
        <v>110283994369400</v>
      </c>
      <c r="F8085">
        <f>(tester_performance__3[[#This Row],[post-handle-timestamp]] - tester_performance__3[[#This Row],[pre-handle-timestamp]]) / 1000000</f>
        <v>0.79220000000000002</v>
      </c>
    </row>
    <row r="8086" spans="1:6" hidden="1" x14ac:dyDescent="0.25">
      <c r="A8086" s="1" t="s">
        <v>5</v>
      </c>
      <c r="B8086" s="1" t="s">
        <v>10</v>
      </c>
      <c r="C8086">
        <v>200</v>
      </c>
      <c r="D8086">
        <v>110283995083900</v>
      </c>
      <c r="E8086">
        <v>110283995747300</v>
      </c>
      <c r="F8086">
        <f>(tester_performance__3[[#This Row],[post-handle-timestamp]] - tester_performance__3[[#This Row],[pre-handle-timestamp]]) / 1000000</f>
        <v>0.66339999999999999</v>
      </c>
    </row>
    <row r="8087" spans="1:6" hidden="1" x14ac:dyDescent="0.25">
      <c r="A8087" s="1" t="s">
        <v>5</v>
      </c>
      <c r="B8087" s="1" t="s">
        <v>11</v>
      </c>
      <c r="C8087">
        <v>200</v>
      </c>
      <c r="D8087">
        <v>110283996616700</v>
      </c>
      <c r="E8087">
        <v>110283997538300</v>
      </c>
      <c r="F8087">
        <f>(tester_performance__3[[#This Row],[post-handle-timestamp]] - tester_performance__3[[#This Row],[pre-handle-timestamp]]) / 1000000</f>
        <v>0.92159999999999997</v>
      </c>
    </row>
    <row r="8088" spans="1:6" hidden="1" x14ac:dyDescent="0.25">
      <c r="A8088" s="1" t="s">
        <v>5</v>
      </c>
      <c r="B8088" s="1" t="s">
        <v>12</v>
      </c>
      <c r="C8088">
        <v>200</v>
      </c>
      <c r="D8088">
        <v>110283998719700</v>
      </c>
      <c r="E8088">
        <v>110283999753500</v>
      </c>
      <c r="F8088">
        <f>(tester_performance__3[[#This Row],[post-handle-timestamp]] - tester_performance__3[[#This Row],[pre-handle-timestamp]]) / 1000000</f>
        <v>1.0338000000000001</v>
      </c>
    </row>
    <row r="8089" spans="1:6" hidden="1" x14ac:dyDescent="0.25">
      <c r="A8089" s="1" t="s">
        <v>5</v>
      </c>
      <c r="B8089" s="1" t="s">
        <v>13</v>
      </c>
      <c r="C8089">
        <v>200</v>
      </c>
      <c r="D8089">
        <v>110284000923800</v>
      </c>
      <c r="E8089">
        <v>110284001830500</v>
      </c>
      <c r="F8089">
        <f>(tester_performance__3[[#This Row],[post-handle-timestamp]] - tester_performance__3[[#This Row],[pre-handle-timestamp]]) / 1000000</f>
        <v>0.90669999999999995</v>
      </c>
    </row>
    <row r="8090" spans="1:6" hidden="1" x14ac:dyDescent="0.25">
      <c r="A8090" s="1" t="s">
        <v>5</v>
      </c>
      <c r="B8090" s="1" t="s">
        <v>14</v>
      </c>
      <c r="C8090">
        <v>200</v>
      </c>
      <c r="D8090">
        <v>110284002864400</v>
      </c>
      <c r="E8090">
        <v>110284003801900</v>
      </c>
      <c r="F8090">
        <f>(tester_performance__3[[#This Row],[post-handle-timestamp]] - tester_performance__3[[#This Row],[pre-handle-timestamp]]) / 1000000</f>
        <v>0.9375</v>
      </c>
    </row>
    <row r="8091" spans="1:6" hidden="1" x14ac:dyDescent="0.25">
      <c r="A8091" s="1" t="s">
        <v>5</v>
      </c>
      <c r="B8091" s="1" t="s">
        <v>16</v>
      </c>
      <c r="C8091">
        <v>200</v>
      </c>
      <c r="D8091">
        <v>110284006365600</v>
      </c>
      <c r="E8091">
        <v>110284007276200</v>
      </c>
      <c r="F8091">
        <f>(tester_performance__3[[#This Row],[post-handle-timestamp]] - tester_performance__3[[#This Row],[pre-handle-timestamp]]) / 1000000</f>
        <v>0.91059999999999997</v>
      </c>
    </row>
    <row r="8092" spans="1:6" hidden="1" x14ac:dyDescent="0.25">
      <c r="A8092" s="1" t="s">
        <v>5</v>
      </c>
      <c r="B8092" s="1" t="s">
        <v>17</v>
      </c>
      <c r="C8092">
        <v>200</v>
      </c>
      <c r="D8092">
        <v>110284008904000</v>
      </c>
      <c r="E8092">
        <v>110284010238500</v>
      </c>
      <c r="F8092">
        <f>(tester_performance__3[[#This Row],[post-handle-timestamp]] - tester_performance__3[[#This Row],[pre-handle-timestamp]]) / 1000000</f>
        <v>1.3345</v>
      </c>
    </row>
    <row r="8093" spans="1:6" hidden="1" x14ac:dyDescent="0.25">
      <c r="A8093" s="1" t="s">
        <v>5</v>
      </c>
      <c r="B8093" s="1" t="s">
        <v>18</v>
      </c>
      <c r="C8093">
        <v>200</v>
      </c>
      <c r="D8093">
        <v>110284011950600</v>
      </c>
      <c r="E8093">
        <v>110284012740800</v>
      </c>
      <c r="F8093">
        <f>(tester_performance__3[[#This Row],[post-handle-timestamp]] - tester_performance__3[[#This Row],[pre-handle-timestamp]]) / 1000000</f>
        <v>0.79020000000000001</v>
      </c>
    </row>
    <row r="8094" spans="1:6" hidden="1" x14ac:dyDescent="0.25">
      <c r="A8094" s="1" t="s">
        <v>5</v>
      </c>
      <c r="B8094" s="1" t="s">
        <v>19</v>
      </c>
      <c r="C8094">
        <v>200</v>
      </c>
      <c r="D8094">
        <v>110284013524400</v>
      </c>
      <c r="E8094">
        <v>110284014250900</v>
      </c>
      <c r="F8094">
        <f>(tester_performance__3[[#This Row],[post-handle-timestamp]] - tester_performance__3[[#This Row],[pre-handle-timestamp]]) / 1000000</f>
        <v>0.72650000000000003</v>
      </c>
    </row>
    <row r="8095" spans="1:6" hidden="1" x14ac:dyDescent="0.25">
      <c r="A8095" s="1" t="s">
        <v>5</v>
      </c>
      <c r="B8095" s="1" t="s">
        <v>21</v>
      </c>
      <c r="C8095">
        <v>200</v>
      </c>
      <c r="D8095">
        <v>110284015011000</v>
      </c>
      <c r="E8095">
        <v>110284016017800</v>
      </c>
      <c r="F8095">
        <f>(tester_performance__3[[#This Row],[post-handle-timestamp]] - tester_performance__3[[#This Row],[pre-handle-timestamp]]) / 1000000</f>
        <v>1.0067999999999999</v>
      </c>
    </row>
    <row r="8096" spans="1:6" hidden="1" x14ac:dyDescent="0.25">
      <c r="A8096" s="1" t="s">
        <v>5</v>
      </c>
      <c r="B8096" s="1" t="s">
        <v>20</v>
      </c>
      <c r="C8096">
        <v>200</v>
      </c>
      <c r="D8096">
        <v>110284019105300</v>
      </c>
      <c r="E8096">
        <v>110284020453600</v>
      </c>
      <c r="F8096">
        <f>(tester_performance__3[[#This Row],[post-handle-timestamp]] - tester_performance__3[[#This Row],[pre-handle-timestamp]]) / 1000000</f>
        <v>1.3483000000000001</v>
      </c>
    </row>
    <row r="8097" spans="1:6" hidden="1" x14ac:dyDescent="0.25">
      <c r="A8097" s="1" t="s">
        <v>5</v>
      </c>
      <c r="B8097" s="1" t="s">
        <v>27</v>
      </c>
      <c r="C8097">
        <v>200</v>
      </c>
      <c r="D8097">
        <v>110284022638800</v>
      </c>
      <c r="E8097">
        <v>110284023745700</v>
      </c>
      <c r="F8097">
        <f>(tester_performance__3[[#This Row],[post-handle-timestamp]] - tester_performance__3[[#This Row],[pre-handle-timestamp]]) / 1000000</f>
        <v>1.1069</v>
      </c>
    </row>
    <row r="8098" spans="1:6" x14ac:dyDescent="0.25">
      <c r="A8098" s="1" t="s">
        <v>5</v>
      </c>
      <c r="B8098" s="1" t="s">
        <v>32</v>
      </c>
      <c r="C8098">
        <v>200</v>
      </c>
      <c r="D8098">
        <v>110284025306100</v>
      </c>
      <c r="E8098">
        <v>110284030012600</v>
      </c>
      <c r="F8098">
        <f>(tester_performance__3[[#This Row],[post-handle-timestamp]] - tester_performance__3[[#This Row],[pre-handle-timestamp]]) / 1000000</f>
        <v>4.7065000000000001</v>
      </c>
    </row>
    <row r="8099" spans="1:6" hidden="1" x14ac:dyDescent="0.25">
      <c r="A8099" s="1" t="s">
        <v>5</v>
      </c>
      <c r="B8099" s="1" t="s">
        <v>8</v>
      </c>
      <c r="C8099">
        <v>200</v>
      </c>
      <c r="D8099">
        <v>110284131918400</v>
      </c>
      <c r="E8099">
        <v>110284132787900</v>
      </c>
      <c r="F8099">
        <f>(tester_performance__3[[#This Row],[post-handle-timestamp]] - tester_performance__3[[#This Row],[pre-handle-timestamp]]) / 1000000</f>
        <v>0.86950000000000005</v>
      </c>
    </row>
    <row r="8100" spans="1:6" hidden="1" x14ac:dyDescent="0.25">
      <c r="A8100" s="1" t="s">
        <v>5</v>
      </c>
      <c r="B8100" s="1" t="s">
        <v>9</v>
      </c>
      <c r="C8100">
        <v>200</v>
      </c>
      <c r="D8100">
        <v>110284133624200</v>
      </c>
      <c r="E8100">
        <v>110284134322000</v>
      </c>
      <c r="F8100">
        <f>(tester_performance__3[[#This Row],[post-handle-timestamp]] - tester_performance__3[[#This Row],[pre-handle-timestamp]]) / 1000000</f>
        <v>0.69779999999999998</v>
      </c>
    </row>
    <row r="8101" spans="1:6" hidden="1" x14ac:dyDescent="0.25">
      <c r="A8101" s="1" t="s">
        <v>5</v>
      </c>
      <c r="B8101" s="1" t="s">
        <v>10</v>
      </c>
      <c r="C8101">
        <v>200</v>
      </c>
      <c r="D8101">
        <v>110284135380100</v>
      </c>
      <c r="E8101">
        <v>110284136034500</v>
      </c>
      <c r="F8101">
        <f>(tester_performance__3[[#This Row],[post-handle-timestamp]] - tester_performance__3[[#This Row],[pre-handle-timestamp]]) / 1000000</f>
        <v>0.65439999999999998</v>
      </c>
    </row>
    <row r="8102" spans="1:6" hidden="1" x14ac:dyDescent="0.25">
      <c r="A8102" s="1" t="s">
        <v>5</v>
      </c>
      <c r="B8102" s="1" t="s">
        <v>11</v>
      </c>
      <c r="C8102">
        <v>200</v>
      </c>
      <c r="D8102">
        <v>110284137245400</v>
      </c>
      <c r="E8102">
        <v>110284138217700</v>
      </c>
      <c r="F8102">
        <f>(tester_performance__3[[#This Row],[post-handle-timestamp]] - tester_performance__3[[#This Row],[pre-handle-timestamp]]) / 1000000</f>
        <v>0.97230000000000005</v>
      </c>
    </row>
    <row r="8103" spans="1:6" hidden="1" x14ac:dyDescent="0.25">
      <c r="A8103" s="1" t="s">
        <v>5</v>
      </c>
      <c r="B8103" s="1" t="s">
        <v>12</v>
      </c>
      <c r="C8103">
        <v>200</v>
      </c>
      <c r="D8103">
        <v>110284139537500</v>
      </c>
      <c r="E8103">
        <v>110284140714200</v>
      </c>
      <c r="F8103">
        <f>(tester_performance__3[[#This Row],[post-handle-timestamp]] - tester_performance__3[[#This Row],[pre-handle-timestamp]]) / 1000000</f>
        <v>1.1767000000000001</v>
      </c>
    </row>
    <row r="8104" spans="1:6" hidden="1" x14ac:dyDescent="0.25">
      <c r="A8104" s="1" t="s">
        <v>5</v>
      </c>
      <c r="B8104" s="1" t="s">
        <v>13</v>
      </c>
      <c r="C8104">
        <v>200</v>
      </c>
      <c r="D8104">
        <v>110284141948900</v>
      </c>
      <c r="E8104">
        <v>110284143357300</v>
      </c>
      <c r="F8104">
        <f>(tester_performance__3[[#This Row],[post-handle-timestamp]] - tester_performance__3[[#This Row],[pre-handle-timestamp]]) / 1000000</f>
        <v>1.4084000000000001</v>
      </c>
    </row>
    <row r="8105" spans="1:6" hidden="1" x14ac:dyDescent="0.25">
      <c r="A8105" s="1" t="s">
        <v>5</v>
      </c>
      <c r="B8105" s="1" t="s">
        <v>14</v>
      </c>
      <c r="C8105">
        <v>200</v>
      </c>
      <c r="D8105">
        <v>110284144724800</v>
      </c>
      <c r="E8105">
        <v>110284145895700</v>
      </c>
      <c r="F8105">
        <f>(tester_performance__3[[#This Row],[post-handle-timestamp]] - tester_performance__3[[#This Row],[pre-handle-timestamp]]) / 1000000</f>
        <v>1.1709000000000001</v>
      </c>
    </row>
    <row r="8106" spans="1:6" hidden="1" x14ac:dyDescent="0.25">
      <c r="A8106" s="1" t="s">
        <v>5</v>
      </c>
      <c r="B8106" s="1" t="s">
        <v>15</v>
      </c>
      <c r="C8106">
        <v>200</v>
      </c>
      <c r="D8106">
        <v>110284147425500</v>
      </c>
      <c r="E8106">
        <v>110284148470600</v>
      </c>
      <c r="F8106">
        <f>(tester_performance__3[[#This Row],[post-handle-timestamp]] - tester_performance__3[[#This Row],[pre-handle-timestamp]]) / 1000000</f>
        <v>1.0450999999999999</v>
      </c>
    </row>
    <row r="8107" spans="1:6" hidden="1" x14ac:dyDescent="0.25">
      <c r="A8107" s="1" t="s">
        <v>5</v>
      </c>
      <c r="B8107" s="1" t="s">
        <v>16</v>
      </c>
      <c r="C8107">
        <v>200</v>
      </c>
      <c r="D8107">
        <v>110284149347500</v>
      </c>
      <c r="E8107">
        <v>110284150463300</v>
      </c>
      <c r="F8107">
        <f>(tester_performance__3[[#This Row],[post-handle-timestamp]] - tester_performance__3[[#This Row],[pre-handle-timestamp]]) / 1000000</f>
        <v>1.1157999999999999</v>
      </c>
    </row>
    <row r="8108" spans="1:6" hidden="1" x14ac:dyDescent="0.25">
      <c r="A8108" s="1" t="s">
        <v>5</v>
      </c>
      <c r="B8108" s="1" t="s">
        <v>17</v>
      </c>
      <c r="C8108">
        <v>200</v>
      </c>
      <c r="D8108">
        <v>110284151726100</v>
      </c>
      <c r="E8108">
        <v>110284152831600</v>
      </c>
      <c r="F8108">
        <f>(tester_performance__3[[#This Row],[post-handle-timestamp]] - tester_performance__3[[#This Row],[pre-handle-timestamp]]) / 1000000</f>
        <v>1.1054999999999999</v>
      </c>
    </row>
    <row r="8109" spans="1:6" hidden="1" x14ac:dyDescent="0.25">
      <c r="A8109" s="1" t="s">
        <v>5</v>
      </c>
      <c r="B8109" s="1" t="s">
        <v>18</v>
      </c>
      <c r="C8109">
        <v>200</v>
      </c>
      <c r="D8109">
        <v>110284154572200</v>
      </c>
      <c r="E8109">
        <v>110284155714700</v>
      </c>
      <c r="F8109">
        <f>(tester_performance__3[[#This Row],[post-handle-timestamp]] - tester_performance__3[[#This Row],[pre-handle-timestamp]]) / 1000000</f>
        <v>1.1425000000000001</v>
      </c>
    </row>
    <row r="8110" spans="1:6" hidden="1" x14ac:dyDescent="0.25">
      <c r="A8110" s="1" t="s">
        <v>5</v>
      </c>
      <c r="B8110" s="1" t="s">
        <v>19</v>
      </c>
      <c r="C8110">
        <v>200</v>
      </c>
      <c r="D8110">
        <v>110284156577400</v>
      </c>
      <c r="E8110">
        <v>110284157216800</v>
      </c>
      <c r="F8110">
        <f>(tester_performance__3[[#This Row],[post-handle-timestamp]] - tester_performance__3[[#This Row],[pre-handle-timestamp]]) / 1000000</f>
        <v>0.63939999999999997</v>
      </c>
    </row>
    <row r="8111" spans="1:6" hidden="1" x14ac:dyDescent="0.25">
      <c r="A8111" s="1" t="s">
        <v>5</v>
      </c>
      <c r="B8111" s="1" t="s">
        <v>21</v>
      </c>
      <c r="C8111">
        <v>200</v>
      </c>
      <c r="D8111">
        <v>110284157912100</v>
      </c>
      <c r="E8111">
        <v>110284158808000</v>
      </c>
      <c r="F8111">
        <f>(tester_performance__3[[#This Row],[post-handle-timestamp]] - tester_performance__3[[#This Row],[pre-handle-timestamp]]) / 1000000</f>
        <v>0.89590000000000003</v>
      </c>
    </row>
    <row r="8112" spans="1:6" hidden="1" x14ac:dyDescent="0.25">
      <c r="A8112" s="1" t="s">
        <v>5</v>
      </c>
      <c r="B8112" s="1" t="s">
        <v>20</v>
      </c>
      <c r="C8112">
        <v>200</v>
      </c>
      <c r="D8112">
        <v>110284161373200</v>
      </c>
      <c r="E8112">
        <v>110284162345700</v>
      </c>
      <c r="F8112">
        <f>(tester_performance__3[[#This Row],[post-handle-timestamp]] - tester_performance__3[[#This Row],[pre-handle-timestamp]]) / 1000000</f>
        <v>0.97250000000000003</v>
      </c>
    </row>
    <row r="8113" spans="1:6" x14ac:dyDescent="0.25">
      <c r="A8113" s="1" t="s">
        <v>25</v>
      </c>
      <c r="B8113" s="1" t="s">
        <v>32</v>
      </c>
      <c r="C8113">
        <v>200</v>
      </c>
      <c r="D8113">
        <v>110284164322800</v>
      </c>
      <c r="E8113">
        <v>110284177304100</v>
      </c>
      <c r="F8113">
        <f>(tester_performance__3[[#This Row],[post-handle-timestamp]] - tester_performance__3[[#This Row],[pre-handle-timestamp]]) / 1000000</f>
        <v>12.981299999999999</v>
      </c>
    </row>
    <row r="8114" spans="1:6" hidden="1" x14ac:dyDescent="0.25">
      <c r="A8114" s="1" t="s">
        <v>5</v>
      </c>
      <c r="B8114" s="1" t="s">
        <v>8</v>
      </c>
      <c r="C8114">
        <v>200</v>
      </c>
      <c r="D8114">
        <v>110284228291300</v>
      </c>
      <c r="E8114">
        <v>110284229065000</v>
      </c>
      <c r="F8114">
        <f>(tester_performance__3[[#This Row],[post-handle-timestamp]] - tester_performance__3[[#This Row],[pre-handle-timestamp]]) / 1000000</f>
        <v>0.77370000000000005</v>
      </c>
    </row>
    <row r="8115" spans="1:6" hidden="1" x14ac:dyDescent="0.25">
      <c r="A8115" s="1" t="s">
        <v>5</v>
      </c>
      <c r="B8115" s="1" t="s">
        <v>9</v>
      </c>
      <c r="C8115">
        <v>200</v>
      </c>
      <c r="D8115">
        <v>110284230087500</v>
      </c>
      <c r="E8115">
        <v>110284230804000</v>
      </c>
      <c r="F8115">
        <f>(tester_performance__3[[#This Row],[post-handle-timestamp]] - tester_performance__3[[#This Row],[pre-handle-timestamp]]) / 1000000</f>
        <v>0.71650000000000003</v>
      </c>
    </row>
    <row r="8116" spans="1:6" hidden="1" x14ac:dyDescent="0.25">
      <c r="A8116" s="1" t="s">
        <v>5</v>
      </c>
      <c r="B8116" s="1" t="s">
        <v>15</v>
      </c>
      <c r="C8116">
        <v>200</v>
      </c>
      <c r="D8116">
        <v>110284232013500</v>
      </c>
      <c r="E8116">
        <v>110284233111900</v>
      </c>
      <c r="F8116">
        <f>(tester_performance__3[[#This Row],[post-handle-timestamp]] - tester_performance__3[[#This Row],[pre-handle-timestamp]]) / 1000000</f>
        <v>1.0984</v>
      </c>
    </row>
    <row r="8117" spans="1:6" hidden="1" x14ac:dyDescent="0.25">
      <c r="A8117" s="1" t="s">
        <v>5</v>
      </c>
      <c r="B8117" s="1" t="s">
        <v>10</v>
      </c>
      <c r="C8117">
        <v>200</v>
      </c>
      <c r="D8117">
        <v>110284234020400</v>
      </c>
      <c r="E8117">
        <v>110284234786000</v>
      </c>
      <c r="F8117">
        <f>(tester_performance__3[[#This Row],[post-handle-timestamp]] - tester_performance__3[[#This Row],[pre-handle-timestamp]]) / 1000000</f>
        <v>0.76559999999999995</v>
      </c>
    </row>
    <row r="8118" spans="1:6" hidden="1" x14ac:dyDescent="0.25">
      <c r="A8118" s="1" t="s">
        <v>5</v>
      </c>
      <c r="B8118" s="1" t="s">
        <v>11</v>
      </c>
      <c r="C8118">
        <v>200</v>
      </c>
      <c r="D8118">
        <v>110284235460300</v>
      </c>
      <c r="E8118">
        <v>110284236195800</v>
      </c>
      <c r="F8118">
        <f>(tester_performance__3[[#This Row],[post-handle-timestamp]] - tester_performance__3[[#This Row],[pre-handle-timestamp]]) / 1000000</f>
        <v>0.73550000000000004</v>
      </c>
    </row>
    <row r="8119" spans="1:6" hidden="1" x14ac:dyDescent="0.25">
      <c r="A8119" s="1" t="s">
        <v>5</v>
      </c>
      <c r="B8119" s="1" t="s">
        <v>12</v>
      </c>
      <c r="C8119">
        <v>200</v>
      </c>
      <c r="D8119">
        <v>110284237136500</v>
      </c>
      <c r="E8119">
        <v>110284237899700</v>
      </c>
      <c r="F8119">
        <f>(tester_performance__3[[#This Row],[post-handle-timestamp]] - tester_performance__3[[#This Row],[pre-handle-timestamp]]) / 1000000</f>
        <v>0.76319999999999999</v>
      </c>
    </row>
    <row r="8120" spans="1:6" hidden="1" x14ac:dyDescent="0.25">
      <c r="A8120" s="1" t="s">
        <v>5</v>
      </c>
      <c r="B8120" s="1" t="s">
        <v>13</v>
      </c>
      <c r="C8120">
        <v>200</v>
      </c>
      <c r="D8120">
        <v>110284238615400</v>
      </c>
      <c r="E8120">
        <v>110284239294300</v>
      </c>
      <c r="F8120">
        <f>(tester_performance__3[[#This Row],[post-handle-timestamp]] - tester_performance__3[[#This Row],[pre-handle-timestamp]]) / 1000000</f>
        <v>0.67889999999999995</v>
      </c>
    </row>
    <row r="8121" spans="1:6" hidden="1" x14ac:dyDescent="0.25">
      <c r="A8121" s="1" t="s">
        <v>5</v>
      </c>
      <c r="B8121" s="1" t="s">
        <v>14</v>
      </c>
      <c r="C8121">
        <v>200</v>
      </c>
      <c r="D8121">
        <v>110284240214100</v>
      </c>
      <c r="E8121">
        <v>110284241405900</v>
      </c>
      <c r="F8121">
        <f>(tester_performance__3[[#This Row],[post-handle-timestamp]] - tester_performance__3[[#This Row],[pre-handle-timestamp]]) / 1000000</f>
        <v>1.1918</v>
      </c>
    </row>
    <row r="8122" spans="1:6" hidden="1" x14ac:dyDescent="0.25">
      <c r="A8122" s="1" t="s">
        <v>5</v>
      </c>
      <c r="B8122" s="1" t="s">
        <v>16</v>
      </c>
      <c r="C8122">
        <v>200</v>
      </c>
      <c r="D8122">
        <v>110284243188500</v>
      </c>
      <c r="E8122">
        <v>110284244492200</v>
      </c>
      <c r="F8122">
        <f>(tester_performance__3[[#This Row],[post-handle-timestamp]] - tester_performance__3[[#This Row],[pre-handle-timestamp]]) / 1000000</f>
        <v>1.3037000000000001</v>
      </c>
    </row>
    <row r="8123" spans="1:6" hidden="1" x14ac:dyDescent="0.25">
      <c r="A8123" s="1" t="s">
        <v>5</v>
      </c>
      <c r="B8123" s="1" t="s">
        <v>17</v>
      </c>
      <c r="C8123">
        <v>200</v>
      </c>
      <c r="D8123">
        <v>110284246442600</v>
      </c>
      <c r="E8123">
        <v>110284247334200</v>
      </c>
      <c r="F8123">
        <f>(tester_performance__3[[#This Row],[post-handle-timestamp]] - tester_performance__3[[#This Row],[pre-handle-timestamp]]) / 1000000</f>
        <v>0.89159999999999995</v>
      </c>
    </row>
    <row r="8124" spans="1:6" hidden="1" x14ac:dyDescent="0.25">
      <c r="A8124" s="1" t="s">
        <v>5</v>
      </c>
      <c r="B8124" s="1" t="s">
        <v>18</v>
      </c>
      <c r="C8124">
        <v>200</v>
      </c>
      <c r="D8124">
        <v>110284248710900</v>
      </c>
      <c r="E8124">
        <v>110284249503400</v>
      </c>
      <c r="F8124">
        <f>(tester_performance__3[[#This Row],[post-handle-timestamp]] - tester_performance__3[[#This Row],[pre-handle-timestamp]]) / 1000000</f>
        <v>0.79249999999999998</v>
      </c>
    </row>
    <row r="8125" spans="1:6" hidden="1" x14ac:dyDescent="0.25">
      <c r="A8125" s="1" t="s">
        <v>5</v>
      </c>
      <c r="B8125" s="1" t="s">
        <v>19</v>
      </c>
      <c r="C8125">
        <v>200</v>
      </c>
      <c r="D8125">
        <v>110284250314600</v>
      </c>
      <c r="E8125">
        <v>110284250938700</v>
      </c>
      <c r="F8125">
        <f>(tester_performance__3[[#This Row],[post-handle-timestamp]] - tester_performance__3[[#This Row],[pre-handle-timestamp]]) / 1000000</f>
        <v>0.62409999999999999</v>
      </c>
    </row>
    <row r="8126" spans="1:6" hidden="1" x14ac:dyDescent="0.25">
      <c r="A8126" s="1" t="s">
        <v>5</v>
      </c>
      <c r="B8126" s="1" t="s">
        <v>21</v>
      </c>
      <c r="C8126">
        <v>200</v>
      </c>
      <c r="D8126">
        <v>110284251649800</v>
      </c>
      <c r="E8126">
        <v>110284252634700</v>
      </c>
      <c r="F8126">
        <f>(tester_performance__3[[#This Row],[post-handle-timestamp]] - tester_performance__3[[#This Row],[pre-handle-timestamp]]) / 1000000</f>
        <v>0.9849</v>
      </c>
    </row>
    <row r="8127" spans="1:6" x14ac:dyDescent="0.25">
      <c r="A8127" s="1" t="s">
        <v>5</v>
      </c>
      <c r="B8127" s="1" t="s">
        <v>31</v>
      </c>
      <c r="C8127">
        <v>200</v>
      </c>
      <c r="D8127">
        <v>110284255651500</v>
      </c>
      <c r="E8127">
        <v>110284261517000</v>
      </c>
      <c r="F8127">
        <f>(tester_performance__3[[#This Row],[post-handle-timestamp]] - tester_performance__3[[#This Row],[pre-handle-timestamp]]) / 1000000</f>
        <v>5.8654999999999999</v>
      </c>
    </row>
    <row r="8128" spans="1:6" hidden="1" x14ac:dyDescent="0.25">
      <c r="A8128" s="1" t="s">
        <v>5</v>
      </c>
      <c r="B8128" s="1" t="s">
        <v>8</v>
      </c>
      <c r="C8128">
        <v>200</v>
      </c>
      <c r="D8128">
        <v>110284388779700</v>
      </c>
      <c r="E8128">
        <v>110284389968900</v>
      </c>
      <c r="F8128">
        <f>(tester_performance__3[[#This Row],[post-handle-timestamp]] - tester_performance__3[[#This Row],[pre-handle-timestamp]]) / 1000000</f>
        <v>1.1892</v>
      </c>
    </row>
    <row r="8129" spans="1:6" hidden="1" x14ac:dyDescent="0.25">
      <c r="A8129" s="1" t="s">
        <v>5</v>
      </c>
      <c r="B8129" s="1" t="s">
        <v>14</v>
      </c>
      <c r="C8129">
        <v>200</v>
      </c>
      <c r="D8129">
        <v>110284391033500</v>
      </c>
      <c r="E8129">
        <v>110284392192400</v>
      </c>
      <c r="F8129">
        <f>(tester_performance__3[[#This Row],[post-handle-timestamp]] - tester_performance__3[[#This Row],[pre-handle-timestamp]]) / 1000000</f>
        <v>1.1589</v>
      </c>
    </row>
    <row r="8130" spans="1:6" hidden="1" x14ac:dyDescent="0.25">
      <c r="A8130" s="1" t="s">
        <v>5</v>
      </c>
      <c r="B8130" s="1" t="s">
        <v>9</v>
      </c>
      <c r="C8130">
        <v>200</v>
      </c>
      <c r="D8130">
        <v>110284393834700</v>
      </c>
      <c r="E8130">
        <v>110284395047700</v>
      </c>
      <c r="F8130">
        <f>(tester_performance__3[[#This Row],[post-handle-timestamp]] - tester_performance__3[[#This Row],[pre-handle-timestamp]]) / 1000000</f>
        <v>1.2130000000000001</v>
      </c>
    </row>
    <row r="8131" spans="1:6" hidden="1" x14ac:dyDescent="0.25">
      <c r="A8131" s="1" t="s">
        <v>5</v>
      </c>
      <c r="B8131" s="1" t="s">
        <v>10</v>
      </c>
      <c r="C8131">
        <v>200</v>
      </c>
      <c r="D8131">
        <v>110284396620600</v>
      </c>
      <c r="E8131">
        <v>110284397784900</v>
      </c>
      <c r="F8131">
        <f>(tester_performance__3[[#This Row],[post-handle-timestamp]] - tester_performance__3[[#This Row],[pre-handle-timestamp]]) / 1000000</f>
        <v>1.1642999999999999</v>
      </c>
    </row>
    <row r="8132" spans="1:6" hidden="1" x14ac:dyDescent="0.25">
      <c r="A8132" s="1" t="s">
        <v>5</v>
      </c>
      <c r="B8132" s="1" t="s">
        <v>17</v>
      </c>
      <c r="C8132">
        <v>200</v>
      </c>
      <c r="D8132">
        <v>110284398762000</v>
      </c>
      <c r="E8132">
        <v>110284399526700</v>
      </c>
      <c r="F8132">
        <f>(tester_performance__3[[#This Row],[post-handle-timestamp]] - tester_performance__3[[#This Row],[pre-handle-timestamp]]) / 1000000</f>
        <v>0.76470000000000005</v>
      </c>
    </row>
    <row r="8133" spans="1:6" hidden="1" x14ac:dyDescent="0.25">
      <c r="A8133" s="1" t="s">
        <v>5</v>
      </c>
      <c r="B8133" s="1" t="s">
        <v>11</v>
      </c>
      <c r="C8133">
        <v>200</v>
      </c>
      <c r="D8133">
        <v>110284400948800</v>
      </c>
      <c r="E8133">
        <v>110284401883700</v>
      </c>
      <c r="F8133">
        <f>(tester_performance__3[[#This Row],[post-handle-timestamp]] - tester_performance__3[[#This Row],[pre-handle-timestamp]]) / 1000000</f>
        <v>0.93489999999999995</v>
      </c>
    </row>
    <row r="8134" spans="1:6" hidden="1" x14ac:dyDescent="0.25">
      <c r="A8134" s="1" t="s">
        <v>5</v>
      </c>
      <c r="B8134" s="1" t="s">
        <v>12</v>
      </c>
      <c r="C8134">
        <v>200</v>
      </c>
      <c r="D8134">
        <v>110284402722700</v>
      </c>
      <c r="E8134">
        <v>110284403363100</v>
      </c>
      <c r="F8134">
        <f>(tester_performance__3[[#This Row],[post-handle-timestamp]] - tester_performance__3[[#This Row],[pre-handle-timestamp]]) / 1000000</f>
        <v>0.64039999999999997</v>
      </c>
    </row>
    <row r="8135" spans="1:6" hidden="1" x14ac:dyDescent="0.25">
      <c r="A8135" s="1" t="s">
        <v>5</v>
      </c>
      <c r="B8135" s="1" t="s">
        <v>13</v>
      </c>
      <c r="C8135">
        <v>200</v>
      </c>
      <c r="D8135">
        <v>110284404089600</v>
      </c>
      <c r="E8135">
        <v>110284404744100</v>
      </c>
      <c r="F8135">
        <f>(tester_performance__3[[#This Row],[post-handle-timestamp]] - tester_performance__3[[#This Row],[pre-handle-timestamp]]) / 1000000</f>
        <v>0.65449999999999997</v>
      </c>
    </row>
    <row r="8136" spans="1:6" hidden="1" x14ac:dyDescent="0.25">
      <c r="A8136" s="1" t="s">
        <v>5</v>
      </c>
      <c r="B8136" s="1" t="s">
        <v>15</v>
      </c>
      <c r="C8136">
        <v>200</v>
      </c>
      <c r="D8136">
        <v>110284405488900</v>
      </c>
      <c r="E8136">
        <v>110284406124600</v>
      </c>
      <c r="F8136">
        <f>(tester_performance__3[[#This Row],[post-handle-timestamp]] - tester_performance__3[[#This Row],[pre-handle-timestamp]]) / 1000000</f>
        <v>0.63570000000000004</v>
      </c>
    </row>
    <row r="8137" spans="1:6" hidden="1" x14ac:dyDescent="0.25">
      <c r="A8137" s="1" t="s">
        <v>5</v>
      </c>
      <c r="B8137" s="1" t="s">
        <v>16</v>
      </c>
      <c r="C8137">
        <v>200</v>
      </c>
      <c r="D8137">
        <v>110284406784300</v>
      </c>
      <c r="E8137">
        <v>110284407453500</v>
      </c>
      <c r="F8137">
        <f>(tester_performance__3[[#This Row],[post-handle-timestamp]] - tester_performance__3[[#This Row],[pre-handle-timestamp]]) / 1000000</f>
        <v>0.66920000000000002</v>
      </c>
    </row>
    <row r="8138" spans="1:6" hidden="1" x14ac:dyDescent="0.25">
      <c r="A8138" s="1" t="s">
        <v>5</v>
      </c>
      <c r="B8138" s="1" t="s">
        <v>18</v>
      </c>
      <c r="C8138">
        <v>200</v>
      </c>
      <c r="D8138">
        <v>110284408510800</v>
      </c>
      <c r="E8138">
        <v>110284409221100</v>
      </c>
      <c r="F8138">
        <f>(tester_performance__3[[#This Row],[post-handle-timestamp]] - tester_performance__3[[#This Row],[pre-handle-timestamp]]) / 1000000</f>
        <v>0.71030000000000004</v>
      </c>
    </row>
    <row r="8139" spans="1:6" hidden="1" x14ac:dyDescent="0.25">
      <c r="A8139" s="1" t="s">
        <v>5</v>
      </c>
      <c r="B8139" s="1" t="s">
        <v>19</v>
      </c>
      <c r="C8139">
        <v>200</v>
      </c>
      <c r="D8139">
        <v>110284410007800</v>
      </c>
      <c r="E8139">
        <v>110284410763300</v>
      </c>
      <c r="F8139">
        <f>(tester_performance__3[[#This Row],[post-handle-timestamp]] - tester_performance__3[[#This Row],[pre-handle-timestamp]]) / 1000000</f>
        <v>0.75549999999999995</v>
      </c>
    </row>
    <row r="8140" spans="1:6" hidden="1" x14ac:dyDescent="0.25">
      <c r="A8140" s="1" t="s">
        <v>5</v>
      </c>
      <c r="B8140" s="1" t="s">
        <v>21</v>
      </c>
      <c r="C8140">
        <v>200</v>
      </c>
      <c r="D8140">
        <v>110284411526900</v>
      </c>
      <c r="E8140">
        <v>110284412533800</v>
      </c>
      <c r="F8140">
        <f>(tester_performance__3[[#This Row],[post-handle-timestamp]] - tester_performance__3[[#This Row],[pre-handle-timestamp]]) / 1000000</f>
        <v>1.0068999999999999</v>
      </c>
    </row>
    <row r="8141" spans="1:6" hidden="1" x14ac:dyDescent="0.25">
      <c r="A8141" s="1" t="s">
        <v>5</v>
      </c>
      <c r="B8141" s="1" t="s">
        <v>20</v>
      </c>
      <c r="C8141">
        <v>200</v>
      </c>
      <c r="D8141">
        <v>110284415900700</v>
      </c>
      <c r="E8141">
        <v>110284417310200</v>
      </c>
      <c r="F8141">
        <f>(tester_performance__3[[#This Row],[post-handle-timestamp]] - tester_performance__3[[#This Row],[pre-handle-timestamp]]) / 1000000</f>
        <v>1.4095</v>
      </c>
    </row>
    <row r="8142" spans="1:6" hidden="1" x14ac:dyDescent="0.25">
      <c r="A8142" s="1" t="s">
        <v>5</v>
      </c>
      <c r="B8142" s="1" t="s">
        <v>27</v>
      </c>
      <c r="C8142">
        <v>200</v>
      </c>
      <c r="D8142">
        <v>110284419487400</v>
      </c>
      <c r="E8142">
        <v>110284420246400</v>
      </c>
      <c r="F8142">
        <f>(tester_performance__3[[#This Row],[post-handle-timestamp]] - tester_performance__3[[#This Row],[pre-handle-timestamp]]) / 1000000</f>
        <v>0.75900000000000001</v>
      </c>
    </row>
    <row r="8143" spans="1:6" x14ac:dyDescent="0.25">
      <c r="A8143" s="1" t="s">
        <v>5</v>
      </c>
      <c r="B8143" s="1" t="s">
        <v>35</v>
      </c>
      <c r="C8143">
        <v>200</v>
      </c>
      <c r="D8143">
        <v>110284421323300</v>
      </c>
      <c r="E8143">
        <v>110284425699300</v>
      </c>
      <c r="F8143">
        <f>(tester_performance__3[[#This Row],[post-handle-timestamp]] - tester_performance__3[[#This Row],[pre-handle-timestamp]]) / 1000000</f>
        <v>4.3760000000000003</v>
      </c>
    </row>
    <row r="8144" spans="1:6" hidden="1" x14ac:dyDescent="0.25">
      <c r="A8144" s="1" t="s">
        <v>5</v>
      </c>
      <c r="B8144" s="1" t="s">
        <v>8</v>
      </c>
      <c r="C8144">
        <v>200</v>
      </c>
      <c r="D8144">
        <v>110284567185000</v>
      </c>
      <c r="E8144">
        <v>110284568015300</v>
      </c>
      <c r="F8144">
        <f>(tester_performance__3[[#This Row],[post-handle-timestamp]] - tester_performance__3[[#This Row],[pre-handle-timestamp]]) / 1000000</f>
        <v>0.83030000000000004</v>
      </c>
    </row>
    <row r="8145" spans="1:6" hidden="1" x14ac:dyDescent="0.25">
      <c r="A8145" s="1" t="s">
        <v>5</v>
      </c>
      <c r="B8145" s="1" t="s">
        <v>9</v>
      </c>
      <c r="C8145">
        <v>200</v>
      </c>
      <c r="D8145">
        <v>110284569039200</v>
      </c>
      <c r="E8145">
        <v>110284569882200</v>
      </c>
      <c r="F8145">
        <f>(tester_performance__3[[#This Row],[post-handle-timestamp]] - tester_performance__3[[#This Row],[pre-handle-timestamp]]) / 1000000</f>
        <v>0.84299999999999997</v>
      </c>
    </row>
    <row r="8146" spans="1:6" hidden="1" x14ac:dyDescent="0.25">
      <c r="A8146" s="1" t="s">
        <v>5</v>
      </c>
      <c r="B8146" s="1" t="s">
        <v>10</v>
      </c>
      <c r="C8146">
        <v>200</v>
      </c>
      <c r="D8146">
        <v>110284571274400</v>
      </c>
      <c r="E8146">
        <v>110284572416700</v>
      </c>
      <c r="F8146">
        <f>(tester_performance__3[[#This Row],[post-handle-timestamp]] - tester_performance__3[[#This Row],[pre-handle-timestamp]]) / 1000000</f>
        <v>1.1423000000000001</v>
      </c>
    </row>
    <row r="8147" spans="1:6" hidden="1" x14ac:dyDescent="0.25">
      <c r="A8147" s="1" t="s">
        <v>5</v>
      </c>
      <c r="B8147" s="1" t="s">
        <v>11</v>
      </c>
      <c r="C8147">
        <v>200</v>
      </c>
      <c r="D8147">
        <v>110284573288900</v>
      </c>
      <c r="E8147">
        <v>110284574165000</v>
      </c>
      <c r="F8147">
        <f>(tester_performance__3[[#This Row],[post-handle-timestamp]] - tester_performance__3[[#This Row],[pre-handle-timestamp]]) / 1000000</f>
        <v>0.87609999999999999</v>
      </c>
    </row>
    <row r="8148" spans="1:6" hidden="1" x14ac:dyDescent="0.25">
      <c r="A8148" s="1" t="s">
        <v>5</v>
      </c>
      <c r="B8148" s="1" t="s">
        <v>12</v>
      </c>
      <c r="C8148">
        <v>200</v>
      </c>
      <c r="D8148">
        <v>110284575124700</v>
      </c>
      <c r="E8148">
        <v>110284575838300</v>
      </c>
      <c r="F8148">
        <f>(tester_performance__3[[#This Row],[post-handle-timestamp]] - tester_performance__3[[#This Row],[pre-handle-timestamp]]) / 1000000</f>
        <v>0.71360000000000001</v>
      </c>
    </row>
    <row r="8149" spans="1:6" hidden="1" x14ac:dyDescent="0.25">
      <c r="A8149" s="1" t="s">
        <v>5</v>
      </c>
      <c r="B8149" s="1" t="s">
        <v>13</v>
      </c>
      <c r="C8149">
        <v>200</v>
      </c>
      <c r="D8149">
        <v>110284576688200</v>
      </c>
      <c r="E8149">
        <v>110284577398700</v>
      </c>
      <c r="F8149">
        <f>(tester_performance__3[[#This Row],[post-handle-timestamp]] - tester_performance__3[[#This Row],[pre-handle-timestamp]]) / 1000000</f>
        <v>0.71050000000000002</v>
      </c>
    </row>
    <row r="8150" spans="1:6" hidden="1" x14ac:dyDescent="0.25">
      <c r="A8150" s="1" t="s">
        <v>5</v>
      </c>
      <c r="B8150" s="1" t="s">
        <v>14</v>
      </c>
      <c r="C8150">
        <v>200</v>
      </c>
      <c r="D8150">
        <v>110284578289400</v>
      </c>
      <c r="E8150">
        <v>110284579062600</v>
      </c>
      <c r="F8150">
        <f>(tester_performance__3[[#This Row],[post-handle-timestamp]] - tester_performance__3[[#This Row],[pre-handle-timestamp]]) / 1000000</f>
        <v>0.7732</v>
      </c>
    </row>
    <row r="8151" spans="1:6" hidden="1" x14ac:dyDescent="0.25">
      <c r="A8151" s="1" t="s">
        <v>5</v>
      </c>
      <c r="B8151" s="1" t="s">
        <v>15</v>
      </c>
      <c r="C8151">
        <v>200</v>
      </c>
      <c r="D8151">
        <v>110284580183300</v>
      </c>
      <c r="E8151">
        <v>110284580878500</v>
      </c>
      <c r="F8151">
        <f>(tester_performance__3[[#This Row],[post-handle-timestamp]] - tester_performance__3[[#This Row],[pre-handle-timestamp]]) / 1000000</f>
        <v>0.69520000000000004</v>
      </c>
    </row>
    <row r="8152" spans="1:6" hidden="1" x14ac:dyDescent="0.25">
      <c r="A8152" s="1" t="s">
        <v>5</v>
      </c>
      <c r="B8152" s="1" t="s">
        <v>16</v>
      </c>
      <c r="C8152">
        <v>200</v>
      </c>
      <c r="D8152">
        <v>110284581604100</v>
      </c>
      <c r="E8152">
        <v>110284582347700</v>
      </c>
      <c r="F8152">
        <f>(tester_performance__3[[#This Row],[post-handle-timestamp]] - tester_performance__3[[#This Row],[pre-handle-timestamp]]) / 1000000</f>
        <v>0.74360000000000004</v>
      </c>
    </row>
    <row r="8153" spans="1:6" hidden="1" x14ac:dyDescent="0.25">
      <c r="A8153" s="1" t="s">
        <v>5</v>
      </c>
      <c r="B8153" s="1" t="s">
        <v>17</v>
      </c>
      <c r="C8153">
        <v>200</v>
      </c>
      <c r="D8153">
        <v>110284583334200</v>
      </c>
      <c r="E8153">
        <v>110284584349800</v>
      </c>
      <c r="F8153">
        <f>(tester_performance__3[[#This Row],[post-handle-timestamp]] - tester_performance__3[[#This Row],[pre-handle-timestamp]]) / 1000000</f>
        <v>1.0156000000000001</v>
      </c>
    </row>
    <row r="8154" spans="1:6" hidden="1" x14ac:dyDescent="0.25">
      <c r="A8154" s="1" t="s">
        <v>5</v>
      </c>
      <c r="B8154" s="1" t="s">
        <v>18</v>
      </c>
      <c r="C8154">
        <v>200</v>
      </c>
      <c r="D8154">
        <v>110284586020300</v>
      </c>
      <c r="E8154">
        <v>110284587152700</v>
      </c>
      <c r="F8154">
        <f>(tester_performance__3[[#This Row],[post-handle-timestamp]] - tester_performance__3[[#This Row],[pre-handle-timestamp]]) / 1000000</f>
        <v>1.1324000000000001</v>
      </c>
    </row>
    <row r="8155" spans="1:6" hidden="1" x14ac:dyDescent="0.25">
      <c r="A8155" s="1" t="s">
        <v>5</v>
      </c>
      <c r="B8155" s="1" t="s">
        <v>19</v>
      </c>
      <c r="C8155">
        <v>200</v>
      </c>
      <c r="D8155">
        <v>110284588137600</v>
      </c>
      <c r="E8155">
        <v>110284589188500</v>
      </c>
      <c r="F8155">
        <f>(tester_performance__3[[#This Row],[post-handle-timestamp]] - tester_performance__3[[#This Row],[pre-handle-timestamp]]) / 1000000</f>
        <v>1.0508999999999999</v>
      </c>
    </row>
    <row r="8156" spans="1:6" hidden="1" x14ac:dyDescent="0.25">
      <c r="A8156" s="1" t="s">
        <v>5</v>
      </c>
      <c r="B8156" s="1" t="s">
        <v>21</v>
      </c>
      <c r="C8156">
        <v>200</v>
      </c>
      <c r="D8156">
        <v>110284590091600</v>
      </c>
      <c r="E8156">
        <v>110284591110700</v>
      </c>
      <c r="F8156">
        <f>(tester_performance__3[[#This Row],[post-handle-timestamp]] - tester_performance__3[[#This Row],[pre-handle-timestamp]]) / 1000000</f>
        <v>1.0190999999999999</v>
      </c>
    </row>
    <row r="8157" spans="1:6" hidden="1" x14ac:dyDescent="0.25">
      <c r="A8157" s="1" t="s">
        <v>5</v>
      </c>
      <c r="B8157" s="1" t="s">
        <v>20</v>
      </c>
      <c r="C8157">
        <v>200</v>
      </c>
      <c r="D8157">
        <v>110284594138300</v>
      </c>
      <c r="E8157">
        <v>110284595639400</v>
      </c>
      <c r="F8157">
        <f>(tester_performance__3[[#This Row],[post-handle-timestamp]] - tester_performance__3[[#This Row],[pre-handle-timestamp]]) / 1000000</f>
        <v>1.5011000000000001</v>
      </c>
    </row>
    <row r="8158" spans="1:6" x14ac:dyDescent="0.25">
      <c r="A8158" s="1" t="s">
        <v>25</v>
      </c>
      <c r="B8158" s="1" t="s">
        <v>41</v>
      </c>
      <c r="C8158">
        <v>200</v>
      </c>
      <c r="D8158">
        <v>110284597534000</v>
      </c>
      <c r="E8158">
        <v>110284610023300</v>
      </c>
      <c r="F8158">
        <f>(tester_performance__3[[#This Row],[post-handle-timestamp]] - tester_performance__3[[#This Row],[pre-handle-timestamp]]) / 1000000</f>
        <v>12.4893</v>
      </c>
    </row>
    <row r="8159" spans="1:6" hidden="1" x14ac:dyDescent="0.25">
      <c r="A8159" s="1" t="s">
        <v>5</v>
      </c>
      <c r="B8159" s="1" t="s">
        <v>8</v>
      </c>
      <c r="C8159">
        <v>200</v>
      </c>
      <c r="D8159">
        <v>110284687027100</v>
      </c>
      <c r="E8159">
        <v>110284687810600</v>
      </c>
      <c r="F8159">
        <f>(tester_performance__3[[#This Row],[post-handle-timestamp]] - tester_performance__3[[#This Row],[pre-handle-timestamp]]) / 1000000</f>
        <v>0.78349999999999997</v>
      </c>
    </row>
    <row r="8160" spans="1:6" hidden="1" x14ac:dyDescent="0.25">
      <c r="A8160" s="1" t="s">
        <v>5</v>
      </c>
      <c r="B8160" s="1" t="s">
        <v>9</v>
      </c>
      <c r="C8160">
        <v>200</v>
      </c>
      <c r="D8160">
        <v>110284688725200</v>
      </c>
      <c r="E8160">
        <v>110284689569300</v>
      </c>
      <c r="F8160">
        <f>(tester_performance__3[[#This Row],[post-handle-timestamp]] - tester_performance__3[[#This Row],[pre-handle-timestamp]]) / 1000000</f>
        <v>0.84409999999999996</v>
      </c>
    </row>
    <row r="8161" spans="1:6" hidden="1" x14ac:dyDescent="0.25">
      <c r="A8161" s="1" t="s">
        <v>5</v>
      </c>
      <c r="B8161" s="1" t="s">
        <v>10</v>
      </c>
      <c r="C8161">
        <v>200</v>
      </c>
      <c r="D8161">
        <v>110284690512000</v>
      </c>
      <c r="E8161">
        <v>110284691164400</v>
      </c>
      <c r="F8161">
        <f>(tester_performance__3[[#This Row],[post-handle-timestamp]] - tester_performance__3[[#This Row],[pre-handle-timestamp]]) / 1000000</f>
        <v>0.65239999999999998</v>
      </c>
    </row>
    <row r="8162" spans="1:6" hidden="1" x14ac:dyDescent="0.25">
      <c r="A8162" s="1" t="s">
        <v>5</v>
      </c>
      <c r="B8162" s="1" t="s">
        <v>11</v>
      </c>
      <c r="C8162">
        <v>200</v>
      </c>
      <c r="D8162">
        <v>110284691820700</v>
      </c>
      <c r="E8162">
        <v>110284692458100</v>
      </c>
      <c r="F8162">
        <f>(tester_performance__3[[#This Row],[post-handle-timestamp]] - tester_performance__3[[#This Row],[pre-handle-timestamp]]) / 1000000</f>
        <v>0.63739999999999997</v>
      </c>
    </row>
    <row r="8163" spans="1:6" hidden="1" x14ac:dyDescent="0.25">
      <c r="A8163" s="1" t="s">
        <v>5</v>
      </c>
      <c r="B8163" s="1" t="s">
        <v>12</v>
      </c>
      <c r="C8163">
        <v>200</v>
      </c>
      <c r="D8163">
        <v>110284693307000</v>
      </c>
      <c r="E8163">
        <v>110284693982600</v>
      </c>
      <c r="F8163">
        <f>(tester_performance__3[[#This Row],[post-handle-timestamp]] - tester_performance__3[[#This Row],[pre-handle-timestamp]]) / 1000000</f>
        <v>0.67559999999999998</v>
      </c>
    </row>
    <row r="8164" spans="1:6" hidden="1" x14ac:dyDescent="0.25">
      <c r="A8164" s="1" t="s">
        <v>5</v>
      </c>
      <c r="B8164" s="1" t="s">
        <v>13</v>
      </c>
      <c r="C8164">
        <v>200</v>
      </c>
      <c r="D8164">
        <v>110284694702800</v>
      </c>
      <c r="E8164">
        <v>110284695427000</v>
      </c>
      <c r="F8164">
        <f>(tester_performance__3[[#This Row],[post-handle-timestamp]] - tester_performance__3[[#This Row],[pre-handle-timestamp]]) / 1000000</f>
        <v>0.72419999999999995</v>
      </c>
    </row>
    <row r="8165" spans="1:6" hidden="1" x14ac:dyDescent="0.25">
      <c r="A8165" s="1" t="s">
        <v>5</v>
      </c>
      <c r="B8165" s="1" t="s">
        <v>14</v>
      </c>
      <c r="C8165">
        <v>200</v>
      </c>
      <c r="D8165">
        <v>110284696255100</v>
      </c>
      <c r="E8165">
        <v>110284696999900</v>
      </c>
      <c r="F8165">
        <f>(tester_performance__3[[#This Row],[post-handle-timestamp]] - tester_performance__3[[#This Row],[pre-handle-timestamp]]) / 1000000</f>
        <v>0.74480000000000002</v>
      </c>
    </row>
    <row r="8166" spans="1:6" hidden="1" x14ac:dyDescent="0.25">
      <c r="A8166" s="1" t="s">
        <v>5</v>
      </c>
      <c r="B8166" s="1" t="s">
        <v>15</v>
      </c>
      <c r="C8166">
        <v>200</v>
      </c>
      <c r="D8166">
        <v>110284698038000</v>
      </c>
      <c r="E8166">
        <v>110284698672400</v>
      </c>
      <c r="F8166">
        <f>(tester_performance__3[[#This Row],[post-handle-timestamp]] - tester_performance__3[[#This Row],[pre-handle-timestamp]]) / 1000000</f>
        <v>0.63439999999999996</v>
      </c>
    </row>
    <row r="8167" spans="1:6" hidden="1" x14ac:dyDescent="0.25">
      <c r="A8167" s="1" t="s">
        <v>5</v>
      </c>
      <c r="B8167" s="1" t="s">
        <v>16</v>
      </c>
      <c r="C8167">
        <v>200</v>
      </c>
      <c r="D8167">
        <v>110284699330000</v>
      </c>
      <c r="E8167">
        <v>110284699991900</v>
      </c>
      <c r="F8167">
        <f>(tester_performance__3[[#This Row],[post-handle-timestamp]] - tester_performance__3[[#This Row],[pre-handle-timestamp]]) / 1000000</f>
        <v>0.66190000000000004</v>
      </c>
    </row>
    <row r="8168" spans="1:6" hidden="1" x14ac:dyDescent="0.25">
      <c r="A8168" s="1" t="s">
        <v>5</v>
      </c>
      <c r="B8168" s="1" t="s">
        <v>17</v>
      </c>
      <c r="C8168">
        <v>200</v>
      </c>
      <c r="D8168">
        <v>110284700969000</v>
      </c>
      <c r="E8168">
        <v>110284701654300</v>
      </c>
      <c r="F8168">
        <f>(tester_performance__3[[#This Row],[post-handle-timestamp]] - tester_performance__3[[#This Row],[pre-handle-timestamp]]) / 1000000</f>
        <v>0.68530000000000002</v>
      </c>
    </row>
    <row r="8169" spans="1:6" hidden="1" x14ac:dyDescent="0.25">
      <c r="A8169" s="1" t="s">
        <v>5</v>
      </c>
      <c r="B8169" s="1" t="s">
        <v>18</v>
      </c>
      <c r="C8169">
        <v>200</v>
      </c>
      <c r="D8169">
        <v>110284702805000</v>
      </c>
      <c r="E8169">
        <v>110284703459900</v>
      </c>
      <c r="F8169">
        <f>(tester_performance__3[[#This Row],[post-handle-timestamp]] - tester_performance__3[[#This Row],[pre-handle-timestamp]]) / 1000000</f>
        <v>0.65490000000000004</v>
      </c>
    </row>
    <row r="8170" spans="1:6" hidden="1" x14ac:dyDescent="0.25">
      <c r="A8170" s="1" t="s">
        <v>5</v>
      </c>
      <c r="B8170" s="1" t="s">
        <v>19</v>
      </c>
      <c r="C8170">
        <v>200</v>
      </c>
      <c r="D8170">
        <v>110284704071300</v>
      </c>
      <c r="E8170">
        <v>110284704676100</v>
      </c>
      <c r="F8170">
        <f>(tester_performance__3[[#This Row],[post-handle-timestamp]] - tester_performance__3[[#This Row],[pre-handle-timestamp]]) / 1000000</f>
        <v>0.6048</v>
      </c>
    </row>
    <row r="8171" spans="1:6" hidden="1" x14ac:dyDescent="0.25">
      <c r="A8171" s="1" t="s">
        <v>5</v>
      </c>
      <c r="B8171" s="1" t="s">
        <v>21</v>
      </c>
      <c r="C8171">
        <v>200</v>
      </c>
      <c r="D8171">
        <v>110284705312900</v>
      </c>
      <c r="E8171">
        <v>110284706252000</v>
      </c>
      <c r="F8171">
        <f>(tester_performance__3[[#This Row],[post-handle-timestamp]] - tester_performance__3[[#This Row],[pre-handle-timestamp]]) / 1000000</f>
        <v>0.93910000000000005</v>
      </c>
    </row>
    <row r="8172" spans="1:6" x14ac:dyDescent="0.25">
      <c r="A8172" s="1" t="s">
        <v>5</v>
      </c>
      <c r="B8172" s="1" t="s">
        <v>31</v>
      </c>
      <c r="C8172">
        <v>200</v>
      </c>
      <c r="D8172">
        <v>110284709020700</v>
      </c>
      <c r="E8172">
        <v>110284714973700</v>
      </c>
      <c r="F8172">
        <f>(tester_performance__3[[#This Row],[post-handle-timestamp]] - tester_performance__3[[#This Row],[pre-handle-timestamp]]) / 1000000</f>
        <v>5.9530000000000003</v>
      </c>
    </row>
    <row r="8173" spans="1:6" hidden="1" x14ac:dyDescent="0.25">
      <c r="A8173" s="1" t="s">
        <v>5</v>
      </c>
      <c r="B8173" s="1" t="s">
        <v>8</v>
      </c>
      <c r="C8173">
        <v>200</v>
      </c>
      <c r="D8173">
        <v>110284853961100</v>
      </c>
      <c r="E8173">
        <v>110284854849900</v>
      </c>
      <c r="F8173">
        <f>(tester_performance__3[[#This Row],[post-handle-timestamp]] - tester_performance__3[[#This Row],[pre-handle-timestamp]]) / 1000000</f>
        <v>0.88880000000000003</v>
      </c>
    </row>
    <row r="8174" spans="1:6" hidden="1" x14ac:dyDescent="0.25">
      <c r="A8174" s="1" t="s">
        <v>5</v>
      </c>
      <c r="B8174" s="1" t="s">
        <v>9</v>
      </c>
      <c r="C8174">
        <v>200</v>
      </c>
      <c r="D8174">
        <v>110284855678300</v>
      </c>
      <c r="E8174">
        <v>110284856389700</v>
      </c>
      <c r="F8174">
        <f>(tester_performance__3[[#This Row],[post-handle-timestamp]] - tester_performance__3[[#This Row],[pre-handle-timestamp]]) / 1000000</f>
        <v>0.71140000000000003</v>
      </c>
    </row>
    <row r="8175" spans="1:6" hidden="1" x14ac:dyDescent="0.25">
      <c r="A8175" s="1" t="s">
        <v>5</v>
      </c>
      <c r="B8175" s="1" t="s">
        <v>10</v>
      </c>
      <c r="C8175">
        <v>200</v>
      </c>
      <c r="D8175">
        <v>110284857547700</v>
      </c>
      <c r="E8175">
        <v>110284858637200</v>
      </c>
      <c r="F8175">
        <f>(tester_performance__3[[#This Row],[post-handle-timestamp]] - tester_performance__3[[#This Row],[pre-handle-timestamp]]) / 1000000</f>
        <v>1.0894999999999999</v>
      </c>
    </row>
    <row r="8176" spans="1:6" hidden="1" x14ac:dyDescent="0.25">
      <c r="A8176" s="1" t="s">
        <v>5</v>
      </c>
      <c r="B8176" s="1" t="s">
        <v>11</v>
      </c>
      <c r="C8176">
        <v>200</v>
      </c>
      <c r="D8176">
        <v>110284859510600</v>
      </c>
      <c r="E8176">
        <v>110284860586200</v>
      </c>
      <c r="F8176">
        <f>(tester_performance__3[[#This Row],[post-handle-timestamp]] - tester_performance__3[[#This Row],[pre-handle-timestamp]]) / 1000000</f>
        <v>1.0755999999999999</v>
      </c>
    </row>
    <row r="8177" spans="1:6" hidden="1" x14ac:dyDescent="0.25">
      <c r="A8177" s="1" t="s">
        <v>5</v>
      </c>
      <c r="B8177" s="1" t="s">
        <v>12</v>
      </c>
      <c r="C8177">
        <v>200</v>
      </c>
      <c r="D8177">
        <v>110284861773100</v>
      </c>
      <c r="E8177">
        <v>110284862819900</v>
      </c>
      <c r="F8177">
        <f>(tester_performance__3[[#This Row],[post-handle-timestamp]] - tester_performance__3[[#This Row],[pre-handle-timestamp]]) / 1000000</f>
        <v>1.0468</v>
      </c>
    </row>
    <row r="8178" spans="1:6" hidden="1" x14ac:dyDescent="0.25">
      <c r="A8178" s="1" t="s">
        <v>5</v>
      </c>
      <c r="B8178" s="1" t="s">
        <v>13</v>
      </c>
      <c r="C8178">
        <v>200</v>
      </c>
      <c r="D8178">
        <v>110284863701400</v>
      </c>
      <c r="E8178">
        <v>110284864742200</v>
      </c>
      <c r="F8178">
        <f>(tester_performance__3[[#This Row],[post-handle-timestamp]] - tester_performance__3[[#This Row],[pre-handle-timestamp]]) / 1000000</f>
        <v>1.0407999999999999</v>
      </c>
    </row>
    <row r="8179" spans="1:6" hidden="1" x14ac:dyDescent="0.25">
      <c r="A8179" s="1" t="s">
        <v>5</v>
      </c>
      <c r="B8179" s="1" t="s">
        <v>14</v>
      </c>
      <c r="C8179">
        <v>200</v>
      </c>
      <c r="D8179">
        <v>110284865719100</v>
      </c>
      <c r="E8179">
        <v>110284866803000</v>
      </c>
      <c r="F8179">
        <f>(tester_performance__3[[#This Row],[post-handle-timestamp]] - tester_performance__3[[#This Row],[pre-handle-timestamp]]) / 1000000</f>
        <v>1.0839000000000001</v>
      </c>
    </row>
    <row r="8180" spans="1:6" hidden="1" x14ac:dyDescent="0.25">
      <c r="A8180" s="1" t="s">
        <v>5</v>
      </c>
      <c r="B8180" s="1" t="s">
        <v>15</v>
      </c>
      <c r="C8180">
        <v>200</v>
      </c>
      <c r="D8180">
        <v>110284868009300</v>
      </c>
      <c r="E8180">
        <v>110284868837900</v>
      </c>
      <c r="F8180">
        <f>(tester_performance__3[[#This Row],[post-handle-timestamp]] - tester_performance__3[[#This Row],[pre-handle-timestamp]]) / 1000000</f>
        <v>0.8286</v>
      </c>
    </row>
    <row r="8181" spans="1:6" hidden="1" x14ac:dyDescent="0.25">
      <c r="A8181" s="1" t="s">
        <v>5</v>
      </c>
      <c r="B8181" s="1" t="s">
        <v>16</v>
      </c>
      <c r="C8181">
        <v>200</v>
      </c>
      <c r="D8181">
        <v>110284869524600</v>
      </c>
      <c r="E8181">
        <v>110284870319500</v>
      </c>
      <c r="F8181">
        <f>(tester_performance__3[[#This Row],[post-handle-timestamp]] - tester_performance__3[[#This Row],[pre-handle-timestamp]]) / 1000000</f>
        <v>0.79490000000000005</v>
      </c>
    </row>
    <row r="8182" spans="1:6" hidden="1" x14ac:dyDescent="0.25">
      <c r="A8182" s="1" t="s">
        <v>5</v>
      </c>
      <c r="B8182" s="1" t="s">
        <v>17</v>
      </c>
      <c r="C8182">
        <v>200</v>
      </c>
      <c r="D8182">
        <v>110284871392000</v>
      </c>
      <c r="E8182">
        <v>110284872278100</v>
      </c>
      <c r="F8182">
        <f>(tester_performance__3[[#This Row],[post-handle-timestamp]] - tester_performance__3[[#This Row],[pre-handle-timestamp]]) / 1000000</f>
        <v>0.8861</v>
      </c>
    </row>
    <row r="8183" spans="1:6" hidden="1" x14ac:dyDescent="0.25">
      <c r="A8183" s="1" t="s">
        <v>5</v>
      </c>
      <c r="B8183" s="1" t="s">
        <v>18</v>
      </c>
      <c r="C8183">
        <v>200</v>
      </c>
      <c r="D8183">
        <v>110284873551100</v>
      </c>
      <c r="E8183">
        <v>110284874387000</v>
      </c>
      <c r="F8183">
        <f>(tester_performance__3[[#This Row],[post-handle-timestamp]] - tester_performance__3[[#This Row],[pre-handle-timestamp]]) / 1000000</f>
        <v>0.83589999999999998</v>
      </c>
    </row>
    <row r="8184" spans="1:6" hidden="1" x14ac:dyDescent="0.25">
      <c r="A8184" s="1" t="s">
        <v>5</v>
      </c>
      <c r="B8184" s="1" t="s">
        <v>19</v>
      </c>
      <c r="C8184">
        <v>200</v>
      </c>
      <c r="D8184">
        <v>110284875110700</v>
      </c>
      <c r="E8184">
        <v>110284875729800</v>
      </c>
      <c r="F8184">
        <f>(tester_performance__3[[#This Row],[post-handle-timestamp]] - tester_performance__3[[#This Row],[pre-handle-timestamp]]) / 1000000</f>
        <v>0.61909999999999998</v>
      </c>
    </row>
    <row r="8185" spans="1:6" hidden="1" x14ac:dyDescent="0.25">
      <c r="A8185" s="1" t="s">
        <v>5</v>
      </c>
      <c r="B8185" s="1" t="s">
        <v>21</v>
      </c>
      <c r="C8185">
        <v>200</v>
      </c>
      <c r="D8185">
        <v>110284876634200</v>
      </c>
      <c r="E8185">
        <v>110284877819700</v>
      </c>
      <c r="F8185">
        <f>(tester_performance__3[[#This Row],[post-handle-timestamp]] - tester_performance__3[[#This Row],[pre-handle-timestamp]]) / 1000000</f>
        <v>1.1855</v>
      </c>
    </row>
    <row r="8186" spans="1:6" hidden="1" x14ac:dyDescent="0.25">
      <c r="A8186" s="1" t="s">
        <v>5</v>
      </c>
      <c r="B8186" s="1" t="s">
        <v>20</v>
      </c>
      <c r="C8186">
        <v>200</v>
      </c>
      <c r="D8186">
        <v>110284880950900</v>
      </c>
      <c r="E8186">
        <v>110284882239500</v>
      </c>
      <c r="F8186">
        <f>(tester_performance__3[[#This Row],[post-handle-timestamp]] - tester_performance__3[[#This Row],[pre-handle-timestamp]]) / 1000000</f>
        <v>1.2886</v>
      </c>
    </row>
    <row r="8187" spans="1:6" hidden="1" x14ac:dyDescent="0.25">
      <c r="A8187" s="1" t="s">
        <v>5</v>
      </c>
      <c r="B8187" s="1" t="s">
        <v>27</v>
      </c>
      <c r="C8187">
        <v>200</v>
      </c>
      <c r="D8187">
        <v>110284884361500</v>
      </c>
      <c r="E8187">
        <v>110284885053700</v>
      </c>
      <c r="F8187">
        <f>(tester_performance__3[[#This Row],[post-handle-timestamp]] - tester_performance__3[[#This Row],[pre-handle-timestamp]]) / 1000000</f>
        <v>0.69220000000000004</v>
      </c>
    </row>
    <row r="8188" spans="1:6" x14ac:dyDescent="0.25">
      <c r="A8188" s="1" t="s">
        <v>5</v>
      </c>
      <c r="B8188" s="1" t="s">
        <v>41</v>
      </c>
      <c r="C8188">
        <v>200</v>
      </c>
      <c r="D8188">
        <v>110284886265400</v>
      </c>
      <c r="E8188">
        <v>110284890667500</v>
      </c>
      <c r="F8188">
        <f>(tester_performance__3[[#This Row],[post-handle-timestamp]] - tester_performance__3[[#This Row],[pre-handle-timestamp]]) / 1000000</f>
        <v>4.4020999999999999</v>
      </c>
    </row>
    <row r="8189" spans="1:6" hidden="1" x14ac:dyDescent="0.25">
      <c r="A8189" s="1" t="s">
        <v>5</v>
      </c>
      <c r="B8189" s="1" t="s">
        <v>8</v>
      </c>
      <c r="C8189">
        <v>200</v>
      </c>
      <c r="D8189">
        <v>110285105089200</v>
      </c>
      <c r="E8189">
        <v>110285105878000</v>
      </c>
      <c r="F8189">
        <f>(tester_performance__3[[#This Row],[post-handle-timestamp]] - tester_performance__3[[#This Row],[pre-handle-timestamp]]) / 1000000</f>
        <v>0.78879999999999995</v>
      </c>
    </row>
    <row r="8190" spans="1:6" hidden="1" x14ac:dyDescent="0.25">
      <c r="A8190" s="1" t="s">
        <v>5</v>
      </c>
      <c r="B8190" s="1" t="s">
        <v>9</v>
      </c>
      <c r="C8190">
        <v>200</v>
      </c>
      <c r="D8190">
        <v>110285106641600</v>
      </c>
      <c r="E8190">
        <v>110285107343400</v>
      </c>
      <c r="F8190">
        <f>(tester_performance__3[[#This Row],[post-handle-timestamp]] - tester_performance__3[[#This Row],[pre-handle-timestamp]]) / 1000000</f>
        <v>0.70179999999999998</v>
      </c>
    </row>
    <row r="8191" spans="1:6" hidden="1" x14ac:dyDescent="0.25">
      <c r="A8191" s="1" t="s">
        <v>5</v>
      </c>
      <c r="B8191" s="1" t="s">
        <v>10</v>
      </c>
      <c r="C8191">
        <v>200</v>
      </c>
      <c r="D8191">
        <v>110285108398700</v>
      </c>
      <c r="E8191">
        <v>110285109068400</v>
      </c>
      <c r="F8191">
        <f>(tester_performance__3[[#This Row],[post-handle-timestamp]] - tester_performance__3[[#This Row],[pre-handle-timestamp]]) / 1000000</f>
        <v>0.66969999999999996</v>
      </c>
    </row>
    <row r="8192" spans="1:6" hidden="1" x14ac:dyDescent="0.25">
      <c r="A8192" s="1" t="s">
        <v>5</v>
      </c>
      <c r="B8192" s="1" t="s">
        <v>11</v>
      </c>
      <c r="C8192">
        <v>200</v>
      </c>
      <c r="D8192">
        <v>110285109705200</v>
      </c>
      <c r="E8192">
        <v>110285110490100</v>
      </c>
      <c r="F8192">
        <f>(tester_performance__3[[#This Row],[post-handle-timestamp]] - tester_performance__3[[#This Row],[pre-handle-timestamp]]) / 1000000</f>
        <v>0.78490000000000004</v>
      </c>
    </row>
    <row r="8193" spans="1:6" hidden="1" x14ac:dyDescent="0.25">
      <c r="A8193" s="1" t="s">
        <v>5</v>
      </c>
      <c r="B8193" s="1" t="s">
        <v>12</v>
      </c>
      <c r="C8193">
        <v>200</v>
      </c>
      <c r="D8193">
        <v>110285111423900</v>
      </c>
      <c r="E8193">
        <v>110285112218100</v>
      </c>
      <c r="F8193">
        <f>(tester_performance__3[[#This Row],[post-handle-timestamp]] - tester_performance__3[[#This Row],[pre-handle-timestamp]]) / 1000000</f>
        <v>0.79420000000000002</v>
      </c>
    </row>
    <row r="8194" spans="1:6" hidden="1" x14ac:dyDescent="0.25">
      <c r="A8194" s="1" t="s">
        <v>5</v>
      </c>
      <c r="B8194" s="1" t="s">
        <v>13</v>
      </c>
      <c r="C8194">
        <v>200</v>
      </c>
      <c r="D8194">
        <v>110285112943100</v>
      </c>
      <c r="E8194">
        <v>110285113573800</v>
      </c>
      <c r="F8194">
        <f>(tester_performance__3[[#This Row],[post-handle-timestamp]] - tester_performance__3[[#This Row],[pre-handle-timestamp]]) / 1000000</f>
        <v>0.63070000000000004</v>
      </c>
    </row>
    <row r="8195" spans="1:6" hidden="1" x14ac:dyDescent="0.25">
      <c r="A8195" s="1" t="s">
        <v>5</v>
      </c>
      <c r="B8195" s="1" t="s">
        <v>14</v>
      </c>
      <c r="C8195">
        <v>200</v>
      </c>
      <c r="D8195">
        <v>110285114261600</v>
      </c>
      <c r="E8195">
        <v>110285114952300</v>
      </c>
      <c r="F8195">
        <f>(tester_performance__3[[#This Row],[post-handle-timestamp]] - tester_performance__3[[#This Row],[pre-handle-timestamp]]) / 1000000</f>
        <v>0.69069999999999998</v>
      </c>
    </row>
    <row r="8196" spans="1:6" hidden="1" x14ac:dyDescent="0.25">
      <c r="A8196" s="1" t="s">
        <v>5</v>
      </c>
      <c r="B8196" s="1" t="s">
        <v>15</v>
      </c>
      <c r="C8196">
        <v>200</v>
      </c>
      <c r="D8196">
        <v>110285116298800</v>
      </c>
      <c r="E8196">
        <v>110285117083800</v>
      </c>
      <c r="F8196">
        <f>(tester_performance__3[[#This Row],[post-handle-timestamp]] - tester_performance__3[[#This Row],[pre-handle-timestamp]]) / 1000000</f>
        <v>0.78500000000000003</v>
      </c>
    </row>
    <row r="8197" spans="1:6" hidden="1" x14ac:dyDescent="0.25">
      <c r="A8197" s="1" t="s">
        <v>5</v>
      </c>
      <c r="B8197" s="1" t="s">
        <v>16</v>
      </c>
      <c r="C8197">
        <v>200</v>
      </c>
      <c r="D8197">
        <v>110285117891100</v>
      </c>
      <c r="E8197">
        <v>110285118593500</v>
      </c>
      <c r="F8197">
        <f>(tester_performance__3[[#This Row],[post-handle-timestamp]] - tester_performance__3[[#This Row],[pre-handle-timestamp]]) / 1000000</f>
        <v>0.70240000000000002</v>
      </c>
    </row>
    <row r="8198" spans="1:6" hidden="1" x14ac:dyDescent="0.25">
      <c r="A8198" s="1" t="s">
        <v>5</v>
      </c>
      <c r="B8198" s="1" t="s">
        <v>17</v>
      </c>
      <c r="C8198">
        <v>200</v>
      </c>
      <c r="D8198">
        <v>110285119617600</v>
      </c>
      <c r="E8198">
        <v>110285120319000</v>
      </c>
      <c r="F8198">
        <f>(tester_performance__3[[#This Row],[post-handle-timestamp]] - tester_performance__3[[#This Row],[pre-handle-timestamp]]) / 1000000</f>
        <v>0.70140000000000002</v>
      </c>
    </row>
    <row r="8199" spans="1:6" hidden="1" x14ac:dyDescent="0.25">
      <c r="A8199" s="1" t="s">
        <v>5</v>
      </c>
      <c r="B8199" s="1" t="s">
        <v>18</v>
      </c>
      <c r="C8199">
        <v>200</v>
      </c>
      <c r="D8199">
        <v>110285121516200</v>
      </c>
      <c r="E8199">
        <v>110285122140300</v>
      </c>
      <c r="F8199">
        <f>(tester_performance__3[[#This Row],[post-handle-timestamp]] - tester_performance__3[[#This Row],[pre-handle-timestamp]]) / 1000000</f>
        <v>0.62409999999999999</v>
      </c>
    </row>
    <row r="8200" spans="1:6" hidden="1" x14ac:dyDescent="0.25">
      <c r="A8200" s="1" t="s">
        <v>5</v>
      </c>
      <c r="B8200" s="1" t="s">
        <v>19</v>
      </c>
      <c r="C8200">
        <v>200</v>
      </c>
      <c r="D8200">
        <v>110285122812300</v>
      </c>
      <c r="E8200">
        <v>110285123452600</v>
      </c>
      <c r="F8200">
        <f>(tester_performance__3[[#This Row],[post-handle-timestamp]] - tester_performance__3[[#This Row],[pre-handle-timestamp]]) / 1000000</f>
        <v>0.64029999999999998</v>
      </c>
    </row>
    <row r="8201" spans="1:6" hidden="1" x14ac:dyDescent="0.25">
      <c r="A8201" s="1" t="s">
        <v>5</v>
      </c>
      <c r="B8201" s="1" t="s">
        <v>21</v>
      </c>
      <c r="C8201">
        <v>200</v>
      </c>
      <c r="D8201">
        <v>110285124206700</v>
      </c>
      <c r="E8201">
        <v>110285125406300</v>
      </c>
      <c r="F8201">
        <f>(tester_performance__3[[#This Row],[post-handle-timestamp]] - tester_performance__3[[#This Row],[pre-handle-timestamp]]) / 1000000</f>
        <v>1.1996</v>
      </c>
    </row>
    <row r="8202" spans="1:6" hidden="1" x14ac:dyDescent="0.25">
      <c r="A8202" s="1" t="s">
        <v>5</v>
      </c>
      <c r="B8202" s="1" t="s">
        <v>20</v>
      </c>
      <c r="C8202">
        <v>200</v>
      </c>
      <c r="D8202">
        <v>110285128526800</v>
      </c>
      <c r="E8202">
        <v>110285129511800</v>
      </c>
      <c r="F8202">
        <f>(tester_performance__3[[#This Row],[post-handle-timestamp]] - tester_performance__3[[#This Row],[pre-handle-timestamp]]) / 1000000</f>
        <v>0.98499999999999999</v>
      </c>
    </row>
    <row r="8203" spans="1:6" x14ac:dyDescent="0.25">
      <c r="A8203" s="1" t="s">
        <v>25</v>
      </c>
      <c r="B8203" s="1" t="s">
        <v>41</v>
      </c>
      <c r="C8203">
        <v>200</v>
      </c>
      <c r="D8203">
        <v>110285131454900</v>
      </c>
      <c r="E8203">
        <v>110285148435300</v>
      </c>
      <c r="F8203">
        <f>(tester_performance__3[[#This Row],[post-handle-timestamp]] - tester_performance__3[[#This Row],[pre-handle-timestamp]]) / 1000000</f>
        <v>16.980399999999999</v>
      </c>
    </row>
    <row r="8204" spans="1:6" hidden="1" x14ac:dyDescent="0.25">
      <c r="A8204" s="1" t="s">
        <v>5</v>
      </c>
      <c r="B8204" s="1" t="s">
        <v>8</v>
      </c>
      <c r="C8204">
        <v>200</v>
      </c>
      <c r="D8204">
        <v>110285197822700</v>
      </c>
      <c r="E8204">
        <v>110285199052400</v>
      </c>
      <c r="F8204">
        <f>(tester_performance__3[[#This Row],[post-handle-timestamp]] - tester_performance__3[[#This Row],[pre-handle-timestamp]]) / 1000000</f>
        <v>1.2297</v>
      </c>
    </row>
    <row r="8205" spans="1:6" hidden="1" x14ac:dyDescent="0.25">
      <c r="A8205" s="1" t="s">
        <v>5</v>
      </c>
      <c r="B8205" s="1" t="s">
        <v>9</v>
      </c>
      <c r="C8205">
        <v>200</v>
      </c>
      <c r="D8205">
        <v>110285200077700</v>
      </c>
      <c r="E8205">
        <v>110285201169200</v>
      </c>
      <c r="F8205">
        <f>(tester_performance__3[[#This Row],[post-handle-timestamp]] - tester_performance__3[[#This Row],[pre-handle-timestamp]]) / 1000000</f>
        <v>1.0914999999999999</v>
      </c>
    </row>
    <row r="8206" spans="1:6" hidden="1" x14ac:dyDescent="0.25">
      <c r="A8206" s="1" t="s">
        <v>5</v>
      </c>
      <c r="B8206" s="1" t="s">
        <v>10</v>
      </c>
      <c r="C8206">
        <v>200</v>
      </c>
      <c r="D8206">
        <v>110285202407200</v>
      </c>
      <c r="E8206">
        <v>110285203455500</v>
      </c>
      <c r="F8206">
        <f>(tester_performance__3[[#This Row],[post-handle-timestamp]] - tester_performance__3[[#This Row],[pre-handle-timestamp]]) / 1000000</f>
        <v>1.0483</v>
      </c>
    </row>
    <row r="8207" spans="1:6" hidden="1" x14ac:dyDescent="0.25">
      <c r="A8207" s="1" t="s">
        <v>5</v>
      </c>
      <c r="B8207" s="1" t="s">
        <v>11</v>
      </c>
      <c r="C8207">
        <v>200</v>
      </c>
      <c r="D8207">
        <v>110285204315800</v>
      </c>
      <c r="E8207">
        <v>110285205402400</v>
      </c>
      <c r="F8207">
        <f>(tester_performance__3[[#This Row],[post-handle-timestamp]] - tester_performance__3[[#This Row],[pre-handle-timestamp]]) / 1000000</f>
        <v>1.0866</v>
      </c>
    </row>
    <row r="8208" spans="1:6" hidden="1" x14ac:dyDescent="0.25">
      <c r="A8208" s="1" t="s">
        <v>5</v>
      </c>
      <c r="B8208" s="1" t="s">
        <v>12</v>
      </c>
      <c r="C8208">
        <v>200</v>
      </c>
      <c r="D8208">
        <v>110285206464600</v>
      </c>
      <c r="E8208">
        <v>110285207489700</v>
      </c>
      <c r="F8208">
        <f>(tester_performance__3[[#This Row],[post-handle-timestamp]] - tester_performance__3[[#This Row],[pre-handle-timestamp]]) / 1000000</f>
        <v>1.0250999999999999</v>
      </c>
    </row>
    <row r="8209" spans="1:6" hidden="1" x14ac:dyDescent="0.25">
      <c r="A8209" s="1" t="s">
        <v>5</v>
      </c>
      <c r="B8209" s="1" t="s">
        <v>13</v>
      </c>
      <c r="C8209">
        <v>200</v>
      </c>
      <c r="D8209">
        <v>110285208746300</v>
      </c>
      <c r="E8209">
        <v>110285209525500</v>
      </c>
      <c r="F8209">
        <f>(tester_performance__3[[#This Row],[post-handle-timestamp]] - tester_performance__3[[#This Row],[pre-handle-timestamp]]) / 1000000</f>
        <v>0.7792</v>
      </c>
    </row>
    <row r="8210" spans="1:6" hidden="1" x14ac:dyDescent="0.25">
      <c r="A8210" s="1" t="s">
        <v>5</v>
      </c>
      <c r="B8210" s="1" t="s">
        <v>14</v>
      </c>
      <c r="C8210">
        <v>200</v>
      </c>
      <c r="D8210">
        <v>110285210449700</v>
      </c>
      <c r="E8210">
        <v>110285211226400</v>
      </c>
      <c r="F8210">
        <f>(tester_performance__3[[#This Row],[post-handle-timestamp]] - tester_performance__3[[#This Row],[pre-handle-timestamp]]) / 1000000</f>
        <v>0.77669999999999995</v>
      </c>
    </row>
    <row r="8211" spans="1:6" hidden="1" x14ac:dyDescent="0.25">
      <c r="A8211" s="1" t="s">
        <v>5</v>
      </c>
      <c r="B8211" s="1" t="s">
        <v>15</v>
      </c>
      <c r="C8211">
        <v>200</v>
      </c>
      <c r="D8211">
        <v>110285212563000</v>
      </c>
      <c r="E8211">
        <v>110285213636100</v>
      </c>
      <c r="F8211">
        <f>(tester_performance__3[[#This Row],[post-handle-timestamp]] - tester_performance__3[[#This Row],[pre-handle-timestamp]]) / 1000000</f>
        <v>1.0730999999999999</v>
      </c>
    </row>
    <row r="8212" spans="1:6" hidden="1" x14ac:dyDescent="0.25">
      <c r="A8212" s="1" t="s">
        <v>5</v>
      </c>
      <c r="B8212" s="1" t="s">
        <v>16</v>
      </c>
      <c r="C8212">
        <v>200</v>
      </c>
      <c r="D8212">
        <v>110285214555900</v>
      </c>
      <c r="E8212">
        <v>110285215661100</v>
      </c>
      <c r="F8212">
        <f>(tester_performance__3[[#This Row],[post-handle-timestamp]] - tester_performance__3[[#This Row],[pre-handle-timestamp]]) / 1000000</f>
        <v>1.1052</v>
      </c>
    </row>
    <row r="8213" spans="1:6" hidden="1" x14ac:dyDescent="0.25">
      <c r="A8213" s="1" t="s">
        <v>5</v>
      </c>
      <c r="B8213" s="1" t="s">
        <v>17</v>
      </c>
      <c r="C8213">
        <v>200</v>
      </c>
      <c r="D8213">
        <v>110285217099300</v>
      </c>
      <c r="E8213">
        <v>110285218218100</v>
      </c>
      <c r="F8213">
        <f>(tester_performance__3[[#This Row],[post-handle-timestamp]] - tester_performance__3[[#This Row],[pre-handle-timestamp]]) / 1000000</f>
        <v>1.1188</v>
      </c>
    </row>
    <row r="8214" spans="1:6" hidden="1" x14ac:dyDescent="0.25">
      <c r="A8214" s="1" t="s">
        <v>5</v>
      </c>
      <c r="B8214" s="1" t="s">
        <v>18</v>
      </c>
      <c r="C8214">
        <v>200</v>
      </c>
      <c r="D8214">
        <v>110285219716500</v>
      </c>
      <c r="E8214">
        <v>110285220755700</v>
      </c>
      <c r="F8214">
        <f>(tester_performance__3[[#This Row],[post-handle-timestamp]] - tester_performance__3[[#This Row],[pre-handle-timestamp]]) / 1000000</f>
        <v>1.0391999999999999</v>
      </c>
    </row>
    <row r="8215" spans="1:6" hidden="1" x14ac:dyDescent="0.25">
      <c r="A8215" s="1" t="s">
        <v>5</v>
      </c>
      <c r="B8215" s="1" t="s">
        <v>19</v>
      </c>
      <c r="C8215">
        <v>200</v>
      </c>
      <c r="D8215">
        <v>110285221627500</v>
      </c>
      <c r="E8215">
        <v>110285222644100</v>
      </c>
      <c r="F8215">
        <f>(tester_performance__3[[#This Row],[post-handle-timestamp]] - tester_performance__3[[#This Row],[pre-handle-timestamp]]) / 1000000</f>
        <v>1.0165999999999999</v>
      </c>
    </row>
    <row r="8216" spans="1:6" hidden="1" x14ac:dyDescent="0.25">
      <c r="A8216" s="1" t="s">
        <v>5</v>
      </c>
      <c r="B8216" s="1" t="s">
        <v>21</v>
      </c>
      <c r="C8216">
        <v>200</v>
      </c>
      <c r="D8216">
        <v>110285223611900</v>
      </c>
      <c r="E8216">
        <v>110285224908700</v>
      </c>
      <c r="F8216">
        <f>(tester_performance__3[[#This Row],[post-handle-timestamp]] - tester_performance__3[[#This Row],[pre-handle-timestamp]]) / 1000000</f>
        <v>1.2968</v>
      </c>
    </row>
    <row r="8217" spans="1:6" x14ac:dyDescent="0.25">
      <c r="A8217" s="1" t="s">
        <v>5</v>
      </c>
      <c r="B8217" s="1" t="s">
        <v>6</v>
      </c>
      <c r="C8217">
        <v>302</v>
      </c>
      <c r="D8217">
        <v>110285227589900</v>
      </c>
      <c r="E8217">
        <v>110285229647300</v>
      </c>
      <c r="F8217">
        <f>(tester_performance__3[[#This Row],[post-handle-timestamp]] - tester_performance__3[[#This Row],[pre-handle-timestamp]]) / 1000000</f>
        <v>2.0573999999999999</v>
      </c>
    </row>
    <row r="8218" spans="1:6" x14ac:dyDescent="0.25">
      <c r="A8218" s="1" t="s">
        <v>5</v>
      </c>
      <c r="B8218" s="1" t="s">
        <v>7</v>
      </c>
      <c r="C8218">
        <v>200</v>
      </c>
      <c r="D8218">
        <v>110285230456900</v>
      </c>
      <c r="E8218">
        <v>110285231110000</v>
      </c>
      <c r="F8218">
        <f>(tester_performance__3[[#This Row],[post-handle-timestamp]] - tester_performance__3[[#This Row],[pre-handle-timestamp]]) / 1000000</f>
        <v>0.65310000000000001</v>
      </c>
    </row>
    <row r="8219" spans="1:6" hidden="1" x14ac:dyDescent="0.25">
      <c r="A8219" s="1" t="s">
        <v>5</v>
      </c>
      <c r="B8219" s="1" t="s">
        <v>8</v>
      </c>
      <c r="C8219">
        <v>200</v>
      </c>
      <c r="D8219">
        <v>110285285682000</v>
      </c>
      <c r="E8219">
        <v>110285286851200</v>
      </c>
      <c r="F8219">
        <f>(tester_performance__3[[#This Row],[post-handle-timestamp]] - tester_performance__3[[#This Row],[pre-handle-timestamp]]) / 1000000</f>
        <v>1.1692</v>
      </c>
    </row>
    <row r="8220" spans="1:6" hidden="1" x14ac:dyDescent="0.25">
      <c r="A8220" s="1" t="s">
        <v>5</v>
      </c>
      <c r="B8220" s="1" t="s">
        <v>9</v>
      </c>
      <c r="C8220">
        <v>200</v>
      </c>
      <c r="D8220">
        <v>110285287859300</v>
      </c>
      <c r="E8220">
        <v>110285288956400</v>
      </c>
      <c r="F8220">
        <f>(tester_performance__3[[#This Row],[post-handle-timestamp]] - tester_performance__3[[#This Row],[pre-handle-timestamp]]) / 1000000</f>
        <v>1.0971</v>
      </c>
    </row>
    <row r="8221" spans="1:6" hidden="1" x14ac:dyDescent="0.25">
      <c r="A8221" s="1" t="s">
        <v>5</v>
      </c>
      <c r="B8221" s="1" t="s">
        <v>10</v>
      </c>
      <c r="C8221">
        <v>200</v>
      </c>
      <c r="D8221">
        <v>110285290206900</v>
      </c>
      <c r="E8221">
        <v>110285291236300</v>
      </c>
      <c r="F8221">
        <f>(tester_performance__3[[#This Row],[post-handle-timestamp]] - tester_performance__3[[#This Row],[pre-handle-timestamp]]) / 1000000</f>
        <v>1.0294000000000001</v>
      </c>
    </row>
    <row r="8222" spans="1:6" hidden="1" x14ac:dyDescent="0.25">
      <c r="A8222" s="1" t="s">
        <v>5</v>
      </c>
      <c r="B8222" s="1" t="s">
        <v>11</v>
      </c>
      <c r="C8222">
        <v>200</v>
      </c>
      <c r="D8222">
        <v>110285292153800</v>
      </c>
      <c r="E8222">
        <v>110285293293500</v>
      </c>
      <c r="F8222">
        <f>(tester_performance__3[[#This Row],[post-handle-timestamp]] - tester_performance__3[[#This Row],[pre-handle-timestamp]]) / 1000000</f>
        <v>1.1396999999999999</v>
      </c>
    </row>
    <row r="8223" spans="1:6" hidden="1" x14ac:dyDescent="0.25">
      <c r="A8223" s="1" t="s">
        <v>5</v>
      </c>
      <c r="B8223" s="1" t="s">
        <v>12</v>
      </c>
      <c r="C8223">
        <v>200</v>
      </c>
      <c r="D8223">
        <v>110285294446700</v>
      </c>
      <c r="E8223">
        <v>110285295554600</v>
      </c>
      <c r="F8223">
        <f>(tester_performance__3[[#This Row],[post-handle-timestamp]] - tester_performance__3[[#This Row],[pre-handle-timestamp]]) / 1000000</f>
        <v>1.1079000000000001</v>
      </c>
    </row>
    <row r="8224" spans="1:6" hidden="1" x14ac:dyDescent="0.25">
      <c r="A8224" s="1" t="s">
        <v>5</v>
      </c>
      <c r="B8224" s="1" t="s">
        <v>13</v>
      </c>
      <c r="C8224">
        <v>200</v>
      </c>
      <c r="D8224">
        <v>110285296406400</v>
      </c>
      <c r="E8224">
        <v>110285297443000</v>
      </c>
      <c r="F8224">
        <f>(tester_performance__3[[#This Row],[post-handle-timestamp]] - tester_performance__3[[#This Row],[pre-handle-timestamp]]) / 1000000</f>
        <v>1.0366</v>
      </c>
    </row>
    <row r="8225" spans="1:6" hidden="1" x14ac:dyDescent="0.25">
      <c r="A8225" s="1" t="s">
        <v>5</v>
      </c>
      <c r="B8225" s="1" t="s">
        <v>19</v>
      </c>
      <c r="C8225">
        <v>200</v>
      </c>
      <c r="D8225">
        <v>110285298394700</v>
      </c>
      <c r="E8225">
        <v>110285299422100</v>
      </c>
      <c r="F8225">
        <f>(tester_performance__3[[#This Row],[post-handle-timestamp]] - tester_performance__3[[#This Row],[pre-handle-timestamp]]) / 1000000</f>
        <v>1.0274000000000001</v>
      </c>
    </row>
    <row r="8226" spans="1:6" hidden="1" x14ac:dyDescent="0.25">
      <c r="A8226" s="1" t="s">
        <v>5</v>
      </c>
      <c r="B8226" s="1" t="s">
        <v>14</v>
      </c>
      <c r="C8226">
        <v>200</v>
      </c>
      <c r="D8226">
        <v>110285300238000</v>
      </c>
      <c r="E8226">
        <v>110285301049500</v>
      </c>
      <c r="F8226">
        <f>(tester_performance__3[[#This Row],[post-handle-timestamp]] - tester_performance__3[[#This Row],[pre-handle-timestamp]]) / 1000000</f>
        <v>0.8115</v>
      </c>
    </row>
    <row r="8227" spans="1:6" hidden="1" x14ac:dyDescent="0.25">
      <c r="A8227" s="1" t="s">
        <v>5</v>
      </c>
      <c r="B8227" s="1" t="s">
        <v>15</v>
      </c>
      <c r="C8227">
        <v>200</v>
      </c>
      <c r="D8227">
        <v>110285302286800</v>
      </c>
      <c r="E8227">
        <v>110285303342200</v>
      </c>
      <c r="F8227">
        <f>(tester_performance__3[[#This Row],[post-handle-timestamp]] - tester_performance__3[[#This Row],[pre-handle-timestamp]]) / 1000000</f>
        <v>1.0553999999999999</v>
      </c>
    </row>
    <row r="8228" spans="1:6" hidden="1" x14ac:dyDescent="0.25">
      <c r="A8228" s="1" t="s">
        <v>5</v>
      </c>
      <c r="B8228" s="1" t="s">
        <v>16</v>
      </c>
      <c r="C8228">
        <v>200</v>
      </c>
      <c r="D8228">
        <v>110285304177300</v>
      </c>
      <c r="E8228">
        <v>110285305266100</v>
      </c>
      <c r="F8228">
        <f>(tester_performance__3[[#This Row],[post-handle-timestamp]] - tester_performance__3[[#This Row],[pre-handle-timestamp]]) / 1000000</f>
        <v>1.0888</v>
      </c>
    </row>
    <row r="8229" spans="1:6" hidden="1" x14ac:dyDescent="0.25">
      <c r="A8229" s="1" t="s">
        <v>5</v>
      </c>
      <c r="B8229" s="1" t="s">
        <v>17</v>
      </c>
      <c r="C8229">
        <v>200</v>
      </c>
      <c r="D8229">
        <v>110285306491600</v>
      </c>
      <c r="E8229">
        <v>110285307597000</v>
      </c>
      <c r="F8229">
        <f>(tester_performance__3[[#This Row],[post-handle-timestamp]] - tester_performance__3[[#This Row],[pre-handle-timestamp]]) / 1000000</f>
        <v>1.1053999999999999</v>
      </c>
    </row>
    <row r="8230" spans="1:6" hidden="1" x14ac:dyDescent="0.25">
      <c r="A8230" s="1" t="s">
        <v>5</v>
      </c>
      <c r="B8230" s="1" t="s">
        <v>18</v>
      </c>
      <c r="C8230">
        <v>200</v>
      </c>
      <c r="D8230">
        <v>110285308998500</v>
      </c>
      <c r="E8230">
        <v>110285310022100</v>
      </c>
      <c r="F8230">
        <f>(tester_performance__3[[#This Row],[post-handle-timestamp]] - tester_performance__3[[#This Row],[pre-handle-timestamp]]) / 1000000</f>
        <v>1.0236000000000001</v>
      </c>
    </row>
    <row r="8231" spans="1:6" hidden="1" x14ac:dyDescent="0.25">
      <c r="A8231" s="1" t="s">
        <v>5</v>
      </c>
      <c r="B8231" s="1" t="s">
        <v>21</v>
      </c>
      <c r="C8231">
        <v>200</v>
      </c>
      <c r="D8231">
        <v>110285311034400</v>
      </c>
      <c r="E8231">
        <v>110285312020400</v>
      </c>
      <c r="F8231">
        <f>(tester_performance__3[[#This Row],[post-handle-timestamp]] - tester_performance__3[[#This Row],[pre-handle-timestamp]]) / 1000000</f>
        <v>0.98599999999999999</v>
      </c>
    </row>
    <row r="8232" spans="1:6" hidden="1" x14ac:dyDescent="0.25">
      <c r="A8232" s="1" t="s">
        <v>5</v>
      </c>
      <c r="B8232" s="1" t="s">
        <v>20</v>
      </c>
      <c r="C8232">
        <v>200</v>
      </c>
      <c r="D8232">
        <v>110285314745500</v>
      </c>
      <c r="E8232">
        <v>110285316020600</v>
      </c>
      <c r="F8232">
        <f>(tester_performance__3[[#This Row],[post-handle-timestamp]] - tester_performance__3[[#This Row],[pre-handle-timestamp]]) / 1000000</f>
        <v>1.2750999999999999</v>
      </c>
    </row>
    <row r="8233" spans="1:6" x14ac:dyDescent="0.25">
      <c r="A8233" s="1" t="s">
        <v>5</v>
      </c>
      <c r="B8233" s="1" t="s">
        <v>26</v>
      </c>
      <c r="C8233">
        <v>200</v>
      </c>
      <c r="D8233">
        <v>110285317660100</v>
      </c>
      <c r="E8233">
        <v>110285340577200</v>
      </c>
      <c r="F8233">
        <f>(tester_performance__3[[#This Row],[post-handle-timestamp]] - tester_performance__3[[#This Row],[pre-handle-timestamp]]) / 1000000</f>
        <v>22.917100000000001</v>
      </c>
    </row>
    <row r="8234" spans="1:6" hidden="1" x14ac:dyDescent="0.25">
      <c r="A8234" s="1" t="s">
        <v>5</v>
      </c>
      <c r="B8234" s="1" t="s">
        <v>8</v>
      </c>
      <c r="C8234">
        <v>200</v>
      </c>
      <c r="D8234">
        <v>110285850879900</v>
      </c>
      <c r="E8234">
        <v>110285851803400</v>
      </c>
      <c r="F8234">
        <f>(tester_performance__3[[#This Row],[post-handle-timestamp]] - tester_performance__3[[#This Row],[pre-handle-timestamp]]) / 1000000</f>
        <v>0.92349999999999999</v>
      </c>
    </row>
    <row r="8235" spans="1:6" hidden="1" x14ac:dyDescent="0.25">
      <c r="A8235" s="1" t="s">
        <v>5</v>
      </c>
      <c r="B8235" s="1" t="s">
        <v>9</v>
      </c>
      <c r="C8235">
        <v>200</v>
      </c>
      <c r="D8235">
        <v>110285852602200</v>
      </c>
      <c r="E8235">
        <v>110285853384200</v>
      </c>
      <c r="F8235">
        <f>(tester_performance__3[[#This Row],[post-handle-timestamp]] - tester_performance__3[[#This Row],[pre-handle-timestamp]]) / 1000000</f>
        <v>0.78200000000000003</v>
      </c>
    </row>
    <row r="8236" spans="1:6" hidden="1" x14ac:dyDescent="0.25">
      <c r="A8236" s="1" t="s">
        <v>5</v>
      </c>
      <c r="B8236" s="1" t="s">
        <v>10</v>
      </c>
      <c r="C8236">
        <v>200</v>
      </c>
      <c r="D8236">
        <v>110285854505600</v>
      </c>
      <c r="E8236">
        <v>110285855176400</v>
      </c>
      <c r="F8236">
        <f>(tester_performance__3[[#This Row],[post-handle-timestamp]] - tester_performance__3[[#This Row],[pre-handle-timestamp]]) / 1000000</f>
        <v>0.67079999999999995</v>
      </c>
    </row>
    <row r="8237" spans="1:6" hidden="1" x14ac:dyDescent="0.25">
      <c r="A8237" s="1" t="s">
        <v>5</v>
      </c>
      <c r="B8237" s="1" t="s">
        <v>11</v>
      </c>
      <c r="C8237">
        <v>200</v>
      </c>
      <c r="D8237">
        <v>110285855863700</v>
      </c>
      <c r="E8237">
        <v>110285856504000</v>
      </c>
      <c r="F8237">
        <f>(tester_performance__3[[#This Row],[post-handle-timestamp]] - tester_performance__3[[#This Row],[pre-handle-timestamp]]) / 1000000</f>
        <v>0.64029999999999998</v>
      </c>
    </row>
    <row r="8238" spans="1:6" hidden="1" x14ac:dyDescent="0.25">
      <c r="A8238" s="1" t="s">
        <v>5</v>
      </c>
      <c r="B8238" s="1" t="s">
        <v>12</v>
      </c>
      <c r="C8238">
        <v>200</v>
      </c>
      <c r="D8238">
        <v>110285857552300</v>
      </c>
      <c r="E8238">
        <v>110285858633200</v>
      </c>
      <c r="F8238">
        <f>(tester_performance__3[[#This Row],[post-handle-timestamp]] - tester_performance__3[[#This Row],[pre-handle-timestamp]]) / 1000000</f>
        <v>1.0809</v>
      </c>
    </row>
    <row r="8239" spans="1:6" hidden="1" x14ac:dyDescent="0.25">
      <c r="A8239" s="1" t="s">
        <v>5</v>
      </c>
      <c r="B8239" s="1" t="s">
        <v>13</v>
      </c>
      <c r="C8239">
        <v>200</v>
      </c>
      <c r="D8239">
        <v>110285859481700</v>
      </c>
      <c r="E8239">
        <v>110285860131700</v>
      </c>
      <c r="F8239">
        <f>(tester_performance__3[[#This Row],[post-handle-timestamp]] - tester_performance__3[[#This Row],[pre-handle-timestamp]]) / 1000000</f>
        <v>0.65</v>
      </c>
    </row>
    <row r="8240" spans="1:6" hidden="1" x14ac:dyDescent="0.25">
      <c r="A8240" s="1" t="s">
        <v>5</v>
      </c>
      <c r="B8240" s="1" t="s">
        <v>14</v>
      </c>
      <c r="C8240">
        <v>200</v>
      </c>
      <c r="D8240">
        <v>110285860969000</v>
      </c>
      <c r="E8240">
        <v>110285862011700</v>
      </c>
      <c r="F8240">
        <f>(tester_performance__3[[#This Row],[post-handle-timestamp]] - tester_performance__3[[#This Row],[pre-handle-timestamp]]) / 1000000</f>
        <v>1.0427</v>
      </c>
    </row>
    <row r="8241" spans="1:6" hidden="1" x14ac:dyDescent="0.25">
      <c r="A8241" s="1" t="s">
        <v>5</v>
      </c>
      <c r="B8241" s="1" t="s">
        <v>15</v>
      </c>
      <c r="C8241">
        <v>200</v>
      </c>
      <c r="D8241">
        <v>110285863793500</v>
      </c>
      <c r="E8241">
        <v>110285864887700</v>
      </c>
      <c r="F8241">
        <f>(tester_performance__3[[#This Row],[post-handle-timestamp]] - tester_performance__3[[#This Row],[pre-handle-timestamp]]) / 1000000</f>
        <v>1.0942000000000001</v>
      </c>
    </row>
    <row r="8242" spans="1:6" hidden="1" x14ac:dyDescent="0.25">
      <c r="A8242" s="1" t="s">
        <v>5</v>
      </c>
      <c r="B8242" s="1" t="s">
        <v>16</v>
      </c>
      <c r="C8242">
        <v>200</v>
      </c>
      <c r="D8242">
        <v>110285865877400</v>
      </c>
      <c r="E8242">
        <v>110285867010900</v>
      </c>
      <c r="F8242">
        <f>(tester_performance__3[[#This Row],[post-handle-timestamp]] - tester_performance__3[[#This Row],[pre-handle-timestamp]]) / 1000000</f>
        <v>1.1335</v>
      </c>
    </row>
    <row r="8243" spans="1:6" hidden="1" x14ac:dyDescent="0.25">
      <c r="A8243" s="1" t="s">
        <v>5</v>
      </c>
      <c r="B8243" s="1" t="s">
        <v>17</v>
      </c>
      <c r="C8243">
        <v>200</v>
      </c>
      <c r="D8243">
        <v>110285868439100</v>
      </c>
      <c r="E8243">
        <v>110285869584900</v>
      </c>
      <c r="F8243">
        <f>(tester_performance__3[[#This Row],[post-handle-timestamp]] - tester_performance__3[[#This Row],[pre-handle-timestamp]]) / 1000000</f>
        <v>1.1457999999999999</v>
      </c>
    </row>
    <row r="8244" spans="1:6" hidden="1" x14ac:dyDescent="0.25">
      <c r="A8244" s="1" t="s">
        <v>5</v>
      </c>
      <c r="B8244" s="1" t="s">
        <v>18</v>
      </c>
      <c r="C8244">
        <v>200</v>
      </c>
      <c r="D8244">
        <v>110285871178200</v>
      </c>
      <c r="E8244">
        <v>110285871948900</v>
      </c>
      <c r="F8244">
        <f>(tester_performance__3[[#This Row],[post-handle-timestamp]] - tester_performance__3[[#This Row],[pre-handle-timestamp]]) / 1000000</f>
        <v>0.77070000000000005</v>
      </c>
    </row>
    <row r="8245" spans="1:6" hidden="1" x14ac:dyDescent="0.25">
      <c r="A8245" s="1" t="s">
        <v>5</v>
      </c>
      <c r="B8245" s="1" t="s">
        <v>19</v>
      </c>
      <c r="C8245">
        <v>200</v>
      </c>
      <c r="D8245">
        <v>110285872745900</v>
      </c>
      <c r="E8245">
        <v>110285873741700</v>
      </c>
      <c r="F8245">
        <f>(tester_performance__3[[#This Row],[post-handle-timestamp]] - tester_performance__3[[#This Row],[pre-handle-timestamp]]) / 1000000</f>
        <v>0.99580000000000002</v>
      </c>
    </row>
    <row r="8246" spans="1:6" hidden="1" x14ac:dyDescent="0.25">
      <c r="A8246" s="1" t="s">
        <v>5</v>
      </c>
      <c r="B8246" s="1" t="s">
        <v>21</v>
      </c>
      <c r="C8246">
        <v>200</v>
      </c>
      <c r="D8246">
        <v>110285874616500</v>
      </c>
      <c r="E8246">
        <v>110285875708600</v>
      </c>
      <c r="F8246">
        <f>(tester_performance__3[[#This Row],[post-handle-timestamp]] - tester_performance__3[[#This Row],[pre-handle-timestamp]]) / 1000000</f>
        <v>1.0921000000000001</v>
      </c>
    </row>
    <row r="8247" spans="1:6" hidden="1" x14ac:dyDescent="0.25">
      <c r="A8247" s="1" t="s">
        <v>5</v>
      </c>
      <c r="B8247" s="1" t="s">
        <v>20</v>
      </c>
      <c r="C8247">
        <v>200</v>
      </c>
      <c r="D8247">
        <v>110285878872900</v>
      </c>
      <c r="E8247">
        <v>110285880282700</v>
      </c>
      <c r="F8247">
        <f>(tester_performance__3[[#This Row],[post-handle-timestamp]] - tester_performance__3[[#This Row],[pre-handle-timestamp]]) / 1000000</f>
        <v>1.4097999999999999</v>
      </c>
    </row>
    <row r="8248" spans="1:6" hidden="1" x14ac:dyDescent="0.25">
      <c r="A8248" s="1" t="s">
        <v>5</v>
      </c>
      <c r="B8248" s="1" t="s">
        <v>27</v>
      </c>
      <c r="C8248">
        <v>200</v>
      </c>
      <c r="D8248">
        <v>110285882283800</v>
      </c>
      <c r="E8248">
        <v>110285883361900</v>
      </c>
      <c r="F8248">
        <f>(tester_performance__3[[#This Row],[post-handle-timestamp]] - tester_performance__3[[#This Row],[pre-handle-timestamp]]) / 1000000</f>
        <v>1.0781000000000001</v>
      </c>
    </row>
    <row r="8249" spans="1:6" x14ac:dyDescent="0.25">
      <c r="A8249" s="1" t="s">
        <v>5</v>
      </c>
      <c r="B8249" s="1" t="s">
        <v>30</v>
      </c>
      <c r="C8249">
        <v>200</v>
      </c>
      <c r="D8249">
        <v>110285884737700</v>
      </c>
      <c r="E8249">
        <v>110285890900300</v>
      </c>
      <c r="F8249">
        <f>(tester_performance__3[[#This Row],[post-handle-timestamp]] - tester_performance__3[[#This Row],[pre-handle-timestamp]]) / 1000000</f>
        <v>6.1626000000000003</v>
      </c>
    </row>
    <row r="8250" spans="1:6" hidden="1" x14ac:dyDescent="0.25">
      <c r="A8250" s="1" t="s">
        <v>5</v>
      </c>
      <c r="B8250" s="1" t="s">
        <v>8</v>
      </c>
      <c r="C8250">
        <v>200</v>
      </c>
      <c r="D8250">
        <v>110286010650100</v>
      </c>
      <c r="E8250">
        <v>110286011682500</v>
      </c>
      <c r="F8250">
        <f>(tester_performance__3[[#This Row],[post-handle-timestamp]] - tester_performance__3[[#This Row],[pre-handle-timestamp]]) / 1000000</f>
        <v>1.0324</v>
      </c>
    </row>
    <row r="8251" spans="1:6" hidden="1" x14ac:dyDescent="0.25">
      <c r="A8251" s="1" t="s">
        <v>5</v>
      </c>
      <c r="B8251" s="1" t="s">
        <v>9</v>
      </c>
      <c r="C8251">
        <v>200</v>
      </c>
      <c r="D8251">
        <v>110286012754000</v>
      </c>
      <c r="E8251">
        <v>110286013511600</v>
      </c>
      <c r="F8251">
        <f>(tester_performance__3[[#This Row],[post-handle-timestamp]] - tester_performance__3[[#This Row],[pre-handle-timestamp]]) / 1000000</f>
        <v>0.75760000000000005</v>
      </c>
    </row>
    <row r="8252" spans="1:6" hidden="1" x14ac:dyDescent="0.25">
      <c r="A8252" s="1" t="s">
        <v>5</v>
      </c>
      <c r="B8252" s="1" t="s">
        <v>10</v>
      </c>
      <c r="C8252">
        <v>200</v>
      </c>
      <c r="D8252">
        <v>110286014509800</v>
      </c>
      <c r="E8252">
        <v>110286015168700</v>
      </c>
      <c r="F8252">
        <f>(tester_performance__3[[#This Row],[post-handle-timestamp]] - tester_performance__3[[#This Row],[pre-handle-timestamp]]) / 1000000</f>
        <v>0.65890000000000004</v>
      </c>
    </row>
    <row r="8253" spans="1:6" hidden="1" x14ac:dyDescent="0.25">
      <c r="A8253" s="1" t="s">
        <v>5</v>
      </c>
      <c r="B8253" s="1" t="s">
        <v>11</v>
      </c>
      <c r="C8253">
        <v>200</v>
      </c>
      <c r="D8253">
        <v>110286015877300</v>
      </c>
      <c r="E8253">
        <v>110286016525200</v>
      </c>
      <c r="F8253">
        <f>(tester_performance__3[[#This Row],[post-handle-timestamp]] - tester_performance__3[[#This Row],[pre-handle-timestamp]]) / 1000000</f>
        <v>0.64790000000000003</v>
      </c>
    </row>
    <row r="8254" spans="1:6" hidden="1" x14ac:dyDescent="0.25">
      <c r="A8254" s="1" t="s">
        <v>5</v>
      </c>
      <c r="B8254" s="1" t="s">
        <v>12</v>
      </c>
      <c r="C8254">
        <v>200</v>
      </c>
      <c r="D8254">
        <v>110286017407900</v>
      </c>
      <c r="E8254">
        <v>110286018261700</v>
      </c>
      <c r="F8254">
        <f>(tester_performance__3[[#This Row],[post-handle-timestamp]] - tester_performance__3[[#This Row],[pre-handle-timestamp]]) / 1000000</f>
        <v>0.8538</v>
      </c>
    </row>
    <row r="8255" spans="1:6" hidden="1" x14ac:dyDescent="0.25">
      <c r="A8255" s="1" t="s">
        <v>5</v>
      </c>
      <c r="B8255" s="1" t="s">
        <v>13</v>
      </c>
      <c r="C8255">
        <v>200</v>
      </c>
      <c r="D8255">
        <v>110286019051500</v>
      </c>
      <c r="E8255">
        <v>110286019711700</v>
      </c>
      <c r="F8255">
        <f>(tester_performance__3[[#This Row],[post-handle-timestamp]] - tester_performance__3[[#This Row],[pre-handle-timestamp]]) / 1000000</f>
        <v>0.66020000000000001</v>
      </c>
    </row>
    <row r="8256" spans="1:6" hidden="1" x14ac:dyDescent="0.25">
      <c r="A8256" s="1" t="s">
        <v>5</v>
      </c>
      <c r="B8256" s="1" t="s">
        <v>14</v>
      </c>
      <c r="C8256">
        <v>200</v>
      </c>
      <c r="D8256">
        <v>110286020525600</v>
      </c>
      <c r="E8256">
        <v>110286021331700</v>
      </c>
      <c r="F8256">
        <f>(tester_performance__3[[#This Row],[post-handle-timestamp]] - tester_performance__3[[#This Row],[pre-handle-timestamp]]) / 1000000</f>
        <v>0.80610000000000004</v>
      </c>
    </row>
    <row r="8257" spans="1:6" hidden="1" x14ac:dyDescent="0.25">
      <c r="A8257" s="1" t="s">
        <v>5</v>
      </c>
      <c r="B8257" s="1" t="s">
        <v>15</v>
      </c>
      <c r="C8257">
        <v>200</v>
      </c>
      <c r="D8257">
        <v>110286022517200</v>
      </c>
      <c r="E8257">
        <v>110286023615700</v>
      </c>
      <c r="F8257">
        <f>(tester_performance__3[[#This Row],[post-handle-timestamp]] - tester_performance__3[[#This Row],[pre-handle-timestamp]]) / 1000000</f>
        <v>1.0985</v>
      </c>
    </row>
    <row r="8258" spans="1:6" hidden="1" x14ac:dyDescent="0.25">
      <c r="A8258" s="1" t="s">
        <v>5</v>
      </c>
      <c r="B8258" s="1" t="s">
        <v>16</v>
      </c>
      <c r="C8258">
        <v>200</v>
      </c>
      <c r="D8258">
        <v>110286024597800</v>
      </c>
      <c r="E8258">
        <v>110286025728000</v>
      </c>
      <c r="F8258">
        <f>(tester_performance__3[[#This Row],[post-handle-timestamp]] - tester_performance__3[[#This Row],[pre-handle-timestamp]]) / 1000000</f>
        <v>1.1302000000000001</v>
      </c>
    </row>
    <row r="8259" spans="1:6" hidden="1" x14ac:dyDescent="0.25">
      <c r="A8259" s="1" t="s">
        <v>5</v>
      </c>
      <c r="B8259" s="1" t="s">
        <v>17</v>
      </c>
      <c r="C8259">
        <v>200</v>
      </c>
      <c r="D8259">
        <v>110286027012400</v>
      </c>
      <c r="E8259">
        <v>110286028136000</v>
      </c>
      <c r="F8259">
        <f>(tester_performance__3[[#This Row],[post-handle-timestamp]] - tester_performance__3[[#This Row],[pre-handle-timestamp]]) / 1000000</f>
        <v>1.1235999999999999</v>
      </c>
    </row>
    <row r="8260" spans="1:6" hidden="1" x14ac:dyDescent="0.25">
      <c r="A8260" s="1" t="s">
        <v>5</v>
      </c>
      <c r="B8260" s="1" t="s">
        <v>18</v>
      </c>
      <c r="C8260">
        <v>200</v>
      </c>
      <c r="D8260">
        <v>110286029675100</v>
      </c>
      <c r="E8260">
        <v>110286030373300</v>
      </c>
      <c r="F8260">
        <f>(tester_performance__3[[#This Row],[post-handle-timestamp]] - tester_performance__3[[#This Row],[pre-handle-timestamp]]) / 1000000</f>
        <v>0.69820000000000004</v>
      </c>
    </row>
    <row r="8261" spans="1:6" hidden="1" x14ac:dyDescent="0.25">
      <c r="A8261" s="1" t="s">
        <v>5</v>
      </c>
      <c r="B8261" s="1" t="s">
        <v>19</v>
      </c>
      <c r="C8261">
        <v>200</v>
      </c>
      <c r="D8261">
        <v>110286031106100</v>
      </c>
      <c r="E8261">
        <v>110286031863300</v>
      </c>
      <c r="F8261">
        <f>(tester_performance__3[[#This Row],[post-handle-timestamp]] - tester_performance__3[[#This Row],[pre-handle-timestamp]]) / 1000000</f>
        <v>0.75719999999999998</v>
      </c>
    </row>
    <row r="8262" spans="1:6" hidden="1" x14ac:dyDescent="0.25">
      <c r="A8262" s="1" t="s">
        <v>5</v>
      </c>
      <c r="B8262" s="1" t="s">
        <v>21</v>
      </c>
      <c r="C8262">
        <v>200</v>
      </c>
      <c r="D8262">
        <v>110286032566700</v>
      </c>
      <c r="E8262">
        <v>110286033510900</v>
      </c>
      <c r="F8262">
        <f>(tester_performance__3[[#This Row],[post-handle-timestamp]] - tester_performance__3[[#This Row],[pre-handle-timestamp]]) / 1000000</f>
        <v>0.94420000000000004</v>
      </c>
    </row>
    <row r="8263" spans="1:6" hidden="1" x14ac:dyDescent="0.25">
      <c r="A8263" s="1" t="s">
        <v>5</v>
      </c>
      <c r="B8263" s="1" t="s">
        <v>20</v>
      </c>
      <c r="C8263">
        <v>200</v>
      </c>
      <c r="D8263">
        <v>110286036124100</v>
      </c>
      <c r="E8263">
        <v>110286037142900</v>
      </c>
      <c r="F8263">
        <f>(tester_performance__3[[#This Row],[post-handle-timestamp]] - tester_performance__3[[#This Row],[pre-handle-timestamp]]) / 1000000</f>
        <v>1.0187999999999999</v>
      </c>
    </row>
    <row r="8264" spans="1:6" x14ac:dyDescent="0.25">
      <c r="A8264" s="1" t="s">
        <v>5</v>
      </c>
      <c r="B8264" s="1" t="s">
        <v>31</v>
      </c>
      <c r="C8264">
        <v>200</v>
      </c>
      <c r="D8264">
        <v>110286038689900</v>
      </c>
      <c r="E8264">
        <v>110286042831400</v>
      </c>
      <c r="F8264">
        <f>(tester_performance__3[[#This Row],[post-handle-timestamp]] - tester_performance__3[[#This Row],[pre-handle-timestamp]]) / 1000000</f>
        <v>4.1414999999999997</v>
      </c>
    </row>
    <row r="8265" spans="1:6" hidden="1" x14ac:dyDescent="0.25">
      <c r="A8265" s="1" t="s">
        <v>5</v>
      </c>
      <c r="B8265" s="1" t="s">
        <v>8</v>
      </c>
      <c r="C8265">
        <v>200</v>
      </c>
      <c r="D8265">
        <v>110286137446900</v>
      </c>
      <c r="E8265">
        <v>110286138315200</v>
      </c>
      <c r="F8265">
        <f>(tester_performance__3[[#This Row],[post-handle-timestamp]] - tester_performance__3[[#This Row],[pre-handle-timestamp]]) / 1000000</f>
        <v>0.86829999999999996</v>
      </c>
    </row>
    <row r="8266" spans="1:6" hidden="1" x14ac:dyDescent="0.25">
      <c r="A8266" s="1" t="s">
        <v>5</v>
      </c>
      <c r="B8266" s="1" t="s">
        <v>9</v>
      </c>
      <c r="C8266">
        <v>200</v>
      </c>
      <c r="D8266">
        <v>110286139117300</v>
      </c>
      <c r="E8266">
        <v>110286139806700</v>
      </c>
      <c r="F8266">
        <f>(tester_performance__3[[#This Row],[post-handle-timestamp]] - tester_performance__3[[#This Row],[pre-handle-timestamp]]) / 1000000</f>
        <v>0.68940000000000001</v>
      </c>
    </row>
    <row r="8267" spans="1:6" hidden="1" x14ac:dyDescent="0.25">
      <c r="A8267" s="1" t="s">
        <v>5</v>
      </c>
      <c r="B8267" s="1" t="s">
        <v>10</v>
      </c>
      <c r="C8267">
        <v>200</v>
      </c>
      <c r="D8267">
        <v>110286140935600</v>
      </c>
      <c r="E8267">
        <v>110286141691500</v>
      </c>
      <c r="F8267">
        <f>(tester_performance__3[[#This Row],[post-handle-timestamp]] - tester_performance__3[[#This Row],[pre-handle-timestamp]]) / 1000000</f>
        <v>0.75590000000000002</v>
      </c>
    </row>
    <row r="8268" spans="1:6" hidden="1" x14ac:dyDescent="0.25">
      <c r="A8268" s="1" t="s">
        <v>5</v>
      </c>
      <c r="B8268" s="1" t="s">
        <v>11</v>
      </c>
      <c r="C8268">
        <v>200</v>
      </c>
      <c r="D8268">
        <v>110286142430500</v>
      </c>
      <c r="E8268">
        <v>110286143258200</v>
      </c>
      <c r="F8268">
        <f>(tester_performance__3[[#This Row],[post-handle-timestamp]] - tester_performance__3[[#This Row],[pre-handle-timestamp]]) / 1000000</f>
        <v>0.82769999999999999</v>
      </c>
    </row>
    <row r="8269" spans="1:6" hidden="1" x14ac:dyDescent="0.25">
      <c r="A8269" s="1" t="s">
        <v>5</v>
      </c>
      <c r="B8269" s="1" t="s">
        <v>12</v>
      </c>
      <c r="C8269">
        <v>200</v>
      </c>
      <c r="D8269">
        <v>110286144285500</v>
      </c>
      <c r="E8269">
        <v>110286144952000</v>
      </c>
      <c r="F8269">
        <f>(tester_performance__3[[#This Row],[post-handle-timestamp]] - tester_performance__3[[#This Row],[pre-handle-timestamp]]) / 1000000</f>
        <v>0.66649999999999998</v>
      </c>
    </row>
    <row r="8270" spans="1:6" hidden="1" x14ac:dyDescent="0.25">
      <c r="A8270" s="1" t="s">
        <v>5</v>
      </c>
      <c r="B8270" s="1" t="s">
        <v>13</v>
      </c>
      <c r="C8270">
        <v>200</v>
      </c>
      <c r="D8270">
        <v>110286145714600</v>
      </c>
      <c r="E8270">
        <v>110286146355900</v>
      </c>
      <c r="F8270">
        <f>(tester_performance__3[[#This Row],[post-handle-timestamp]] - tester_performance__3[[#This Row],[pre-handle-timestamp]]) / 1000000</f>
        <v>0.64129999999999998</v>
      </c>
    </row>
    <row r="8271" spans="1:6" hidden="1" x14ac:dyDescent="0.25">
      <c r="A8271" s="1" t="s">
        <v>5</v>
      </c>
      <c r="B8271" s="1" t="s">
        <v>14</v>
      </c>
      <c r="C8271">
        <v>200</v>
      </c>
      <c r="D8271">
        <v>110286147171800</v>
      </c>
      <c r="E8271">
        <v>110286147905600</v>
      </c>
      <c r="F8271">
        <f>(tester_performance__3[[#This Row],[post-handle-timestamp]] - tester_performance__3[[#This Row],[pre-handle-timestamp]]) / 1000000</f>
        <v>0.73380000000000001</v>
      </c>
    </row>
    <row r="8272" spans="1:6" hidden="1" x14ac:dyDescent="0.25">
      <c r="A8272" s="1" t="s">
        <v>5</v>
      </c>
      <c r="B8272" s="1" t="s">
        <v>15</v>
      </c>
      <c r="C8272">
        <v>200</v>
      </c>
      <c r="D8272">
        <v>110286148997500</v>
      </c>
      <c r="E8272">
        <v>110286149625300</v>
      </c>
      <c r="F8272">
        <f>(tester_performance__3[[#This Row],[post-handle-timestamp]] - tester_performance__3[[#This Row],[pre-handle-timestamp]]) / 1000000</f>
        <v>0.62780000000000002</v>
      </c>
    </row>
    <row r="8273" spans="1:6" hidden="1" x14ac:dyDescent="0.25">
      <c r="A8273" s="1" t="s">
        <v>5</v>
      </c>
      <c r="B8273" s="1" t="s">
        <v>16</v>
      </c>
      <c r="C8273">
        <v>200</v>
      </c>
      <c r="D8273">
        <v>110286150262500</v>
      </c>
      <c r="E8273">
        <v>110286150974100</v>
      </c>
      <c r="F8273">
        <f>(tester_performance__3[[#This Row],[post-handle-timestamp]] - tester_performance__3[[#This Row],[pre-handle-timestamp]]) / 1000000</f>
        <v>0.71160000000000001</v>
      </c>
    </row>
    <row r="8274" spans="1:6" hidden="1" x14ac:dyDescent="0.25">
      <c r="A8274" s="1" t="s">
        <v>5</v>
      </c>
      <c r="B8274" s="1" t="s">
        <v>17</v>
      </c>
      <c r="C8274">
        <v>200</v>
      </c>
      <c r="D8274">
        <v>110286153831100</v>
      </c>
      <c r="E8274">
        <v>110286155171600</v>
      </c>
      <c r="F8274">
        <f>(tester_performance__3[[#This Row],[post-handle-timestamp]] - tester_performance__3[[#This Row],[pre-handle-timestamp]]) / 1000000</f>
        <v>1.3405</v>
      </c>
    </row>
    <row r="8275" spans="1:6" hidden="1" x14ac:dyDescent="0.25">
      <c r="A8275" s="1" t="s">
        <v>5</v>
      </c>
      <c r="B8275" s="1" t="s">
        <v>18</v>
      </c>
      <c r="C8275">
        <v>200</v>
      </c>
      <c r="D8275">
        <v>110286156638100</v>
      </c>
      <c r="E8275">
        <v>110286157297000</v>
      </c>
      <c r="F8275">
        <f>(tester_performance__3[[#This Row],[post-handle-timestamp]] - tester_performance__3[[#This Row],[pre-handle-timestamp]]) / 1000000</f>
        <v>0.65890000000000004</v>
      </c>
    </row>
    <row r="8276" spans="1:6" hidden="1" x14ac:dyDescent="0.25">
      <c r="A8276" s="1" t="s">
        <v>5</v>
      </c>
      <c r="B8276" s="1" t="s">
        <v>19</v>
      </c>
      <c r="C8276">
        <v>200</v>
      </c>
      <c r="D8276">
        <v>110286158039200</v>
      </c>
      <c r="E8276">
        <v>110286158637200</v>
      </c>
      <c r="F8276">
        <f>(tester_performance__3[[#This Row],[post-handle-timestamp]] - tester_performance__3[[#This Row],[pre-handle-timestamp]]) / 1000000</f>
        <v>0.59799999999999998</v>
      </c>
    </row>
    <row r="8277" spans="1:6" hidden="1" x14ac:dyDescent="0.25">
      <c r="A8277" s="1" t="s">
        <v>5</v>
      </c>
      <c r="B8277" s="1" t="s">
        <v>21</v>
      </c>
      <c r="C8277">
        <v>200</v>
      </c>
      <c r="D8277">
        <v>110286159305900</v>
      </c>
      <c r="E8277">
        <v>110286160194500</v>
      </c>
      <c r="F8277">
        <f>(tester_performance__3[[#This Row],[post-handle-timestamp]] - tester_performance__3[[#This Row],[pre-handle-timestamp]]) / 1000000</f>
        <v>0.88859999999999995</v>
      </c>
    </row>
    <row r="8278" spans="1:6" hidden="1" x14ac:dyDescent="0.25">
      <c r="A8278" s="1" t="s">
        <v>5</v>
      </c>
      <c r="B8278" s="1" t="s">
        <v>20</v>
      </c>
      <c r="C8278">
        <v>200</v>
      </c>
      <c r="D8278">
        <v>110286163186800</v>
      </c>
      <c r="E8278">
        <v>110286164161200</v>
      </c>
      <c r="F8278">
        <f>(tester_performance__3[[#This Row],[post-handle-timestamp]] - tester_performance__3[[#This Row],[pre-handle-timestamp]]) / 1000000</f>
        <v>0.97440000000000004</v>
      </c>
    </row>
    <row r="8279" spans="1:6" hidden="1" x14ac:dyDescent="0.25">
      <c r="A8279" s="1" t="s">
        <v>5</v>
      </c>
      <c r="B8279" s="1" t="s">
        <v>27</v>
      </c>
      <c r="C8279">
        <v>200</v>
      </c>
      <c r="D8279">
        <v>110286166137100</v>
      </c>
      <c r="E8279">
        <v>110286167249400</v>
      </c>
      <c r="F8279">
        <f>(tester_performance__3[[#This Row],[post-handle-timestamp]] - tester_performance__3[[#This Row],[pre-handle-timestamp]]) / 1000000</f>
        <v>1.1123000000000001</v>
      </c>
    </row>
    <row r="8280" spans="1:6" x14ac:dyDescent="0.25">
      <c r="A8280" s="1" t="s">
        <v>5</v>
      </c>
      <c r="B8280" s="1" t="s">
        <v>35</v>
      </c>
      <c r="C8280">
        <v>200</v>
      </c>
      <c r="D8280">
        <v>110286168375700</v>
      </c>
      <c r="E8280">
        <v>110286172646200</v>
      </c>
      <c r="F8280">
        <f>(tester_performance__3[[#This Row],[post-handle-timestamp]] - tester_performance__3[[#This Row],[pre-handle-timestamp]]) / 1000000</f>
        <v>4.2705000000000002</v>
      </c>
    </row>
    <row r="8281" spans="1:6" hidden="1" x14ac:dyDescent="0.25">
      <c r="A8281" s="1" t="s">
        <v>5</v>
      </c>
      <c r="B8281" s="1" t="s">
        <v>8</v>
      </c>
      <c r="C8281">
        <v>200</v>
      </c>
      <c r="D8281">
        <v>110286242674300</v>
      </c>
      <c r="E8281">
        <v>110286243369000</v>
      </c>
      <c r="F8281">
        <f>(tester_performance__3[[#This Row],[post-handle-timestamp]] - tester_performance__3[[#This Row],[pre-handle-timestamp]]) / 1000000</f>
        <v>0.69469999999999998</v>
      </c>
    </row>
    <row r="8282" spans="1:6" hidden="1" x14ac:dyDescent="0.25">
      <c r="A8282" s="1" t="s">
        <v>5</v>
      </c>
      <c r="B8282" s="1" t="s">
        <v>9</v>
      </c>
      <c r="C8282">
        <v>200</v>
      </c>
      <c r="D8282">
        <v>110286244442800</v>
      </c>
      <c r="E8282">
        <v>110286245267000</v>
      </c>
      <c r="F8282">
        <f>(tester_performance__3[[#This Row],[post-handle-timestamp]] - tester_performance__3[[#This Row],[pre-handle-timestamp]]) / 1000000</f>
        <v>0.82420000000000004</v>
      </c>
    </row>
    <row r="8283" spans="1:6" hidden="1" x14ac:dyDescent="0.25">
      <c r="A8283" s="1" t="s">
        <v>5</v>
      </c>
      <c r="B8283" s="1" t="s">
        <v>10</v>
      </c>
      <c r="C8283">
        <v>200</v>
      </c>
      <c r="D8283">
        <v>110286246562300</v>
      </c>
      <c r="E8283">
        <v>110286247330800</v>
      </c>
      <c r="F8283">
        <f>(tester_performance__3[[#This Row],[post-handle-timestamp]] - tester_performance__3[[#This Row],[pre-handle-timestamp]]) / 1000000</f>
        <v>0.76849999999999996</v>
      </c>
    </row>
    <row r="8284" spans="1:6" hidden="1" x14ac:dyDescent="0.25">
      <c r="A8284" s="1" t="s">
        <v>5</v>
      </c>
      <c r="B8284" s="1" t="s">
        <v>11</v>
      </c>
      <c r="C8284">
        <v>200</v>
      </c>
      <c r="D8284">
        <v>110286248151400</v>
      </c>
      <c r="E8284">
        <v>110286248831600</v>
      </c>
      <c r="F8284">
        <f>(tester_performance__3[[#This Row],[post-handle-timestamp]] - tester_performance__3[[#This Row],[pre-handle-timestamp]]) / 1000000</f>
        <v>0.68020000000000003</v>
      </c>
    </row>
    <row r="8285" spans="1:6" hidden="1" x14ac:dyDescent="0.25">
      <c r="A8285" s="1" t="s">
        <v>5</v>
      </c>
      <c r="B8285" s="1" t="s">
        <v>12</v>
      </c>
      <c r="C8285">
        <v>200</v>
      </c>
      <c r="D8285">
        <v>110286249737700</v>
      </c>
      <c r="E8285">
        <v>110286250363900</v>
      </c>
      <c r="F8285">
        <f>(tester_performance__3[[#This Row],[post-handle-timestamp]] - tester_performance__3[[#This Row],[pre-handle-timestamp]]) / 1000000</f>
        <v>0.62619999999999998</v>
      </c>
    </row>
    <row r="8286" spans="1:6" hidden="1" x14ac:dyDescent="0.25">
      <c r="A8286" s="1" t="s">
        <v>5</v>
      </c>
      <c r="B8286" s="1" t="s">
        <v>13</v>
      </c>
      <c r="C8286">
        <v>200</v>
      </c>
      <c r="D8286">
        <v>110286251125100</v>
      </c>
      <c r="E8286">
        <v>110286252209900</v>
      </c>
      <c r="F8286">
        <f>(tester_performance__3[[#This Row],[post-handle-timestamp]] - tester_performance__3[[#This Row],[pre-handle-timestamp]]) / 1000000</f>
        <v>1.0848</v>
      </c>
    </row>
    <row r="8287" spans="1:6" hidden="1" x14ac:dyDescent="0.25">
      <c r="A8287" s="1" t="s">
        <v>5</v>
      </c>
      <c r="B8287" s="1" t="s">
        <v>14</v>
      </c>
      <c r="C8287">
        <v>200</v>
      </c>
      <c r="D8287">
        <v>110286253184600</v>
      </c>
      <c r="E8287">
        <v>110286254354600</v>
      </c>
      <c r="F8287">
        <f>(tester_performance__3[[#This Row],[post-handle-timestamp]] - tester_performance__3[[#This Row],[pre-handle-timestamp]]) / 1000000</f>
        <v>1.17</v>
      </c>
    </row>
    <row r="8288" spans="1:6" hidden="1" x14ac:dyDescent="0.25">
      <c r="A8288" s="1" t="s">
        <v>5</v>
      </c>
      <c r="B8288" s="1" t="s">
        <v>15</v>
      </c>
      <c r="C8288">
        <v>200</v>
      </c>
      <c r="D8288">
        <v>110286255674700</v>
      </c>
      <c r="E8288">
        <v>110286256322900</v>
      </c>
      <c r="F8288">
        <f>(tester_performance__3[[#This Row],[post-handle-timestamp]] - tester_performance__3[[#This Row],[pre-handle-timestamp]]) / 1000000</f>
        <v>0.6482</v>
      </c>
    </row>
    <row r="8289" spans="1:6" hidden="1" x14ac:dyDescent="0.25">
      <c r="A8289" s="1" t="s">
        <v>5</v>
      </c>
      <c r="B8289" s="1" t="s">
        <v>16</v>
      </c>
      <c r="C8289">
        <v>200</v>
      </c>
      <c r="D8289">
        <v>110286256969900</v>
      </c>
      <c r="E8289">
        <v>110286257628000</v>
      </c>
      <c r="F8289">
        <f>(tester_performance__3[[#This Row],[post-handle-timestamp]] - tester_performance__3[[#This Row],[pre-handle-timestamp]]) / 1000000</f>
        <v>0.65810000000000002</v>
      </c>
    </row>
    <row r="8290" spans="1:6" hidden="1" x14ac:dyDescent="0.25">
      <c r="A8290" s="1" t="s">
        <v>5</v>
      </c>
      <c r="B8290" s="1" t="s">
        <v>17</v>
      </c>
      <c r="C8290">
        <v>200</v>
      </c>
      <c r="D8290">
        <v>110286258616700</v>
      </c>
      <c r="E8290">
        <v>110286259296300</v>
      </c>
      <c r="F8290">
        <f>(tester_performance__3[[#This Row],[post-handle-timestamp]] - tester_performance__3[[#This Row],[pre-handle-timestamp]]) / 1000000</f>
        <v>0.67959999999999998</v>
      </c>
    </row>
    <row r="8291" spans="1:6" hidden="1" x14ac:dyDescent="0.25">
      <c r="A8291" s="1" t="s">
        <v>5</v>
      </c>
      <c r="B8291" s="1" t="s">
        <v>18</v>
      </c>
      <c r="C8291">
        <v>200</v>
      </c>
      <c r="D8291">
        <v>110286260643400</v>
      </c>
      <c r="E8291">
        <v>110286261431700</v>
      </c>
      <c r="F8291">
        <f>(tester_performance__3[[#This Row],[post-handle-timestamp]] - tester_performance__3[[#This Row],[pre-handle-timestamp]]) / 1000000</f>
        <v>0.7883</v>
      </c>
    </row>
    <row r="8292" spans="1:6" hidden="1" x14ac:dyDescent="0.25">
      <c r="A8292" s="1" t="s">
        <v>5</v>
      </c>
      <c r="B8292" s="1" t="s">
        <v>19</v>
      </c>
      <c r="C8292">
        <v>200</v>
      </c>
      <c r="D8292">
        <v>110286262226300</v>
      </c>
      <c r="E8292">
        <v>110286262840200</v>
      </c>
      <c r="F8292">
        <f>(tester_performance__3[[#This Row],[post-handle-timestamp]] - tester_performance__3[[#This Row],[pre-handle-timestamp]]) / 1000000</f>
        <v>0.6139</v>
      </c>
    </row>
    <row r="8293" spans="1:6" hidden="1" x14ac:dyDescent="0.25">
      <c r="A8293" s="1" t="s">
        <v>5</v>
      </c>
      <c r="B8293" s="1" t="s">
        <v>21</v>
      </c>
      <c r="C8293">
        <v>200</v>
      </c>
      <c r="D8293">
        <v>110286263543400</v>
      </c>
      <c r="E8293">
        <v>110286264439300</v>
      </c>
      <c r="F8293">
        <f>(tester_performance__3[[#This Row],[post-handle-timestamp]] - tester_performance__3[[#This Row],[pre-handle-timestamp]]) / 1000000</f>
        <v>0.89590000000000003</v>
      </c>
    </row>
    <row r="8294" spans="1:6" hidden="1" x14ac:dyDescent="0.25">
      <c r="A8294" s="1" t="s">
        <v>5</v>
      </c>
      <c r="B8294" s="1" t="s">
        <v>20</v>
      </c>
      <c r="C8294">
        <v>200</v>
      </c>
      <c r="D8294">
        <v>110286267488700</v>
      </c>
      <c r="E8294">
        <v>110286268429700</v>
      </c>
      <c r="F8294">
        <f>(tester_performance__3[[#This Row],[post-handle-timestamp]] - tester_performance__3[[#This Row],[pre-handle-timestamp]]) / 1000000</f>
        <v>0.94099999999999995</v>
      </c>
    </row>
    <row r="8295" spans="1:6" x14ac:dyDescent="0.25">
      <c r="A8295" s="1" t="s">
        <v>25</v>
      </c>
      <c r="B8295" s="1" t="s">
        <v>41</v>
      </c>
      <c r="C8295">
        <v>200</v>
      </c>
      <c r="D8295">
        <v>110286270189100</v>
      </c>
      <c r="E8295">
        <v>110286287644700</v>
      </c>
      <c r="F8295">
        <f>(tester_performance__3[[#This Row],[post-handle-timestamp]] - tester_performance__3[[#This Row],[pre-handle-timestamp]]) / 1000000</f>
        <v>17.4556</v>
      </c>
    </row>
    <row r="8296" spans="1:6" hidden="1" x14ac:dyDescent="0.25">
      <c r="A8296" s="1" t="s">
        <v>5</v>
      </c>
      <c r="B8296" s="1" t="s">
        <v>8</v>
      </c>
      <c r="C8296">
        <v>200</v>
      </c>
      <c r="D8296">
        <v>110286330020200</v>
      </c>
      <c r="E8296">
        <v>110286331242800</v>
      </c>
      <c r="F8296">
        <f>(tester_performance__3[[#This Row],[post-handle-timestamp]] - tester_performance__3[[#This Row],[pre-handle-timestamp]]) / 1000000</f>
        <v>1.2225999999999999</v>
      </c>
    </row>
    <row r="8297" spans="1:6" hidden="1" x14ac:dyDescent="0.25">
      <c r="A8297" s="1" t="s">
        <v>5</v>
      </c>
      <c r="B8297" s="1" t="s">
        <v>9</v>
      </c>
      <c r="C8297">
        <v>200</v>
      </c>
      <c r="D8297">
        <v>110286332204600</v>
      </c>
      <c r="E8297">
        <v>110286333045200</v>
      </c>
      <c r="F8297">
        <f>(tester_performance__3[[#This Row],[post-handle-timestamp]] - tester_performance__3[[#This Row],[pre-handle-timestamp]]) / 1000000</f>
        <v>0.84060000000000001</v>
      </c>
    </row>
    <row r="8298" spans="1:6" hidden="1" x14ac:dyDescent="0.25">
      <c r="A8298" s="1" t="s">
        <v>5</v>
      </c>
      <c r="B8298" s="1" t="s">
        <v>10</v>
      </c>
      <c r="C8298">
        <v>200</v>
      </c>
      <c r="D8298">
        <v>110286334132200</v>
      </c>
      <c r="E8298">
        <v>110286334863900</v>
      </c>
      <c r="F8298">
        <f>(tester_performance__3[[#This Row],[post-handle-timestamp]] - tester_performance__3[[#This Row],[pre-handle-timestamp]]) / 1000000</f>
        <v>0.73170000000000002</v>
      </c>
    </row>
    <row r="8299" spans="1:6" hidden="1" x14ac:dyDescent="0.25">
      <c r="A8299" s="1" t="s">
        <v>5</v>
      </c>
      <c r="B8299" s="1" t="s">
        <v>11</v>
      </c>
      <c r="C8299">
        <v>200</v>
      </c>
      <c r="D8299">
        <v>110286335621100</v>
      </c>
      <c r="E8299">
        <v>110286336290600</v>
      </c>
      <c r="F8299">
        <f>(tester_performance__3[[#This Row],[post-handle-timestamp]] - tester_performance__3[[#This Row],[pre-handle-timestamp]]) / 1000000</f>
        <v>0.66949999999999998</v>
      </c>
    </row>
    <row r="8300" spans="1:6" hidden="1" x14ac:dyDescent="0.25">
      <c r="A8300" s="1" t="s">
        <v>5</v>
      </c>
      <c r="B8300" s="1" t="s">
        <v>12</v>
      </c>
      <c r="C8300">
        <v>200</v>
      </c>
      <c r="D8300">
        <v>110286337155300</v>
      </c>
      <c r="E8300">
        <v>110286338009300</v>
      </c>
      <c r="F8300">
        <f>(tester_performance__3[[#This Row],[post-handle-timestamp]] - tester_performance__3[[#This Row],[pre-handle-timestamp]]) / 1000000</f>
        <v>0.85399999999999998</v>
      </c>
    </row>
    <row r="8301" spans="1:6" hidden="1" x14ac:dyDescent="0.25">
      <c r="A8301" s="1" t="s">
        <v>5</v>
      </c>
      <c r="B8301" s="1" t="s">
        <v>13</v>
      </c>
      <c r="C8301">
        <v>200</v>
      </c>
      <c r="D8301">
        <v>110286338858400</v>
      </c>
      <c r="E8301">
        <v>110286339642500</v>
      </c>
      <c r="F8301">
        <f>(tester_performance__3[[#This Row],[post-handle-timestamp]] - tester_performance__3[[#This Row],[pre-handle-timestamp]]) / 1000000</f>
        <v>0.78410000000000002</v>
      </c>
    </row>
    <row r="8302" spans="1:6" hidden="1" x14ac:dyDescent="0.25">
      <c r="A8302" s="1" t="s">
        <v>5</v>
      </c>
      <c r="B8302" s="1" t="s">
        <v>14</v>
      </c>
      <c r="C8302">
        <v>200</v>
      </c>
      <c r="D8302">
        <v>110286340993100</v>
      </c>
      <c r="E8302">
        <v>110286342050200</v>
      </c>
      <c r="F8302">
        <f>(tester_performance__3[[#This Row],[post-handle-timestamp]] - tester_performance__3[[#This Row],[pre-handle-timestamp]]) / 1000000</f>
        <v>1.0570999999999999</v>
      </c>
    </row>
    <row r="8303" spans="1:6" hidden="1" x14ac:dyDescent="0.25">
      <c r="A8303" s="1" t="s">
        <v>5</v>
      </c>
      <c r="B8303" s="1" t="s">
        <v>15</v>
      </c>
      <c r="C8303">
        <v>200</v>
      </c>
      <c r="D8303">
        <v>110286343147600</v>
      </c>
      <c r="E8303">
        <v>110286343817400</v>
      </c>
      <c r="F8303">
        <f>(tester_performance__3[[#This Row],[post-handle-timestamp]] - tester_performance__3[[#This Row],[pre-handle-timestamp]]) / 1000000</f>
        <v>0.66979999999999995</v>
      </c>
    </row>
    <row r="8304" spans="1:6" hidden="1" x14ac:dyDescent="0.25">
      <c r="A8304" s="1" t="s">
        <v>5</v>
      </c>
      <c r="B8304" s="1" t="s">
        <v>16</v>
      </c>
      <c r="C8304">
        <v>200</v>
      </c>
      <c r="D8304">
        <v>110286344594800</v>
      </c>
      <c r="E8304">
        <v>110286345453000</v>
      </c>
      <c r="F8304">
        <f>(tester_performance__3[[#This Row],[post-handle-timestamp]] - tester_performance__3[[#This Row],[pre-handle-timestamp]]) / 1000000</f>
        <v>0.85819999999999996</v>
      </c>
    </row>
    <row r="8305" spans="1:6" hidden="1" x14ac:dyDescent="0.25">
      <c r="A8305" s="1" t="s">
        <v>5</v>
      </c>
      <c r="B8305" s="1" t="s">
        <v>17</v>
      </c>
      <c r="C8305">
        <v>200</v>
      </c>
      <c r="D8305">
        <v>110286346690900</v>
      </c>
      <c r="E8305">
        <v>110286347371300</v>
      </c>
      <c r="F8305">
        <f>(tester_performance__3[[#This Row],[post-handle-timestamp]] - tester_performance__3[[#This Row],[pre-handle-timestamp]]) / 1000000</f>
        <v>0.6804</v>
      </c>
    </row>
    <row r="8306" spans="1:6" hidden="1" x14ac:dyDescent="0.25">
      <c r="A8306" s="1" t="s">
        <v>5</v>
      </c>
      <c r="B8306" s="1" t="s">
        <v>18</v>
      </c>
      <c r="C8306">
        <v>200</v>
      </c>
      <c r="D8306">
        <v>110286348659700</v>
      </c>
      <c r="E8306">
        <v>110286349701900</v>
      </c>
      <c r="F8306">
        <f>(tester_performance__3[[#This Row],[post-handle-timestamp]] - tester_performance__3[[#This Row],[pre-handle-timestamp]]) / 1000000</f>
        <v>1.0422</v>
      </c>
    </row>
    <row r="8307" spans="1:6" hidden="1" x14ac:dyDescent="0.25">
      <c r="A8307" s="1" t="s">
        <v>5</v>
      </c>
      <c r="B8307" s="1" t="s">
        <v>19</v>
      </c>
      <c r="C8307">
        <v>200</v>
      </c>
      <c r="D8307">
        <v>110286350521700</v>
      </c>
      <c r="E8307">
        <v>110286351533800</v>
      </c>
      <c r="F8307">
        <f>(tester_performance__3[[#This Row],[post-handle-timestamp]] - tester_performance__3[[#This Row],[pre-handle-timestamp]]) / 1000000</f>
        <v>1.0121</v>
      </c>
    </row>
    <row r="8308" spans="1:6" hidden="1" x14ac:dyDescent="0.25">
      <c r="A8308" s="1" t="s">
        <v>5</v>
      </c>
      <c r="B8308" s="1" t="s">
        <v>21</v>
      </c>
      <c r="C8308">
        <v>200</v>
      </c>
      <c r="D8308">
        <v>110286352487700</v>
      </c>
      <c r="E8308">
        <v>110286353621000</v>
      </c>
      <c r="F8308">
        <f>(tester_performance__3[[#This Row],[post-handle-timestamp]] - tester_performance__3[[#This Row],[pre-handle-timestamp]]) / 1000000</f>
        <v>1.1333</v>
      </c>
    </row>
    <row r="8309" spans="1:6" x14ac:dyDescent="0.25">
      <c r="A8309" s="1" t="s">
        <v>5</v>
      </c>
      <c r="B8309" s="1" t="s">
        <v>31</v>
      </c>
      <c r="C8309">
        <v>200</v>
      </c>
      <c r="D8309">
        <v>110286356243600</v>
      </c>
      <c r="E8309">
        <v>110286361966900</v>
      </c>
      <c r="F8309">
        <f>(tester_performance__3[[#This Row],[post-handle-timestamp]] - tester_performance__3[[#This Row],[pre-handle-timestamp]]) / 1000000</f>
        <v>5.7233000000000001</v>
      </c>
    </row>
    <row r="8310" spans="1:6" hidden="1" x14ac:dyDescent="0.25">
      <c r="A8310" s="1" t="s">
        <v>5</v>
      </c>
      <c r="B8310" s="1" t="s">
        <v>8</v>
      </c>
      <c r="C8310">
        <v>200</v>
      </c>
      <c r="D8310">
        <v>110286486992200</v>
      </c>
      <c r="E8310">
        <v>110286487831000</v>
      </c>
      <c r="F8310">
        <f>(tester_performance__3[[#This Row],[post-handle-timestamp]] - tester_performance__3[[#This Row],[pre-handle-timestamp]]) / 1000000</f>
        <v>0.83879999999999999</v>
      </c>
    </row>
    <row r="8311" spans="1:6" hidden="1" x14ac:dyDescent="0.25">
      <c r="A8311" s="1" t="s">
        <v>5</v>
      </c>
      <c r="B8311" s="1" t="s">
        <v>9</v>
      </c>
      <c r="C8311">
        <v>200</v>
      </c>
      <c r="D8311">
        <v>110286488699400</v>
      </c>
      <c r="E8311">
        <v>110286489373800</v>
      </c>
      <c r="F8311">
        <f>(tester_performance__3[[#This Row],[post-handle-timestamp]] - tester_performance__3[[#This Row],[pre-handle-timestamp]]) / 1000000</f>
        <v>0.6744</v>
      </c>
    </row>
    <row r="8312" spans="1:6" hidden="1" x14ac:dyDescent="0.25">
      <c r="A8312" s="1" t="s">
        <v>5</v>
      </c>
      <c r="B8312" s="1" t="s">
        <v>10</v>
      </c>
      <c r="C8312">
        <v>200</v>
      </c>
      <c r="D8312">
        <v>110286490423900</v>
      </c>
      <c r="E8312">
        <v>110286491155200</v>
      </c>
      <c r="F8312">
        <f>(tester_performance__3[[#This Row],[post-handle-timestamp]] - tester_performance__3[[#This Row],[pre-handle-timestamp]]) / 1000000</f>
        <v>0.73129999999999995</v>
      </c>
    </row>
    <row r="8313" spans="1:6" hidden="1" x14ac:dyDescent="0.25">
      <c r="A8313" s="1" t="s">
        <v>5</v>
      </c>
      <c r="B8313" s="1" t="s">
        <v>11</v>
      </c>
      <c r="C8313">
        <v>200</v>
      </c>
      <c r="D8313">
        <v>110286491839900</v>
      </c>
      <c r="E8313">
        <v>110286492648000</v>
      </c>
      <c r="F8313">
        <f>(tester_performance__3[[#This Row],[post-handle-timestamp]] - tester_performance__3[[#This Row],[pre-handle-timestamp]]) / 1000000</f>
        <v>0.80810000000000004</v>
      </c>
    </row>
    <row r="8314" spans="1:6" hidden="1" x14ac:dyDescent="0.25">
      <c r="A8314" s="1" t="s">
        <v>5</v>
      </c>
      <c r="B8314" s="1" t="s">
        <v>12</v>
      </c>
      <c r="C8314">
        <v>200</v>
      </c>
      <c r="D8314">
        <v>110286493523600</v>
      </c>
      <c r="E8314">
        <v>110286494158900</v>
      </c>
      <c r="F8314">
        <f>(tester_performance__3[[#This Row],[post-handle-timestamp]] - tester_performance__3[[#This Row],[pre-handle-timestamp]]) / 1000000</f>
        <v>0.63529999999999998</v>
      </c>
    </row>
    <row r="8315" spans="1:6" hidden="1" x14ac:dyDescent="0.25">
      <c r="A8315" s="1" t="s">
        <v>5</v>
      </c>
      <c r="B8315" s="1" t="s">
        <v>13</v>
      </c>
      <c r="C8315">
        <v>200</v>
      </c>
      <c r="D8315">
        <v>110286495021000</v>
      </c>
      <c r="E8315">
        <v>110286496130100</v>
      </c>
      <c r="F8315">
        <f>(tester_performance__3[[#This Row],[post-handle-timestamp]] - tester_performance__3[[#This Row],[pre-handle-timestamp]]) / 1000000</f>
        <v>1.1091</v>
      </c>
    </row>
    <row r="8316" spans="1:6" hidden="1" x14ac:dyDescent="0.25">
      <c r="A8316" s="1" t="s">
        <v>5</v>
      </c>
      <c r="B8316" s="1" t="s">
        <v>14</v>
      </c>
      <c r="C8316">
        <v>200</v>
      </c>
      <c r="D8316">
        <v>110286497104600</v>
      </c>
      <c r="E8316">
        <v>110286498071100</v>
      </c>
      <c r="F8316">
        <f>(tester_performance__3[[#This Row],[post-handle-timestamp]] - tester_performance__3[[#This Row],[pre-handle-timestamp]]) / 1000000</f>
        <v>0.96650000000000003</v>
      </c>
    </row>
    <row r="8317" spans="1:6" hidden="1" x14ac:dyDescent="0.25">
      <c r="A8317" s="1" t="s">
        <v>5</v>
      </c>
      <c r="B8317" s="1" t="s">
        <v>15</v>
      </c>
      <c r="C8317">
        <v>200</v>
      </c>
      <c r="D8317">
        <v>110286499359500</v>
      </c>
      <c r="E8317">
        <v>110286500074300</v>
      </c>
      <c r="F8317">
        <f>(tester_performance__3[[#This Row],[post-handle-timestamp]] - tester_performance__3[[#This Row],[pre-handle-timestamp]]) / 1000000</f>
        <v>0.71479999999999999</v>
      </c>
    </row>
    <row r="8318" spans="1:6" hidden="1" x14ac:dyDescent="0.25">
      <c r="A8318" s="1" t="s">
        <v>5</v>
      </c>
      <c r="B8318" s="1" t="s">
        <v>16</v>
      </c>
      <c r="C8318">
        <v>200</v>
      </c>
      <c r="D8318">
        <v>110286500966700</v>
      </c>
      <c r="E8318">
        <v>110286501707500</v>
      </c>
      <c r="F8318">
        <f>(tester_performance__3[[#This Row],[post-handle-timestamp]] - tester_performance__3[[#This Row],[pre-handle-timestamp]]) / 1000000</f>
        <v>0.74080000000000001</v>
      </c>
    </row>
    <row r="8319" spans="1:6" hidden="1" x14ac:dyDescent="0.25">
      <c r="A8319" s="1" t="s">
        <v>5</v>
      </c>
      <c r="B8319" s="1" t="s">
        <v>17</v>
      </c>
      <c r="C8319">
        <v>200</v>
      </c>
      <c r="D8319">
        <v>110286502980300</v>
      </c>
      <c r="E8319">
        <v>110286503740300</v>
      </c>
      <c r="F8319">
        <f>(tester_performance__3[[#This Row],[post-handle-timestamp]] - tester_performance__3[[#This Row],[pre-handle-timestamp]]) / 1000000</f>
        <v>0.76</v>
      </c>
    </row>
    <row r="8320" spans="1:6" hidden="1" x14ac:dyDescent="0.25">
      <c r="A8320" s="1" t="s">
        <v>5</v>
      </c>
      <c r="B8320" s="1" t="s">
        <v>18</v>
      </c>
      <c r="C8320">
        <v>200</v>
      </c>
      <c r="D8320">
        <v>110286505239900</v>
      </c>
      <c r="E8320">
        <v>110286505968900</v>
      </c>
      <c r="F8320">
        <f>(tester_performance__3[[#This Row],[post-handle-timestamp]] - tester_performance__3[[#This Row],[pre-handle-timestamp]]) / 1000000</f>
        <v>0.72899999999999998</v>
      </c>
    </row>
    <row r="8321" spans="1:6" hidden="1" x14ac:dyDescent="0.25">
      <c r="A8321" s="1" t="s">
        <v>5</v>
      </c>
      <c r="B8321" s="1" t="s">
        <v>19</v>
      </c>
      <c r="C8321">
        <v>200</v>
      </c>
      <c r="D8321">
        <v>110286506944600</v>
      </c>
      <c r="E8321">
        <v>110286507726900</v>
      </c>
      <c r="F8321">
        <f>(tester_performance__3[[#This Row],[post-handle-timestamp]] - tester_performance__3[[#This Row],[pre-handle-timestamp]]) / 1000000</f>
        <v>0.7823</v>
      </c>
    </row>
    <row r="8322" spans="1:6" hidden="1" x14ac:dyDescent="0.25">
      <c r="A8322" s="1" t="s">
        <v>5</v>
      </c>
      <c r="B8322" s="1" t="s">
        <v>21</v>
      </c>
      <c r="C8322">
        <v>200</v>
      </c>
      <c r="D8322">
        <v>110286508741200</v>
      </c>
      <c r="E8322">
        <v>110286509698100</v>
      </c>
      <c r="F8322">
        <f>(tester_performance__3[[#This Row],[post-handle-timestamp]] - tester_performance__3[[#This Row],[pre-handle-timestamp]]) / 1000000</f>
        <v>0.95689999999999997</v>
      </c>
    </row>
    <row r="8323" spans="1:6" hidden="1" x14ac:dyDescent="0.25">
      <c r="A8323" s="1" t="s">
        <v>5</v>
      </c>
      <c r="B8323" s="1" t="s">
        <v>20</v>
      </c>
      <c r="C8323">
        <v>200</v>
      </c>
      <c r="D8323">
        <v>110286513155200</v>
      </c>
      <c r="E8323">
        <v>110286514758500</v>
      </c>
      <c r="F8323">
        <f>(tester_performance__3[[#This Row],[post-handle-timestamp]] - tester_performance__3[[#This Row],[pre-handle-timestamp]]) / 1000000</f>
        <v>1.6032999999999999</v>
      </c>
    </row>
    <row r="8324" spans="1:6" hidden="1" x14ac:dyDescent="0.25">
      <c r="A8324" s="1" t="s">
        <v>5</v>
      </c>
      <c r="B8324" s="1" t="s">
        <v>27</v>
      </c>
      <c r="C8324">
        <v>200</v>
      </c>
      <c r="D8324">
        <v>110286517182500</v>
      </c>
      <c r="E8324">
        <v>110286518276800</v>
      </c>
      <c r="F8324">
        <f>(tester_performance__3[[#This Row],[post-handle-timestamp]] - tester_performance__3[[#This Row],[pre-handle-timestamp]]) / 1000000</f>
        <v>1.0943000000000001</v>
      </c>
    </row>
    <row r="8325" spans="1:6" x14ac:dyDescent="0.25">
      <c r="A8325" s="1" t="s">
        <v>5</v>
      </c>
      <c r="B8325" s="1" t="s">
        <v>29</v>
      </c>
      <c r="C8325">
        <v>302</v>
      </c>
      <c r="D8325">
        <v>110286519589400</v>
      </c>
      <c r="E8325">
        <v>110286521622900</v>
      </c>
      <c r="F8325">
        <f>(tester_performance__3[[#This Row],[post-handle-timestamp]] - tester_performance__3[[#This Row],[pre-handle-timestamp]]) / 1000000</f>
        <v>2.0335000000000001</v>
      </c>
    </row>
    <row r="8326" spans="1:6" x14ac:dyDescent="0.25">
      <c r="A8326" s="1" t="s">
        <v>5</v>
      </c>
      <c r="B8326" s="1" t="s">
        <v>7</v>
      </c>
      <c r="C8326">
        <v>200</v>
      </c>
      <c r="D8326">
        <v>110286522892300</v>
      </c>
      <c r="E8326">
        <v>110286523856900</v>
      </c>
      <c r="F8326">
        <f>(tester_performance__3[[#This Row],[post-handle-timestamp]] - tester_performance__3[[#This Row],[pre-handle-timestamp]]) / 1000000</f>
        <v>0.96460000000000001</v>
      </c>
    </row>
    <row r="8327" spans="1:6" hidden="1" x14ac:dyDescent="0.25">
      <c r="A8327" s="1" t="s">
        <v>5</v>
      </c>
      <c r="B8327" s="1" t="s">
        <v>8</v>
      </c>
      <c r="C8327">
        <v>200</v>
      </c>
      <c r="D8327">
        <v>110286602316100</v>
      </c>
      <c r="E8327">
        <v>110286603220800</v>
      </c>
      <c r="F8327">
        <f>(tester_performance__3[[#This Row],[post-handle-timestamp]] - tester_performance__3[[#This Row],[pre-handle-timestamp]]) / 1000000</f>
        <v>0.90469999999999995</v>
      </c>
    </row>
    <row r="8328" spans="1:6" hidden="1" x14ac:dyDescent="0.25">
      <c r="A8328" s="1" t="s">
        <v>5</v>
      </c>
      <c r="B8328" s="1" t="s">
        <v>9</v>
      </c>
      <c r="C8328">
        <v>200</v>
      </c>
      <c r="D8328">
        <v>110286604424900</v>
      </c>
      <c r="E8328">
        <v>110286605407500</v>
      </c>
      <c r="F8328">
        <f>(tester_performance__3[[#This Row],[post-handle-timestamp]] - tester_performance__3[[#This Row],[pre-handle-timestamp]]) / 1000000</f>
        <v>0.98260000000000003</v>
      </c>
    </row>
    <row r="8329" spans="1:6" hidden="1" x14ac:dyDescent="0.25">
      <c r="A8329" s="1" t="s">
        <v>5</v>
      </c>
      <c r="B8329" s="1" t="s">
        <v>10</v>
      </c>
      <c r="C8329">
        <v>200</v>
      </c>
      <c r="D8329">
        <v>110286607795300</v>
      </c>
      <c r="E8329">
        <v>110286608536200</v>
      </c>
      <c r="F8329">
        <f>(tester_performance__3[[#This Row],[post-handle-timestamp]] - tester_performance__3[[#This Row],[pre-handle-timestamp]]) / 1000000</f>
        <v>0.7409</v>
      </c>
    </row>
    <row r="8330" spans="1:6" hidden="1" x14ac:dyDescent="0.25">
      <c r="A8330" s="1" t="s">
        <v>5</v>
      </c>
      <c r="B8330" s="1" t="s">
        <v>11</v>
      </c>
      <c r="C8330">
        <v>200</v>
      </c>
      <c r="D8330">
        <v>110286609352500</v>
      </c>
      <c r="E8330">
        <v>110286610173500</v>
      </c>
      <c r="F8330">
        <f>(tester_performance__3[[#This Row],[post-handle-timestamp]] - tester_performance__3[[#This Row],[pre-handle-timestamp]]) / 1000000</f>
        <v>0.82099999999999995</v>
      </c>
    </row>
    <row r="8331" spans="1:6" hidden="1" x14ac:dyDescent="0.25">
      <c r="A8331" s="1" t="s">
        <v>5</v>
      </c>
      <c r="B8331" s="1" t="s">
        <v>12</v>
      </c>
      <c r="C8331">
        <v>200</v>
      </c>
      <c r="D8331">
        <v>110286611031200</v>
      </c>
      <c r="E8331">
        <v>110286611751900</v>
      </c>
      <c r="F8331">
        <f>(tester_performance__3[[#This Row],[post-handle-timestamp]] - tester_performance__3[[#This Row],[pre-handle-timestamp]]) / 1000000</f>
        <v>0.72070000000000001</v>
      </c>
    </row>
    <row r="8332" spans="1:6" hidden="1" x14ac:dyDescent="0.25">
      <c r="A8332" s="1" t="s">
        <v>5</v>
      </c>
      <c r="B8332" s="1" t="s">
        <v>13</v>
      </c>
      <c r="C8332">
        <v>200</v>
      </c>
      <c r="D8332">
        <v>110286612691900</v>
      </c>
      <c r="E8332">
        <v>110286613389300</v>
      </c>
      <c r="F8332">
        <f>(tester_performance__3[[#This Row],[post-handle-timestamp]] - tester_performance__3[[#This Row],[pre-handle-timestamp]]) / 1000000</f>
        <v>0.69740000000000002</v>
      </c>
    </row>
    <row r="8333" spans="1:6" hidden="1" x14ac:dyDescent="0.25">
      <c r="A8333" s="1" t="s">
        <v>5</v>
      </c>
      <c r="B8333" s="1" t="s">
        <v>14</v>
      </c>
      <c r="C8333">
        <v>200</v>
      </c>
      <c r="D8333">
        <v>110286614368200</v>
      </c>
      <c r="E8333">
        <v>110286615178400</v>
      </c>
      <c r="F8333">
        <f>(tester_performance__3[[#This Row],[post-handle-timestamp]] - tester_performance__3[[#This Row],[pre-handle-timestamp]]) / 1000000</f>
        <v>0.81020000000000003</v>
      </c>
    </row>
    <row r="8334" spans="1:6" hidden="1" x14ac:dyDescent="0.25">
      <c r="A8334" s="1" t="s">
        <v>5</v>
      </c>
      <c r="B8334" s="1" t="s">
        <v>15</v>
      </c>
      <c r="C8334">
        <v>200</v>
      </c>
      <c r="D8334">
        <v>110286616899000</v>
      </c>
      <c r="E8334">
        <v>110286618067600</v>
      </c>
      <c r="F8334">
        <f>(tester_performance__3[[#This Row],[post-handle-timestamp]] - tester_performance__3[[#This Row],[pre-handle-timestamp]]) / 1000000</f>
        <v>1.1686000000000001</v>
      </c>
    </row>
    <row r="8335" spans="1:6" hidden="1" x14ac:dyDescent="0.25">
      <c r="A8335" s="1" t="s">
        <v>5</v>
      </c>
      <c r="B8335" s="1" t="s">
        <v>16</v>
      </c>
      <c r="C8335">
        <v>200</v>
      </c>
      <c r="D8335">
        <v>110286619037600</v>
      </c>
      <c r="E8335">
        <v>110286620210300</v>
      </c>
      <c r="F8335">
        <f>(tester_performance__3[[#This Row],[post-handle-timestamp]] - tester_performance__3[[#This Row],[pre-handle-timestamp]]) / 1000000</f>
        <v>1.1727000000000001</v>
      </c>
    </row>
    <row r="8336" spans="1:6" hidden="1" x14ac:dyDescent="0.25">
      <c r="A8336" s="1" t="s">
        <v>5</v>
      </c>
      <c r="B8336" s="1" t="s">
        <v>17</v>
      </c>
      <c r="C8336">
        <v>200</v>
      </c>
      <c r="D8336">
        <v>110286621581600</v>
      </c>
      <c r="E8336">
        <v>110286622878000</v>
      </c>
      <c r="F8336">
        <f>(tester_performance__3[[#This Row],[post-handle-timestamp]] - tester_performance__3[[#This Row],[pre-handle-timestamp]]) / 1000000</f>
        <v>1.2964</v>
      </c>
    </row>
    <row r="8337" spans="1:6" hidden="1" x14ac:dyDescent="0.25">
      <c r="A8337" s="1" t="s">
        <v>5</v>
      </c>
      <c r="B8337" s="1" t="s">
        <v>18</v>
      </c>
      <c r="C8337">
        <v>200</v>
      </c>
      <c r="D8337">
        <v>110286624486500</v>
      </c>
      <c r="E8337">
        <v>110286625501700</v>
      </c>
      <c r="F8337">
        <f>(tester_performance__3[[#This Row],[post-handle-timestamp]] - tester_performance__3[[#This Row],[pre-handle-timestamp]]) / 1000000</f>
        <v>1.0152000000000001</v>
      </c>
    </row>
    <row r="8338" spans="1:6" hidden="1" x14ac:dyDescent="0.25">
      <c r="A8338" s="1" t="s">
        <v>5</v>
      </c>
      <c r="B8338" s="1" t="s">
        <v>19</v>
      </c>
      <c r="C8338">
        <v>200</v>
      </c>
      <c r="D8338">
        <v>110286626385300</v>
      </c>
      <c r="E8338">
        <v>110286627290400</v>
      </c>
      <c r="F8338">
        <f>(tester_performance__3[[#This Row],[post-handle-timestamp]] - tester_performance__3[[#This Row],[pre-handle-timestamp]]) / 1000000</f>
        <v>0.90510000000000002</v>
      </c>
    </row>
    <row r="8339" spans="1:6" hidden="1" x14ac:dyDescent="0.25">
      <c r="A8339" s="1" t="s">
        <v>5</v>
      </c>
      <c r="B8339" s="1" t="s">
        <v>21</v>
      </c>
      <c r="C8339">
        <v>200</v>
      </c>
      <c r="D8339">
        <v>110286628219200</v>
      </c>
      <c r="E8339">
        <v>110286629520900</v>
      </c>
      <c r="F8339">
        <f>(tester_performance__3[[#This Row],[post-handle-timestamp]] - tester_performance__3[[#This Row],[pre-handle-timestamp]]) / 1000000</f>
        <v>1.3017000000000001</v>
      </c>
    </row>
    <row r="8340" spans="1:6" hidden="1" x14ac:dyDescent="0.25">
      <c r="A8340" s="1" t="s">
        <v>5</v>
      </c>
      <c r="B8340" s="1" t="s">
        <v>20</v>
      </c>
      <c r="C8340">
        <v>200</v>
      </c>
      <c r="D8340">
        <v>110286633225000</v>
      </c>
      <c r="E8340">
        <v>110286634463300</v>
      </c>
      <c r="F8340">
        <f>(tester_performance__3[[#This Row],[post-handle-timestamp]] - tester_performance__3[[#This Row],[pre-handle-timestamp]]) / 1000000</f>
        <v>1.2383</v>
      </c>
    </row>
    <row r="8341" spans="1:6" x14ac:dyDescent="0.25">
      <c r="A8341" s="1" t="s">
        <v>5</v>
      </c>
      <c r="B8341" s="1" t="s">
        <v>24</v>
      </c>
      <c r="C8341">
        <v>200</v>
      </c>
      <c r="D8341">
        <v>110286636155900</v>
      </c>
      <c r="E8341">
        <v>110286637366200</v>
      </c>
      <c r="F8341">
        <f>(tester_performance__3[[#This Row],[post-handle-timestamp]] - tester_performance__3[[#This Row],[pre-handle-timestamp]]) / 1000000</f>
        <v>1.2102999999999999</v>
      </c>
    </row>
    <row r="8342" spans="1:6" hidden="1" x14ac:dyDescent="0.25">
      <c r="A8342" s="1" t="s">
        <v>5</v>
      </c>
      <c r="B8342" s="1" t="s">
        <v>8</v>
      </c>
      <c r="C8342">
        <v>200</v>
      </c>
      <c r="D8342">
        <v>110286723353500</v>
      </c>
      <c r="E8342">
        <v>110286724192400</v>
      </c>
      <c r="F8342">
        <f>(tester_performance__3[[#This Row],[post-handle-timestamp]] - tester_performance__3[[#This Row],[pre-handle-timestamp]]) / 1000000</f>
        <v>0.83889999999999998</v>
      </c>
    </row>
    <row r="8343" spans="1:6" hidden="1" x14ac:dyDescent="0.25">
      <c r="A8343" s="1" t="s">
        <v>5</v>
      </c>
      <c r="B8343" s="1" t="s">
        <v>9</v>
      </c>
      <c r="C8343">
        <v>200</v>
      </c>
      <c r="D8343">
        <v>110286725157200</v>
      </c>
      <c r="E8343">
        <v>110286725955200</v>
      </c>
      <c r="F8343">
        <f>(tester_performance__3[[#This Row],[post-handle-timestamp]] - tester_performance__3[[#This Row],[pre-handle-timestamp]]) / 1000000</f>
        <v>0.79800000000000004</v>
      </c>
    </row>
    <row r="8344" spans="1:6" hidden="1" x14ac:dyDescent="0.25">
      <c r="A8344" s="1" t="s">
        <v>5</v>
      </c>
      <c r="B8344" s="1" t="s">
        <v>10</v>
      </c>
      <c r="C8344">
        <v>200</v>
      </c>
      <c r="D8344">
        <v>110286727011900</v>
      </c>
      <c r="E8344">
        <v>110286727684700</v>
      </c>
      <c r="F8344">
        <f>(tester_performance__3[[#This Row],[post-handle-timestamp]] - tester_performance__3[[#This Row],[pre-handle-timestamp]]) / 1000000</f>
        <v>0.67279999999999995</v>
      </c>
    </row>
    <row r="8345" spans="1:6" hidden="1" x14ac:dyDescent="0.25">
      <c r="A8345" s="1" t="s">
        <v>5</v>
      </c>
      <c r="B8345" s="1" t="s">
        <v>11</v>
      </c>
      <c r="C8345">
        <v>200</v>
      </c>
      <c r="D8345">
        <v>110286728417600</v>
      </c>
      <c r="E8345">
        <v>110286729253700</v>
      </c>
      <c r="F8345">
        <f>(tester_performance__3[[#This Row],[post-handle-timestamp]] - tester_performance__3[[#This Row],[pre-handle-timestamp]]) / 1000000</f>
        <v>0.83609999999999995</v>
      </c>
    </row>
    <row r="8346" spans="1:6" hidden="1" x14ac:dyDescent="0.25">
      <c r="A8346" s="1" t="s">
        <v>5</v>
      </c>
      <c r="B8346" s="1" t="s">
        <v>12</v>
      </c>
      <c r="C8346">
        <v>200</v>
      </c>
      <c r="D8346">
        <v>110286730163300</v>
      </c>
      <c r="E8346">
        <v>110286730789600</v>
      </c>
      <c r="F8346">
        <f>(tester_performance__3[[#This Row],[post-handle-timestamp]] - tester_performance__3[[#This Row],[pre-handle-timestamp]]) / 1000000</f>
        <v>0.62629999999999997</v>
      </c>
    </row>
    <row r="8347" spans="1:6" hidden="1" x14ac:dyDescent="0.25">
      <c r="A8347" s="1" t="s">
        <v>5</v>
      </c>
      <c r="B8347" s="1" t="s">
        <v>13</v>
      </c>
      <c r="C8347">
        <v>200</v>
      </c>
      <c r="D8347">
        <v>110286732054500</v>
      </c>
      <c r="E8347">
        <v>110286733228800</v>
      </c>
      <c r="F8347">
        <f>(tester_performance__3[[#This Row],[post-handle-timestamp]] - tester_performance__3[[#This Row],[pre-handle-timestamp]]) / 1000000</f>
        <v>1.1742999999999999</v>
      </c>
    </row>
    <row r="8348" spans="1:6" hidden="1" x14ac:dyDescent="0.25">
      <c r="A8348" s="1" t="s">
        <v>5</v>
      </c>
      <c r="B8348" s="1" t="s">
        <v>14</v>
      </c>
      <c r="C8348">
        <v>200</v>
      </c>
      <c r="D8348">
        <v>110286734010900</v>
      </c>
      <c r="E8348">
        <v>110286734693400</v>
      </c>
      <c r="F8348">
        <f>(tester_performance__3[[#This Row],[post-handle-timestamp]] - tester_performance__3[[#This Row],[pre-handle-timestamp]]) / 1000000</f>
        <v>0.6825</v>
      </c>
    </row>
    <row r="8349" spans="1:6" hidden="1" x14ac:dyDescent="0.25">
      <c r="A8349" s="1" t="s">
        <v>5</v>
      </c>
      <c r="B8349" s="1" t="s">
        <v>15</v>
      </c>
      <c r="C8349">
        <v>200</v>
      </c>
      <c r="D8349">
        <v>110286735971400</v>
      </c>
      <c r="E8349">
        <v>110286736684500</v>
      </c>
      <c r="F8349">
        <f>(tester_performance__3[[#This Row],[post-handle-timestamp]] - tester_performance__3[[#This Row],[pre-handle-timestamp]]) / 1000000</f>
        <v>0.71309999999999996</v>
      </c>
    </row>
    <row r="8350" spans="1:6" hidden="1" x14ac:dyDescent="0.25">
      <c r="A8350" s="1" t="s">
        <v>5</v>
      </c>
      <c r="B8350" s="1" t="s">
        <v>16</v>
      </c>
      <c r="C8350">
        <v>200</v>
      </c>
      <c r="D8350">
        <v>110286737495000</v>
      </c>
      <c r="E8350">
        <v>110286738186200</v>
      </c>
      <c r="F8350">
        <f>(tester_performance__3[[#This Row],[post-handle-timestamp]] - tester_performance__3[[#This Row],[pre-handle-timestamp]]) / 1000000</f>
        <v>0.69120000000000004</v>
      </c>
    </row>
    <row r="8351" spans="1:6" hidden="1" x14ac:dyDescent="0.25">
      <c r="A8351" s="1" t="s">
        <v>5</v>
      </c>
      <c r="B8351" s="1" t="s">
        <v>17</v>
      </c>
      <c r="C8351">
        <v>200</v>
      </c>
      <c r="D8351">
        <v>110286739191000</v>
      </c>
      <c r="E8351">
        <v>110286739866100</v>
      </c>
      <c r="F8351">
        <f>(tester_performance__3[[#This Row],[post-handle-timestamp]] - tester_performance__3[[#This Row],[pre-handle-timestamp]]) / 1000000</f>
        <v>0.67510000000000003</v>
      </c>
    </row>
    <row r="8352" spans="1:6" hidden="1" x14ac:dyDescent="0.25">
      <c r="A8352" s="1" t="s">
        <v>5</v>
      </c>
      <c r="B8352" s="1" t="s">
        <v>18</v>
      </c>
      <c r="C8352">
        <v>200</v>
      </c>
      <c r="D8352">
        <v>110286741286400</v>
      </c>
      <c r="E8352">
        <v>110286742501900</v>
      </c>
      <c r="F8352">
        <f>(tester_performance__3[[#This Row],[post-handle-timestamp]] - tester_performance__3[[#This Row],[pre-handle-timestamp]]) / 1000000</f>
        <v>1.2155</v>
      </c>
    </row>
    <row r="8353" spans="1:6" hidden="1" x14ac:dyDescent="0.25">
      <c r="A8353" s="1" t="s">
        <v>5</v>
      </c>
      <c r="B8353" s="1" t="s">
        <v>19</v>
      </c>
      <c r="C8353">
        <v>200</v>
      </c>
      <c r="D8353">
        <v>110286743465600</v>
      </c>
      <c r="E8353">
        <v>110286744117600</v>
      </c>
      <c r="F8353">
        <f>(tester_performance__3[[#This Row],[post-handle-timestamp]] - tester_performance__3[[#This Row],[pre-handle-timestamp]]) / 1000000</f>
        <v>0.65200000000000002</v>
      </c>
    </row>
    <row r="8354" spans="1:6" hidden="1" x14ac:dyDescent="0.25">
      <c r="A8354" s="1" t="s">
        <v>5</v>
      </c>
      <c r="B8354" s="1" t="s">
        <v>21</v>
      </c>
      <c r="C8354">
        <v>200</v>
      </c>
      <c r="D8354">
        <v>110286744975000</v>
      </c>
      <c r="E8354">
        <v>110286746003800</v>
      </c>
      <c r="F8354">
        <f>(tester_performance__3[[#This Row],[post-handle-timestamp]] - tester_performance__3[[#This Row],[pre-handle-timestamp]]) / 1000000</f>
        <v>1.0287999999999999</v>
      </c>
    </row>
    <row r="8355" spans="1:6" hidden="1" x14ac:dyDescent="0.25">
      <c r="A8355" s="1" t="s">
        <v>5</v>
      </c>
      <c r="B8355" s="1" t="s">
        <v>20</v>
      </c>
      <c r="C8355">
        <v>200</v>
      </c>
      <c r="D8355">
        <v>110286748882600</v>
      </c>
      <c r="E8355">
        <v>110286749779600</v>
      </c>
      <c r="F8355">
        <f>(tester_performance__3[[#This Row],[post-handle-timestamp]] - tester_performance__3[[#This Row],[pre-handle-timestamp]]) / 1000000</f>
        <v>0.89700000000000002</v>
      </c>
    </row>
    <row r="8356" spans="1:6" x14ac:dyDescent="0.25">
      <c r="A8356" s="1" t="s">
        <v>25</v>
      </c>
      <c r="B8356" s="1" t="s">
        <v>24</v>
      </c>
      <c r="C8356">
        <v>302</v>
      </c>
      <c r="D8356">
        <v>110286751660400</v>
      </c>
      <c r="E8356">
        <v>110286756972800</v>
      </c>
      <c r="F8356">
        <f>(tester_performance__3[[#This Row],[post-handle-timestamp]] - tester_performance__3[[#This Row],[pre-handle-timestamp]]) / 1000000</f>
        <v>5.3124000000000002</v>
      </c>
    </row>
    <row r="8357" spans="1:6" x14ac:dyDescent="0.25">
      <c r="A8357" s="1" t="s">
        <v>5</v>
      </c>
      <c r="B8357" s="1" t="s">
        <v>6</v>
      </c>
      <c r="C8357">
        <v>302</v>
      </c>
      <c r="D8357">
        <v>110286758096200</v>
      </c>
      <c r="E8357">
        <v>110286759094800</v>
      </c>
      <c r="F8357">
        <f>(tester_performance__3[[#This Row],[post-handle-timestamp]] - tester_performance__3[[#This Row],[pre-handle-timestamp]]) / 1000000</f>
        <v>0.99860000000000004</v>
      </c>
    </row>
    <row r="8358" spans="1:6" x14ac:dyDescent="0.25">
      <c r="A8358" s="1" t="s">
        <v>5</v>
      </c>
      <c r="B8358" s="1" t="s">
        <v>7</v>
      </c>
      <c r="C8358">
        <v>200</v>
      </c>
      <c r="D8358">
        <v>110286759915600</v>
      </c>
      <c r="E8358">
        <v>110286760582500</v>
      </c>
      <c r="F8358">
        <f>(tester_performance__3[[#This Row],[post-handle-timestamp]] - tester_performance__3[[#This Row],[pre-handle-timestamp]]) / 1000000</f>
        <v>0.66690000000000005</v>
      </c>
    </row>
    <row r="8359" spans="1:6" hidden="1" x14ac:dyDescent="0.25">
      <c r="A8359" s="1" t="s">
        <v>5</v>
      </c>
      <c r="B8359" s="1" t="s">
        <v>8</v>
      </c>
      <c r="C8359">
        <v>200</v>
      </c>
      <c r="D8359">
        <v>110286810641700</v>
      </c>
      <c r="E8359">
        <v>110286811661400</v>
      </c>
      <c r="F8359">
        <f>(tester_performance__3[[#This Row],[post-handle-timestamp]] - tester_performance__3[[#This Row],[pre-handle-timestamp]]) / 1000000</f>
        <v>1.0197000000000001</v>
      </c>
    </row>
    <row r="8360" spans="1:6" hidden="1" x14ac:dyDescent="0.25">
      <c r="A8360" s="1" t="s">
        <v>5</v>
      </c>
      <c r="B8360" s="1" t="s">
        <v>9</v>
      </c>
      <c r="C8360">
        <v>200</v>
      </c>
      <c r="D8360">
        <v>110286812727300</v>
      </c>
      <c r="E8360">
        <v>110286813440900</v>
      </c>
      <c r="F8360">
        <f>(tester_performance__3[[#This Row],[post-handle-timestamp]] - tester_performance__3[[#This Row],[pre-handle-timestamp]]) / 1000000</f>
        <v>0.71360000000000001</v>
      </c>
    </row>
    <row r="8361" spans="1:6" hidden="1" x14ac:dyDescent="0.25">
      <c r="A8361" s="1" t="s">
        <v>5</v>
      </c>
      <c r="B8361" s="1" t="s">
        <v>10</v>
      </c>
      <c r="C8361">
        <v>200</v>
      </c>
      <c r="D8361">
        <v>110286814406200</v>
      </c>
      <c r="E8361">
        <v>110286815169300</v>
      </c>
      <c r="F8361">
        <f>(tester_performance__3[[#This Row],[post-handle-timestamp]] - tester_performance__3[[#This Row],[pre-handle-timestamp]]) / 1000000</f>
        <v>0.7631</v>
      </c>
    </row>
    <row r="8362" spans="1:6" hidden="1" x14ac:dyDescent="0.25">
      <c r="A8362" s="1" t="s">
        <v>5</v>
      </c>
      <c r="B8362" s="1" t="s">
        <v>11</v>
      </c>
      <c r="C8362">
        <v>200</v>
      </c>
      <c r="D8362">
        <v>110286815899000</v>
      </c>
      <c r="E8362">
        <v>110286816553900</v>
      </c>
      <c r="F8362">
        <f>(tester_performance__3[[#This Row],[post-handle-timestamp]] - tester_performance__3[[#This Row],[pre-handle-timestamp]]) / 1000000</f>
        <v>0.65490000000000004</v>
      </c>
    </row>
    <row r="8363" spans="1:6" hidden="1" x14ac:dyDescent="0.25">
      <c r="A8363" s="1" t="s">
        <v>5</v>
      </c>
      <c r="B8363" s="1" t="s">
        <v>12</v>
      </c>
      <c r="C8363">
        <v>200</v>
      </c>
      <c r="D8363">
        <v>110286817527200</v>
      </c>
      <c r="E8363">
        <v>110286818502300</v>
      </c>
      <c r="F8363">
        <f>(tester_performance__3[[#This Row],[post-handle-timestamp]] - tester_performance__3[[#This Row],[pre-handle-timestamp]]) / 1000000</f>
        <v>0.97509999999999997</v>
      </c>
    </row>
    <row r="8364" spans="1:6" hidden="1" x14ac:dyDescent="0.25">
      <c r="A8364" s="1" t="s">
        <v>5</v>
      </c>
      <c r="B8364" s="1" t="s">
        <v>13</v>
      </c>
      <c r="C8364">
        <v>200</v>
      </c>
      <c r="D8364">
        <v>110286819313200</v>
      </c>
      <c r="E8364">
        <v>110286819983400</v>
      </c>
      <c r="F8364">
        <f>(tester_performance__3[[#This Row],[post-handle-timestamp]] - tester_performance__3[[#This Row],[pre-handle-timestamp]]) / 1000000</f>
        <v>0.67020000000000002</v>
      </c>
    </row>
    <row r="8365" spans="1:6" hidden="1" x14ac:dyDescent="0.25">
      <c r="A8365" s="1" t="s">
        <v>5</v>
      </c>
      <c r="B8365" s="1" t="s">
        <v>14</v>
      </c>
      <c r="C8365">
        <v>200</v>
      </c>
      <c r="D8365">
        <v>110286820823700</v>
      </c>
      <c r="E8365">
        <v>110286821530000</v>
      </c>
      <c r="F8365">
        <f>(tester_performance__3[[#This Row],[post-handle-timestamp]] - tester_performance__3[[#This Row],[pre-handle-timestamp]]) / 1000000</f>
        <v>0.70630000000000004</v>
      </c>
    </row>
    <row r="8366" spans="1:6" hidden="1" x14ac:dyDescent="0.25">
      <c r="A8366" s="1" t="s">
        <v>5</v>
      </c>
      <c r="B8366" s="1" t="s">
        <v>15</v>
      </c>
      <c r="C8366">
        <v>200</v>
      </c>
      <c r="D8366">
        <v>110286822841900</v>
      </c>
      <c r="E8366">
        <v>110286823550900</v>
      </c>
      <c r="F8366">
        <f>(tester_performance__3[[#This Row],[post-handle-timestamp]] - tester_performance__3[[#This Row],[pre-handle-timestamp]]) / 1000000</f>
        <v>0.70899999999999996</v>
      </c>
    </row>
    <row r="8367" spans="1:6" hidden="1" x14ac:dyDescent="0.25">
      <c r="A8367" s="1" t="s">
        <v>5</v>
      </c>
      <c r="B8367" s="1" t="s">
        <v>16</v>
      </c>
      <c r="C8367">
        <v>200</v>
      </c>
      <c r="D8367">
        <v>110286824252200</v>
      </c>
      <c r="E8367">
        <v>110286824979900</v>
      </c>
      <c r="F8367">
        <f>(tester_performance__3[[#This Row],[post-handle-timestamp]] - tester_performance__3[[#This Row],[pre-handle-timestamp]]) / 1000000</f>
        <v>0.72770000000000001</v>
      </c>
    </row>
    <row r="8368" spans="1:6" hidden="1" x14ac:dyDescent="0.25">
      <c r="A8368" s="1" t="s">
        <v>5</v>
      </c>
      <c r="B8368" s="1" t="s">
        <v>17</v>
      </c>
      <c r="C8368">
        <v>200</v>
      </c>
      <c r="D8368">
        <v>110286826063800</v>
      </c>
      <c r="E8368">
        <v>110286826739300</v>
      </c>
      <c r="F8368">
        <f>(tester_performance__3[[#This Row],[post-handle-timestamp]] - tester_performance__3[[#This Row],[pre-handle-timestamp]]) / 1000000</f>
        <v>0.67549999999999999</v>
      </c>
    </row>
    <row r="8369" spans="1:6" hidden="1" x14ac:dyDescent="0.25">
      <c r="A8369" s="1" t="s">
        <v>5</v>
      </c>
      <c r="B8369" s="1" t="s">
        <v>18</v>
      </c>
      <c r="C8369">
        <v>200</v>
      </c>
      <c r="D8369">
        <v>110286827908200</v>
      </c>
      <c r="E8369">
        <v>110286828628600</v>
      </c>
      <c r="F8369">
        <f>(tester_performance__3[[#This Row],[post-handle-timestamp]] - tester_performance__3[[#This Row],[pre-handle-timestamp]]) / 1000000</f>
        <v>0.72040000000000004</v>
      </c>
    </row>
    <row r="8370" spans="1:6" hidden="1" x14ac:dyDescent="0.25">
      <c r="A8370" s="1" t="s">
        <v>5</v>
      </c>
      <c r="B8370" s="1" t="s">
        <v>19</v>
      </c>
      <c r="C8370">
        <v>200</v>
      </c>
      <c r="D8370">
        <v>110286829453600</v>
      </c>
      <c r="E8370">
        <v>110286830501300</v>
      </c>
      <c r="F8370">
        <f>(tester_performance__3[[#This Row],[post-handle-timestamp]] - tester_performance__3[[#This Row],[pre-handle-timestamp]]) / 1000000</f>
        <v>1.0477000000000001</v>
      </c>
    </row>
    <row r="8371" spans="1:6" hidden="1" x14ac:dyDescent="0.25">
      <c r="A8371" s="1" t="s">
        <v>5</v>
      </c>
      <c r="B8371" s="1" t="s">
        <v>21</v>
      </c>
      <c r="C8371">
        <v>200</v>
      </c>
      <c r="D8371">
        <v>110286831492700</v>
      </c>
      <c r="E8371">
        <v>110286832664000</v>
      </c>
      <c r="F8371">
        <f>(tester_performance__3[[#This Row],[post-handle-timestamp]] - tester_performance__3[[#This Row],[pre-handle-timestamp]]) / 1000000</f>
        <v>1.1713</v>
      </c>
    </row>
    <row r="8372" spans="1:6" hidden="1" x14ac:dyDescent="0.25">
      <c r="A8372" s="1" t="s">
        <v>5</v>
      </c>
      <c r="B8372" s="1" t="s">
        <v>20</v>
      </c>
      <c r="C8372">
        <v>200</v>
      </c>
      <c r="D8372">
        <v>110286836024900</v>
      </c>
      <c r="E8372">
        <v>110286837029500</v>
      </c>
      <c r="F8372">
        <f>(tester_performance__3[[#This Row],[post-handle-timestamp]] - tester_performance__3[[#This Row],[pre-handle-timestamp]]) / 1000000</f>
        <v>1.0045999999999999</v>
      </c>
    </row>
    <row r="8373" spans="1:6" x14ac:dyDescent="0.25">
      <c r="A8373" s="1" t="s">
        <v>5</v>
      </c>
      <c r="B8373" s="1" t="s">
        <v>6</v>
      </c>
      <c r="C8373">
        <v>302</v>
      </c>
      <c r="D8373">
        <v>110289334369100</v>
      </c>
      <c r="E8373">
        <v>110289335718900</v>
      </c>
      <c r="F8373">
        <f>(tester_performance__3[[#This Row],[post-handle-timestamp]] - tester_performance__3[[#This Row],[pre-handle-timestamp]]) / 1000000</f>
        <v>1.3498000000000001</v>
      </c>
    </row>
    <row r="8374" spans="1:6" x14ac:dyDescent="0.25">
      <c r="A8374" s="1" t="s">
        <v>5</v>
      </c>
      <c r="B8374" s="1" t="s">
        <v>7</v>
      </c>
      <c r="C8374">
        <v>200</v>
      </c>
      <c r="D8374">
        <v>110289337271600</v>
      </c>
      <c r="E8374">
        <v>110289338402500</v>
      </c>
      <c r="F8374">
        <f>(tester_performance__3[[#This Row],[post-handle-timestamp]] - tester_performance__3[[#This Row],[pre-handle-timestamp]]) / 1000000</f>
        <v>1.1309</v>
      </c>
    </row>
    <row r="8375" spans="1:6" hidden="1" x14ac:dyDescent="0.25">
      <c r="A8375" s="1" t="s">
        <v>5</v>
      </c>
      <c r="B8375" s="1" t="s">
        <v>8</v>
      </c>
      <c r="C8375">
        <v>200</v>
      </c>
      <c r="D8375">
        <v>110289416965000</v>
      </c>
      <c r="E8375">
        <v>110289417891700</v>
      </c>
      <c r="F8375">
        <f>(tester_performance__3[[#This Row],[post-handle-timestamp]] - tester_performance__3[[#This Row],[pre-handle-timestamp]]) / 1000000</f>
        <v>0.92669999999999997</v>
      </c>
    </row>
    <row r="8376" spans="1:6" hidden="1" x14ac:dyDescent="0.25">
      <c r="A8376" s="1" t="s">
        <v>5</v>
      </c>
      <c r="B8376" s="1" t="s">
        <v>9</v>
      </c>
      <c r="C8376">
        <v>200</v>
      </c>
      <c r="D8376">
        <v>110289418935000</v>
      </c>
      <c r="E8376">
        <v>110289419983100</v>
      </c>
      <c r="F8376">
        <f>(tester_performance__3[[#This Row],[post-handle-timestamp]] - tester_performance__3[[#This Row],[pre-handle-timestamp]]) / 1000000</f>
        <v>1.0481</v>
      </c>
    </row>
    <row r="8377" spans="1:6" hidden="1" x14ac:dyDescent="0.25">
      <c r="A8377" s="1" t="s">
        <v>5</v>
      </c>
      <c r="B8377" s="1" t="s">
        <v>15</v>
      </c>
      <c r="C8377">
        <v>200</v>
      </c>
      <c r="D8377">
        <v>110289421873500</v>
      </c>
      <c r="E8377">
        <v>110289423161500</v>
      </c>
      <c r="F8377">
        <f>(tester_performance__3[[#This Row],[post-handle-timestamp]] - tester_performance__3[[#This Row],[pre-handle-timestamp]]) / 1000000</f>
        <v>1.288</v>
      </c>
    </row>
    <row r="8378" spans="1:6" hidden="1" x14ac:dyDescent="0.25">
      <c r="A8378" s="1" t="s">
        <v>5</v>
      </c>
      <c r="B8378" s="1" t="s">
        <v>10</v>
      </c>
      <c r="C8378">
        <v>200</v>
      </c>
      <c r="D8378">
        <v>110289424399500</v>
      </c>
      <c r="E8378">
        <v>110289425524000</v>
      </c>
      <c r="F8378">
        <f>(tester_performance__3[[#This Row],[post-handle-timestamp]] - tester_performance__3[[#This Row],[pre-handle-timestamp]]) / 1000000</f>
        <v>1.1245000000000001</v>
      </c>
    </row>
    <row r="8379" spans="1:6" hidden="1" x14ac:dyDescent="0.25">
      <c r="A8379" s="1" t="s">
        <v>5</v>
      </c>
      <c r="B8379" s="1" t="s">
        <v>17</v>
      </c>
      <c r="C8379">
        <v>200</v>
      </c>
      <c r="D8379">
        <v>110289426447800</v>
      </c>
      <c r="E8379">
        <v>110289427329200</v>
      </c>
      <c r="F8379">
        <f>(tester_performance__3[[#This Row],[post-handle-timestamp]] - tester_performance__3[[#This Row],[pre-handle-timestamp]]) / 1000000</f>
        <v>0.88139999999999996</v>
      </c>
    </row>
    <row r="8380" spans="1:6" hidden="1" x14ac:dyDescent="0.25">
      <c r="A8380" s="1" t="s">
        <v>5</v>
      </c>
      <c r="B8380" s="1" t="s">
        <v>18</v>
      </c>
      <c r="C8380">
        <v>200</v>
      </c>
      <c r="D8380">
        <v>110289428773900</v>
      </c>
      <c r="E8380">
        <v>110289429553100</v>
      </c>
      <c r="F8380">
        <f>(tester_performance__3[[#This Row],[post-handle-timestamp]] - tester_performance__3[[#This Row],[pre-handle-timestamp]]) / 1000000</f>
        <v>0.7792</v>
      </c>
    </row>
    <row r="8381" spans="1:6" hidden="1" x14ac:dyDescent="0.25">
      <c r="A8381" s="1" t="s">
        <v>5</v>
      </c>
      <c r="B8381" s="1" t="s">
        <v>11</v>
      </c>
      <c r="C8381">
        <v>200</v>
      </c>
      <c r="D8381">
        <v>110289430313400</v>
      </c>
      <c r="E8381">
        <v>110289431130200</v>
      </c>
      <c r="F8381">
        <f>(tester_performance__3[[#This Row],[post-handle-timestamp]] - tester_performance__3[[#This Row],[pre-handle-timestamp]]) / 1000000</f>
        <v>0.81679999999999997</v>
      </c>
    </row>
    <row r="8382" spans="1:6" hidden="1" x14ac:dyDescent="0.25">
      <c r="A8382" s="1" t="s">
        <v>5</v>
      </c>
      <c r="B8382" s="1" t="s">
        <v>12</v>
      </c>
      <c r="C8382">
        <v>200</v>
      </c>
      <c r="D8382">
        <v>110289432253000</v>
      </c>
      <c r="E8382">
        <v>110289433147500</v>
      </c>
      <c r="F8382">
        <f>(tester_performance__3[[#This Row],[post-handle-timestamp]] - tester_performance__3[[#This Row],[pre-handle-timestamp]]) / 1000000</f>
        <v>0.89449999999999996</v>
      </c>
    </row>
    <row r="8383" spans="1:6" hidden="1" x14ac:dyDescent="0.25">
      <c r="A8383" s="1" t="s">
        <v>5</v>
      </c>
      <c r="B8383" s="1" t="s">
        <v>13</v>
      </c>
      <c r="C8383">
        <v>200</v>
      </c>
      <c r="D8383">
        <v>110289434040800</v>
      </c>
      <c r="E8383">
        <v>110289435015400</v>
      </c>
      <c r="F8383">
        <f>(tester_performance__3[[#This Row],[post-handle-timestamp]] - tester_performance__3[[#This Row],[pre-handle-timestamp]]) / 1000000</f>
        <v>0.97460000000000002</v>
      </c>
    </row>
    <row r="8384" spans="1:6" hidden="1" x14ac:dyDescent="0.25">
      <c r="A8384" s="1" t="s">
        <v>5</v>
      </c>
      <c r="B8384" s="1" t="s">
        <v>14</v>
      </c>
      <c r="C8384">
        <v>200</v>
      </c>
      <c r="D8384">
        <v>110289436239600</v>
      </c>
      <c r="E8384">
        <v>110289437634500</v>
      </c>
      <c r="F8384">
        <f>(tester_performance__3[[#This Row],[post-handle-timestamp]] - tester_performance__3[[#This Row],[pre-handle-timestamp]]) / 1000000</f>
        <v>1.3949</v>
      </c>
    </row>
    <row r="8385" spans="1:6" hidden="1" x14ac:dyDescent="0.25">
      <c r="A8385" s="1" t="s">
        <v>5</v>
      </c>
      <c r="B8385" s="1" t="s">
        <v>16</v>
      </c>
      <c r="C8385">
        <v>200</v>
      </c>
      <c r="D8385">
        <v>110289439550100</v>
      </c>
      <c r="E8385">
        <v>110289440848500</v>
      </c>
      <c r="F8385">
        <f>(tester_performance__3[[#This Row],[post-handle-timestamp]] - tester_performance__3[[#This Row],[pre-handle-timestamp]]) / 1000000</f>
        <v>1.2984</v>
      </c>
    </row>
    <row r="8386" spans="1:6" hidden="1" x14ac:dyDescent="0.25">
      <c r="A8386" s="1" t="s">
        <v>5</v>
      </c>
      <c r="B8386" s="1" t="s">
        <v>19</v>
      </c>
      <c r="C8386">
        <v>200</v>
      </c>
      <c r="D8386">
        <v>110289442290200</v>
      </c>
      <c r="E8386">
        <v>110289443026600</v>
      </c>
      <c r="F8386">
        <f>(tester_performance__3[[#This Row],[post-handle-timestamp]] - tester_performance__3[[#This Row],[pre-handle-timestamp]]) / 1000000</f>
        <v>0.73640000000000005</v>
      </c>
    </row>
    <row r="8387" spans="1:6" hidden="1" x14ac:dyDescent="0.25">
      <c r="A8387" s="1" t="s">
        <v>5</v>
      </c>
      <c r="B8387" s="1" t="s">
        <v>21</v>
      </c>
      <c r="C8387">
        <v>200</v>
      </c>
      <c r="D8387">
        <v>110289444221500</v>
      </c>
      <c r="E8387">
        <v>110289445709300</v>
      </c>
      <c r="F8387">
        <f>(tester_performance__3[[#This Row],[post-handle-timestamp]] - tester_performance__3[[#This Row],[pre-handle-timestamp]]) / 1000000</f>
        <v>1.4878</v>
      </c>
    </row>
    <row r="8388" spans="1:6" hidden="1" x14ac:dyDescent="0.25">
      <c r="A8388" s="1" t="s">
        <v>5</v>
      </c>
      <c r="B8388" s="1" t="s">
        <v>20</v>
      </c>
      <c r="C8388">
        <v>200</v>
      </c>
      <c r="D8388">
        <v>110289448947400</v>
      </c>
      <c r="E8388">
        <v>110289450206700</v>
      </c>
      <c r="F8388">
        <f>(tester_performance__3[[#This Row],[post-handle-timestamp]] - tester_performance__3[[#This Row],[pre-handle-timestamp]]) / 1000000</f>
        <v>1.2593000000000001</v>
      </c>
    </row>
    <row r="8389" spans="1:6" hidden="1" x14ac:dyDescent="0.25">
      <c r="A8389" s="1" t="s">
        <v>5</v>
      </c>
      <c r="B8389" s="1" t="s">
        <v>22</v>
      </c>
      <c r="C8389">
        <v>200</v>
      </c>
      <c r="D8389">
        <v>110289452879100</v>
      </c>
      <c r="E8389">
        <v>110289453932800</v>
      </c>
      <c r="F8389">
        <f>(tester_performance__3[[#This Row],[post-handle-timestamp]] - tester_performance__3[[#This Row],[pre-handle-timestamp]]) / 1000000</f>
        <v>1.0537000000000001</v>
      </c>
    </row>
    <row r="8390" spans="1:6" hidden="1" x14ac:dyDescent="0.25">
      <c r="A8390" s="1" t="s">
        <v>5</v>
      </c>
      <c r="B8390" s="1" t="s">
        <v>23</v>
      </c>
      <c r="C8390">
        <v>200</v>
      </c>
      <c r="D8390">
        <v>110289456691900</v>
      </c>
      <c r="E8390">
        <v>110289458308700</v>
      </c>
      <c r="F8390">
        <f>(tester_performance__3[[#This Row],[post-handle-timestamp]] - tester_performance__3[[#This Row],[pre-handle-timestamp]]) / 1000000</f>
        <v>1.6168</v>
      </c>
    </row>
    <row r="8391" spans="1:6" x14ac:dyDescent="0.25">
      <c r="A8391" s="1" t="s">
        <v>5</v>
      </c>
      <c r="B8391" s="1" t="s">
        <v>24</v>
      </c>
      <c r="C8391">
        <v>200</v>
      </c>
      <c r="D8391">
        <v>110289460631800</v>
      </c>
      <c r="E8391">
        <v>110289461669000</v>
      </c>
      <c r="F8391">
        <f>(tester_performance__3[[#This Row],[post-handle-timestamp]] - tester_performance__3[[#This Row],[pre-handle-timestamp]]) / 1000000</f>
        <v>1.0371999999999999</v>
      </c>
    </row>
    <row r="8392" spans="1:6" hidden="1" x14ac:dyDescent="0.25">
      <c r="A8392" s="1" t="s">
        <v>5</v>
      </c>
      <c r="B8392" s="1" t="s">
        <v>8</v>
      </c>
      <c r="C8392">
        <v>200</v>
      </c>
      <c r="D8392">
        <v>110289559833100</v>
      </c>
      <c r="E8392">
        <v>110289560834200</v>
      </c>
      <c r="F8392">
        <f>(tester_performance__3[[#This Row],[post-handle-timestamp]] - tester_performance__3[[#This Row],[pre-handle-timestamp]]) / 1000000</f>
        <v>1.0011000000000001</v>
      </c>
    </row>
    <row r="8393" spans="1:6" hidden="1" x14ac:dyDescent="0.25">
      <c r="A8393" s="1" t="s">
        <v>5</v>
      </c>
      <c r="B8393" s="1" t="s">
        <v>9</v>
      </c>
      <c r="C8393">
        <v>200</v>
      </c>
      <c r="D8393">
        <v>110289562031200</v>
      </c>
      <c r="E8393">
        <v>110289562744300</v>
      </c>
      <c r="F8393">
        <f>(tester_performance__3[[#This Row],[post-handle-timestamp]] - tester_performance__3[[#This Row],[pre-handle-timestamp]]) / 1000000</f>
        <v>0.71309999999999996</v>
      </c>
    </row>
    <row r="8394" spans="1:6" hidden="1" x14ac:dyDescent="0.25">
      <c r="A8394" s="1" t="s">
        <v>5</v>
      </c>
      <c r="B8394" s="1" t="s">
        <v>10</v>
      </c>
      <c r="C8394">
        <v>200</v>
      </c>
      <c r="D8394">
        <v>110289563697300</v>
      </c>
      <c r="E8394">
        <v>110289564343900</v>
      </c>
      <c r="F8394">
        <f>(tester_performance__3[[#This Row],[post-handle-timestamp]] - tester_performance__3[[#This Row],[pre-handle-timestamp]]) / 1000000</f>
        <v>0.64659999999999995</v>
      </c>
    </row>
    <row r="8395" spans="1:6" hidden="1" x14ac:dyDescent="0.25">
      <c r="A8395" s="1" t="s">
        <v>5</v>
      </c>
      <c r="B8395" s="1" t="s">
        <v>11</v>
      </c>
      <c r="C8395">
        <v>200</v>
      </c>
      <c r="D8395">
        <v>110289565187400</v>
      </c>
      <c r="E8395">
        <v>110289565947000</v>
      </c>
      <c r="F8395">
        <f>(tester_performance__3[[#This Row],[post-handle-timestamp]] - tester_performance__3[[#This Row],[pre-handle-timestamp]]) / 1000000</f>
        <v>0.75960000000000005</v>
      </c>
    </row>
    <row r="8396" spans="1:6" hidden="1" x14ac:dyDescent="0.25">
      <c r="A8396" s="1" t="s">
        <v>5</v>
      </c>
      <c r="B8396" s="1" t="s">
        <v>12</v>
      </c>
      <c r="C8396">
        <v>200</v>
      </c>
      <c r="D8396">
        <v>110289566899000</v>
      </c>
      <c r="E8396">
        <v>110289567578800</v>
      </c>
      <c r="F8396">
        <f>(tester_performance__3[[#This Row],[post-handle-timestamp]] - tester_performance__3[[#This Row],[pre-handle-timestamp]]) / 1000000</f>
        <v>0.67979999999999996</v>
      </c>
    </row>
    <row r="8397" spans="1:6" hidden="1" x14ac:dyDescent="0.25">
      <c r="A8397" s="1" t="s">
        <v>5</v>
      </c>
      <c r="B8397" s="1" t="s">
        <v>13</v>
      </c>
      <c r="C8397">
        <v>200</v>
      </c>
      <c r="D8397">
        <v>110289568315900</v>
      </c>
      <c r="E8397">
        <v>110289568950400</v>
      </c>
      <c r="F8397">
        <f>(tester_performance__3[[#This Row],[post-handle-timestamp]] - tester_performance__3[[#This Row],[pre-handle-timestamp]]) / 1000000</f>
        <v>0.63449999999999995</v>
      </c>
    </row>
    <row r="8398" spans="1:6" hidden="1" x14ac:dyDescent="0.25">
      <c r="A8398" s="1" t="s">
        <v>5</v>
      </c>
      <c r="B8398" s="1" t="s">
        <v>14</v>
      </c>
      <c r="C8398">
        <v>200</v>
      </c>
      <c r="D8398">
        <v>110289569736000</v>
      </c>
      <c r="E8398">
        <v>110289570518000</v>
      </c>
      <c r="F8398">
        <f>(tester_performance__3[[#This Row],[post-handle-timestamp]] - tester_performance__3[[#This Row],[pre-handle-timestamp]]) / 1000000</f>
        <v>0.78200000000000003</v>
      </c>
    </row>
    <row r="8399" spans="1:6" hidden="1" x14ac:dyDescent="0.25">
      <c r="A8399" s="1" t="s">
        <v>5</v>
      </c>
      <c r="B8399" s="1" t="s">
        <v>15</v>
      </c>
      <c r="C8399">
        <v>200</v>
      </c>
      <c r="D8399">
        <v>110289571814200</v>
      </c>
      <c r="E8399">
        <v>110289572521100</v>
      </c>
      <c r="F8399">
        <f>(tester_performance__3[[#This Row],[post-handle-timestamp]] - tester_performance__3[[#This Row],[pre-handle-timestamp]]) / 1000000</f>
        <v>0.70689999999999997</v>
      </c>
    </row>
    <row r="8400" spans="1:6" hidden="1" x14ac:dyDescent="0.25">
      <c r="A8400" s="1" t="s">
        <v>5</v>
      </c>
      <c r="B8400" s="1" t="s">
        <v>16</v>
      </c>
      <c r="C8400">
        <v>200</v>
      </c>
      <c r="D8400">
        <v>110289573252200</v>
      </c>
      <c r="E8400">
        <v>110289573932100</v>
      </c>
      <c r="F8400">
        <f>(tester_performance__3[[#This Row],[post-handle-timestamp]] - tester_performance__3[[#This Row],[pre-handle-timestamp]]) / 1000000</f>
        <v>0.67989999999999995</v>
      </c>
    </row>
    <row r="8401" spans="1:6" hidden="1" x14ac:dyDescent="0.25">
      <c r="A8401" s="1" t="s">
        <v>5</v>
      </c>
      <c r="B8401" s="1" t="s">
        <v>17</v>
      </c>
      <c r="C8401">
        <v>200</v>
      </c>
      <c r="D8401">
        <v>110289574906400</v>
      </c>
      <c r="E8401">
        <v>110289575744700</v>
      </c>
      <c r="F8401">
        <f>(tester_performance__3[[#This Row],[post-handle-timestamp]] - tester_performance__3[[#This Row],[pre-handle-timestamp]]) / 1000000</f>
        <v>0.83830000000000005</v>
      </c>
    </row>
    <row r="8402" spans="1:6" hidden="1" x14ac:dyDescent="0.25">
      <c r="A8402" s="1" t="s">
        <v>5</v>
      </c>
      <c r="B8402" s="1" t="s">
        <v>18</v>
      </c>
      <c r="C8402">
        <v>200</v>
      </c>
      <c r="D8402">
        <v>110289577617500</v>
      </c>
      <c r="E8402">
        <v>110289578311500</v>
      </c>
      <c r="F8402">
        <f>(tester_performance__3[[#This Row],[post-handle-timestamp]] - tester_performance__3[[#This Row],[pre-handle-timestamp]]) / 1000000</f>
        <v>0.69399999999999995</v>
      </c>
    </row>
    <row r="8403" spans="1:6" hidden="1" x14ac:dyDescent="0.25">
      <c r="A8403" s="1" t="s">
        <v>5</v>
      </c>
      <c r="B8403" s="1" t="s">
        <v>19</v>
      </c>
      <c r="C8403">
        <v>200</v>
      </c>
      <c r="D8403">
        <v>110289579012400</v>
      </c>
      <c r="E8403">
        <v>110289579720600</v>
      </c>
      <c r="F8403">
        <f>(tester_performance__3[[#This Row],[post-handle-timestamp]] - tester_performance__3[[#This Row],[pre-handle-timestamp]]) / 1000000</f>
        <v>0.70820000000000005</v>
      </c>
    </row>
    <row r="8404" spans="1:6" hidden="1" x14ac:dyDescent="0.25">
      <c r="A8404" s="1" t="s">
        <v>5</v>
      </c>
      <c r="B8404" s="1" t="s">
        <v>21</v>
      </c>
      <c r="C8404">
        <v>200</v>
      </c>
      <c r="D8404">
        <v>110289580545100</v>
      </c>
      <c r="E8404">
        <v>110289581687500</v>
      </c>
      <c r="F8404">
        <f>(tester_performance__3[[#This Row],[post-handle-timestamp]] - tester_performance__3[[#This Row],[pre-handle-timestamp]]) / 1000000</f>
        <v>1.1424000000000001</v>
      </c>
    </row>
    <row r="8405" spans="1:6" hidden="1" x14ac:dyDescent="0.25">
      <c r="A8405" s="1" t="s">
        <v>5</v>
      </c>
      <c r="B8405" s="1" t="s">
        <v>20</v>
      </c>
      <c r="C8405">
        <v>200</v>
      </c>
      <c r="D8405">
        <v>110289584903300</v>
      </c>
      <c r="E8405">
        <v>110289585942700</v>
      </c>
      <c r="F8405">
        <f>(tester_performance__3[[#This Row],[post-handle-timestamp]] - tester_performance__3[[#This Row],[pre-handle-timestamp]]) / 1000000</f>
        <v>1.0394000000000001</v>
      </c>
    </row>
    <row r="8406" spans="1:6" x14ac:dyDescent="0.25">
      <c r="A8406" s="1" t="s">
        <v>25</v>
      </c>
      <c r="B8406" s="1" t="s">
        <v>24</v>
      </c>
      <c r="C8406">
        <v>302</v>
      </c>
      <c r="D8406">
        <v>110289587872700</v>
      </c>
      <c r="E8406">
        <v>110289593367100</v>
      </c>
      <c r="F8406">
        <f>(tester_performance__3[[#This Row],[post-handle-timestamp]] - tester_performance__3[[#This Row],[pre-handle-timestamp]]) / 1000000</f>
        <v>5.4943999999999997</v>
      </c>
    </row>
    <row r="8407" spans="1:6" x14ac:dyDescent="0.25">
      <c r="A8407" s="1" t="s">
        <v>5</v>
      </c>
      <c r="B8407" s="1" t="s">
        <v>6</v>
      </c>
      <c r="C8407">
        <v>302</v>
      </c>
      <c r="D8407">
        <v>110289594405000</v>
      </c>
      <c r="E8407">
        <v>110289595241400</v>
      </c>
      <c r="F8407">
        <f>(tester_performance__3[[#This Row],[post-handle-timestamp]] - tester_performance__3[[#This Row],[pre-handle-timestamp]]) / 1000000</f>
        <v>0.83640000000000003</v>
      </c>
    </row>
    <row r="8408" spans="1:6" x14ac:dyDescent="0.25">
      <c r="A8408" s="1" t="s">
        <v>5</v>
      </c>
      <c r="B8408" s="1" t="s">
        <v>7</v>
      </c>
      <c r="C8408">
        <v>200</v>
      </c>
      <c r="D8408">
        <v>110289595966700</v>
      </c>
      <c r="E8408">
        <v>110289596588300</v>
      </c>
      <c r="F8408">
        <f>(tester_performance__3[[#This Row],[post-handle-timestamp]] - tester_performance__3[[#This Row],[pre-handle-timestamp]]) / 1000000</f>
        <v>0.62160000000000004</v>
      </c>
    </row>
    <row r="8409" spans="1:6" hidden="1" x14ac:dyDescent="0.25">
      <c r="A8409" s="1" t="s">
        <v>5</v>
      </c>
      <c r="B8409" s="1" t="s">
        <v>8</v>
      </c>
      <c r="C8409">
        <v>200</v>
      </c>
      <c r="D8409">
        <v>110289633312900</v>
      </c>
      <c r="E8409">
        <v>110289634066800</v>
      </c>
      <c r="F8409">
        <f>(tester_performance__3[[#This Row],[post-handle-timestamp]] - tester_performance__3[[#This Row],[pre-handle-timestamp]]) / 1000000</f>
        <v>0.75390000000000001</v>
      </c>
    </row>
    <row r="8410" spans="1:6" hidden="1" x14ac:dyDescent="0.25">
      <c r="A8410" s="1" t="s">
        <v>5</v>
      </c>
      <c r="B8410" s="1" t="s">
        <v>9</v>
      </c>
      <c r="C8410">
        <v>200</v>
      </c>
      <c r="D8410">
        <v>110289634813500</v>
      </c>
      <c r="E8410">
        <v>110289635489400</v>
      </c>
      <c r="F8410">
        <f>(tester_performance__3[[#This Row],[post-handle-timestamp]] - tester_performance__3[[#This Row],[pre-handle-timestamp]]) / 1000000</f>
        <v>0.67589999999999995</v>
      </c>
    </row>
    <row r="8411" spans="1:6" hidden="1" x14ac:dyDescent="0.25">
      <c r="A8411" s="1" t="s">
        <v>5</v>
      </c>
      <c r="B8411" s="1" t="s">
        <v>10</v>
      </c>
      <c r="C8411">
        <v>200</v>
      </c>
      <c r="D8411">
        <v>110289636514600</v>
      </c>
      <c r="E8411">
        <v>110289637268600</v>
      </c>
      <c r="F8411">
        <f>(tester_performance__3[[#This Row],[post-handle-timestamp]] - tester_performance__3[[#This Row],[pre-handle-timestamp]]) / 1000000</f>
        <v>0.754</v>
      </c>
    </row>
    <row r="8412" spans="1:6" hidden="1" x14ac:dyDescent="0.25">
      <c r="A8412" s="1" t="s">
        <v>5</v>
      </c>
      <c r="B8412" s="1" t="s">
        <v>11</v>
      </c>
      <c r="C8412">
        <v>200</v>
      </c>
      <c r="D8412">
        <v>110289637945200</v>
      </c>
      <c r="E8412">
        <v>110289638627100</v>
      </c>
      <c r="F8412">
        <f>(tester_performance__3[[#This Row],[post-handle-timestamp]] - tester_performance__3[[#This Row],[pre-handle-timestamp]]) / 1000000</f>
        <v>0.68189999999999995</v>
      </c>
    </row>
    <row r="8413" spans="1:6" hidden="1" x14ac:dyDescent="0.25">
      <c r="A8413" s="1" t="s">
        <v>5</v>
      </c>
      <c r="B8413" s="1" t="s">
        <v>12</v>
      </c>
      <c r="C8413">
        <v>200</v>
      </c>
      <c r="D8413">
        <v>110289639424700</v>
      </c>
      <c r="E8413">
        <v>110289640033600</v>
      </c>
      <c r="F8413">
        <f>(tester_performance__3[[#This Row],[post-handle-timestamp]] - tester_performance__3[[#This Row],[pre-handle-timestamp]]) / 1000000</f>
        <v>0.6089</v>
      </c>
    </row>
    <row r="8414" spans="1:6" hidden="1" x14ac:dyDescent="0.25">
      <c r="A8414" s="1" t="s">
        <v>5</v>
      </c>
      <c r="B8414" s="1" t="s">
        <v>13</v>
      </c>
      <c r="C8414">
        <v>200</v>
      </c>
      <c r="D8414">
        <v>110289640709200</v>
      </c>
      <c r="E8414">
        <v>110289641324000</v>
      </c>
      <c r="F8414">
        <f>(tester_performance__3[[#This Row],[post-handle-timestamp]] - tester_performance__3[[#This Row],[pre-handle-timestamp]]) / 1000000</f>
        <v>0.61480000000000001</v>
      </c>
    </row>
    <row r="8415" spans="1:6" hidden="1" x14ac:dyDescent="0.25">
      <c r="A8415" s="1" t="s">
        <v>5</v>
      </c>
      <c r="B8415" s="1" t="s">
        <v>14</v>
      </c>
      <c r="C8415">
        <v>200</v>
      </c>
      <c r="D8415">
        <v>110289642021200</v>
      </c>
      <c r="E8415">
        <v>110289642691300</v>
      </c>
      <c r="F8415">
        <f>(tester_performance__3[[#This Row],[post-handle-timestamp]] - tester_performance__3[[#This Row],[pre-handle-timestamp]]) / 1000000</f>
        <v>0.67010000000000003</v>
      </c>
    </row>
    <row r="8416" spans="1:6" hidden="1" x14ac:dyDescent="0.25">
      <c r="A8416" s="1" t="s">
        <v>5</v>
      </c>
      <c r="B8416" s="1" t="s">
        <v>15</v>
      </c>
      <c r="C8416">
        <v>200</v>
      </c>
      <c r="D8416">
        <v>110289643714300</v>
      </c>
      <c r="E8416">
        <v>110289644378500</v>
      </c>
      <c r="F8416">
        <f>(tester_performance__3[[#This Row],[post-handle-timestamp]] - tester_performance__3[[#This Row],[pre-handle-timestamp]]) / 1000000</f>
        <v>0.66420000000000001</v>
      </c>
    </row>
    <row r="8417" spans="1:6" hidden="1" x14ac:dyDescent="0.25">
      <c r="A8417" s="1" t="s">
        <v>5</v>
      </c>
      <c r="B8417" s="1" t="s">
        <v>16</v>
      </c>
      <c r="C8417">
        <v>200</v>
      </c>
      <c r="D8417">
        <v>110289645072100</v>
      </c>
      <c r="E8417">
        <v>110289645731600</v>
      </c>
      <c r="F8417">
        <f>(tester_performance__3[[#This Row],[post-handle-timestamp]] - tester_performance__3[[#This Row],[pre-handle-timestamp]]) / 1000000</f>
        <v>0.65949999999999998</v>
      </c>
    </row>
    <row r="8418" spans="1:6" hidden="1" x14ac:dyDescent="0.25">
      <c r="A8418" s="1" t="s">
        <v>5</v>
      </c>
      <c r="B8418" s="1" t="s">
        <v>17</v>
      </c>
      <c r="C8418">
        <v>200</v>
      </c>
      <c r="D8418">
        <v>110289646708900</v>
      </c>
      <c r="E8418">
        <v>110289647372600</v>
      </c>
      <c r="F8418">
        <f>(tester_performance__3[[#This Row],[post-handle-timestamp]] - tester_performance__3[[#This Row],[pre-handle-timestamp]]) / 1000000</f>
        <v>0.66369999999999996</v>
      </c>
    </row>
    <row r="8419" spans="1:6" hidden="1" x14ac:dyDescent="0.25">
      <c r="A8419" s="1" t="s">
        <v>5</v>
      </c>
      <c r="B8419" s="1" t="s">
        <v>18</v>
      </c>
      <c r="C8419">
        <v>200</v>
      </c>
      <c r="D8419">
        <v>110289648691800</v>
      </c>
      <c r="E8419">
        <v>110289649375100</v>
      </c>
      <c r="F8419">
        <f>(tester_performance__3[[#This Row],[post-handle-timestamp]] - tester_performance__3[[#This Row],[pre-handle-timestamp]]) / 1000000</f>
        <v>0.68330000000000002</v>
      </c>
    </row>
    <row r="8420" spans="1:6" hidden="1" x14ac:dyDescent="0.25">
      <c r="A8420" s="1" t="s">
        <v>5</v>
      </c>
      <c r="B8420" s="1" t="s">
        <v>19</v>
      </c>
      <c r="C8420">
        <v>200</v>
      </c>
      <c r="D8420">
        <v>110289650064000</v>
      </c>
      <c r="E8420">
        <v>110289650655000</v>
      </c>
      <c r="F8420">
        <f>(tester_performance__3[[#This Row],[post-handle-timestamp]] - tester_performance__3[[#This Row],[pre-handle-timestamp]]) / 1000000</f>
        <v>0.59099999999999997</v>
      </c>
    </row>
    <row r="8421" spans="1:6" hidden="1" x14ac:dyDescent="0.25">
      <c r="A8421" s="1" t="s">
        <v>5</v>
      </c>
      <c r="B8421" s="1" t="s">
        <v>21</v>
      </c>
      <c r="C8421">
        <v>200</v>
      </c>
      <c r="D8421">
        <v>110289652479200</v>
      </c>
      <c r="E8421">
        <v>110289653637000</v>
      </c>
      <c r="F8421">
        <f>(tester_performance__3[[#This Row],[post-handle-timestamp]] - tester_performance__3[[#This Row],[pre-handle-timestamp]]) / 1000000</f>
        <v>1.1577999999999999</v>
      </c>
    </row>
    <row r="8422" spans="1:6" hidden="1" x14ac:dyDescent="0.25">
      <c r="A8422" s="1" t="s">
        <v>5</v>
      </c>
      <c r="B8422" s="1" t="s">
        <v>20</v>
      </c>
      <c r="C8422">
        <v>200</v>
      </c>
      <c r="D8422">
        <v>110289656778100</v>
      </c>
      <c r="E8422">
        <v>110289658025700</v>
      </c>
      <c r="F8422">
        <f>(tester_performance__3[[#This Row],[post-handle-timestamp]] - tester_performance__3[[#This Row],[pre-handle-timestamp]]) / 1000000</f>
        <v>1.2476</v>
      </c>
    </row>
    <row r="8423" spans="1:6" x14ac:dyDescent="0.25">
      <c r="A8423" s="1" t="s">
        <v>5</v>
      </c>
      <c r="B8423" s="1" t="s">
        <v>26</v>
      </c>
      <c r="C8423">
        <v>200</v>
      </c>
      <c r="D8423">
        <v>110289659850900</v>
      </c>
      <c r="E8423">
        <v>110289682958800</v>
      </c>
      <c r="F8423">
        <f>(tester_performance__3[[#This Row],[post-handle-timestamp]] - tester_performance__3[[#This Row],[pre-handle-timestamp]]) / 1000000</f>
        <v>23.107900000000001</v>
      </c>
    </row>
    <row r="8424" spans="1:6" hidden="1" x14ac:dyDescent="0.25">
      <c r="A8424" s="1" t="s">
        <v>5</v>
      </c>
      <c r="B8424" s="1" t="s">
        <v>8</v>
      </c>
      <c r="C8424">
        <v>200</v>
      </c>
      <c r="D8424">
        <v>110290361538800</v>
      </c>
      <c r="E8424">
        <v>110290362786700</v>
      </c>
      <c r="F8424">
        <f>(tester_performance__3[[#This Row],[post-handle-timestamp]] - tester_performance__3[[#This Row],[pre-handle-timestamp]]) / 1000000</f>
        <v>1.2479</v>
      </c>
    </row>
    <row r="8425" spans="1:6" hidden="1" x14ac:dyDescent="0.25">
      <c r="A8425" s="1" t="s">
        <v>5</v>
      </c>
      <c r="B8425" s="1" t="s">
        <v>9</v>
      </c>
      <c r="C8425">
        <v>200</v>
      </c>
      <c r="D8425">
        <v>110290363763400</v>
      </c>
      <c r="E8425">
        <v>110290364606300</v>
      </c>
      <c r="F8425">
        <f>(tester_performance__3[[#This Row],[post-handle-timestamp]] - tester_performance__3[[#This Row],[pre-handle-timestamp]]) / 1000000</f>
        <v>0.84289999999999998</v>
      </c>
    </row>
    <row r="8426" spans="1:6" hidden="1" x14ac:dyDescent="0.25">
      <c r="A8426" s="1" t="s">
        <v>5</v>
      </c>
      <c r="B8426" s="1" t="s">
        <v>10</v>
      </c>
      <c r="C8426">
        <v>200</v>
      </c>
      <c r="D8426">
        <v>110290365740500</v>
      </c>
      <c r="E8426">
        <v>110290366656600</v>
      </c>
      <c r="F8426">
        <f>(tester_performance__3[[#This Row],[post-handle-timestamp]] - tester_performance__3[[#This Row],[pre-handle-timestamp]]) / 1000000</f>
        <v>0.91610000000000003</v>
      </c>
    </row>
    <row r="8427" spans="1:6" hidden="1" x14ac:dyDescent="0.25">
      <c r="A8427" s="1" t="s">
        <v>5</v>
      </c>
      <c r="B8427" s="1" t="s">
        <v>11</v>
      </c>
      <c r="C8427">
        <v>200</v>
      </c>
      <c r="D8427">
        <v>110290367363000</v>
      </c>
      <c r="E8427">
        <v>110290368021200</v>
      </c>
      <c r="F8427">
        <f>(tester_performance__3[[#This Row],[post-handle-timestamp]] - tester_performance__3[[#This Row],[pre-handle-timestamp]]) / 1000000</f>
        <v>0.65820000000000001</v>
      </c>
    </row>
    <row r="8428" spans="1:6" hidden="1" x14ac:dyDescent="0.25">
      <c r="A8428" s="1" t="s">
        <v>5</v>
      </c>
      <c r="B8428" s="1" t="s">
        <v>12</v>
      </c>
      <c r="C8428">
        <v>200</v>
      </c>
      <c r="D8428">
        <v>110290368775800</v>
      </c>
      <c r="E8428">
        <v>110290369440500</v>
      </c>
      <c r="F8428">
        <f>(tester_performance__3[[#This Row],[post-handle-timestamp]] - tester_performance__3[[#This Row],[pre-handle-timestamp]]) / 1000000</f>
        <v>0.66469999999999996</v>
      </c>
    </row>
    <row r="8429" spans="1:6" hidden="1" x14ac:dyDescent="0.25">
      <c r="A8429" s="1" t="s">
        <v>5</v>
      </c>
      <c r="B8429" s="1" t="s">
        <v>13</v>
      </c>
      <c r="C8429">
        <v>200</v>
      </c>
      <c r="D8429">
        <v>110290370100400</v>
      </c>
      <c r="E8429">
        <v>110290370728900</v>
      </c>
      <c r="F8429">
        <f>(tester_performance__3[[#This Row],[post-handle-timestamp]] - tester_performance__3[[#This Row],[pre-handle-timestamp]]) / 1000000</f>
        <v>0.62849999999999995</v>
      </c>
    </row>
    <row r="8430" spans="1:6" hidden="1" x14ac:dyDescent="0.25">
      <c r="A8430" s="1" t="s">
        <v>5</v>
      </c>
      <c r="B8430" s="1" t="s">
        <v>14</v>
      </c>
      <c r="C8430">
        <v>200</v>
      </c>
      <c r="D8430">
        <v>110290371430400</v>
      </c>
      <c r="E8430">
        <v>110290372192700</v>
      </c>
      <c r="F8430">
        <f>(tester_performance__3[[#This Row],[post-handle-timestamp]] - tester_performance__3[[#This Row],[pre-handle-timestamp]]) / 1000000</f>
        <v>0.76229999999999998</v>
      </c>
    </row>
    <row r="8431" spans="1:6" hidden="1" x14ac:dyDescent="0.25">
      <c r="A8431" s="1" t="s">
        <v>5</v>
      </c>
      <c r="B8431" s="1" t="s">
        <v>15</v>
      </c>
      <c r="C8431">
        <v>200</v>
      </c>
      <c r="D8431">
        <v>110290373484500</v>
      </c>
      <c r="E8431">
        <v>110290374262200</v>
      </c>
      <c r="F8431">
        <f>(tester_performance__3[[#This Row],[post-handle-timestamp]] - tester_performance__3[[#This Row],[pre-handle-timestamp]]) / 1000000</f>
        <v>0.77769999999999995</v>
      </c>
    </row>
    <row r="8432" spans="1:6" hidden="1" x14ac:dyDescent="0.25">
      <c r="A8432" s="1" t="s">
        <v>5</v>
      </c>
      <c r="B8432" s="1" t="s">
        <v>16</v>
      </c>
      <c r="C8432">
        <v>200</v>
      </c>
      <c r="D8432">
        <v>110290374970000</v>
      </c>
      <c r="E8432">
        <v>110290375679300</v>
      </c>
      <c r="F8432">
        <f>(tester_performance__3[[#This Row],[post-handle-timestamp]] - tester_performance__3[[#This Row],[pre-handle-timestamp]]) / 1000000</f>
        <v>0.70930000000000004</v>
      </c>
    </row>
    <row r="8433" spans="1:6" hidden="1" x14ac:dyDescent="0.25">
      <c r="A8433" s="1" t="s">
        <v>5</v>
      </c>
      <c r="B8433" s="1" t="s">
        <v>17</v>
      </c>
      <c r="C8433">
        <v>200</v>
      </c>
      <c r="D8433">
        <v>110290376797300</v>
      </c>
      <c r="E8433">
        <v>110290377500900</v>
      </c>
      <c r="F8433">
        <f>(tester_performance__3[[#This Row],[post-handle-timestamp]] - tester_performance__3[[#This Row],[pre-handle-timestamp]]) / 1000000</f>
        <v>0.7036</v>
      </c>
    </row>
    <row r="8434" spans="1:6" hidden="1" x14ac:dyDescent="0.25">
      <c r="A8434" s="1" t="s">
        <v>5</v>
      </c>
      <c r="B8434" s="1" t="s">
        <v>18</v>
      </c>
      <c r="C8434">
        <v>200</v>
      </c>
      <c r="D8434">
        <v>110290378733100</v>
      </c>
      <c r="E8434">
        <v>110290379364000</v>
      </c>
      <c r="F8434">
        <f>(tester_performance__3[[#This Row],[post-handle-timestamp]] - tester_performance__3[[#This Row],[pre-handle-timestamp]]) / 1000000</f>
        <v>0.63090000000000002</v>
      </c>
    </row>
    <row r="8435" spans="1:6" hidden="1" x14ac:dyDescent="0.25">
      <c r="A8435" s="1" t="s">
        <v>5</v>
      </c>
      <c r="B8435" s="1" t="s">
        <v>19</v>
      </c>
      <c r="C8435">
        <v>200</v>
      </c>
      <c r="D8435">
        <v>110290380045500</v>
      </c>
      <c r="E8435">
        <v>110290380641500</v>
      </c>
      <c r="F8435">
        <f>(tester_performance__3[[#This Row],[post-handle-timestamp]] - tester_performance__3[[#This Row],[pre-handle-timestamp]]) / 1000000</f>
        <v>0.59599999999999997</v>
      </c>
    </row>
    <row r="8436" spans="1:6" hidden="1" x14ac:dyDescent="0.25">
      <c r="A8436" s="1" t="s">
        <v>5</v>
      </c>
      <c r="B8436" s="1" t="s">
        <v>21</v>
      </c>
      <c r="C8436">
        <v>200</v>
      </c>
      <c r="D8436">
        <v>110290381394100</v>
      </c>
      <c r="E8436">
        <v>110290382454000</v>
      </c>
      <c r="F8436">
        <f>(tester_performance__3[[#This Row],[post-handle-timestamp]] - tester_performance__3[[#This Row],[pre-handle-timestamp]]) / 1000000</f>
        <v>1.0599000000000001</v>
      </c>
    </row>
    <row r="8437" spans="1:6" hidden="1" x14ac:dyDescent="0.25">
      <c r="A8437" s="1" t="s">
        <v>5</v>
      </c>
      <c r="B8437" s="1" t="s">
        <v>20</v>
      </c>
      <c r="C8437">
        <v>200</v>
      </c>
      <c r="D8437">
        <v>110290385329600</v>
      </c>
      <c r="E8437">
        <v>110290386585000</v>
      </c>
      <c r="F8437">
        <f>(tester_performance__3[[#This Row],[post-handle-timestamp]] - tester_performance__3[[#This Row],[pre-handle-timestamp]]) / 1000000</f>
        <v>1.2554000000000001</v>
      </c>
    </row>
    <row r="8438" spans="1:6" hidden="1" x14ac:dyDescent="0.25">
      <c r="A8438" s="1" t="s">
        <v>5</v>
      </c>
      <c r="B8438" s="1" t="s">
        <v>27</v>
      </c>
      <c r="C8438">
        <v>200</v>
      </c>
      <c r="D8438">
        <v>110290388491800</v>
      </c>
      <c r="E8438">
        <v>110290389126700</v>
      </c>
      <c r="F8438">
        <f>(tester_performance__3[[#This Row],[post-handle-timestamp]] - tester_performance__3[[#This Row],[pre-handle-timestamp]]) / 1000000</f>
        <v>0.63490000000000002</v>
      </c>
    </row>
    <row r="8439" spans="1:6" x14ac:dyDescent="0.25">
      <c r="A8439" s="1" t="s">
        <v>5</v>
      </c>
      <c r="B8439" s="1" t="s">
        <v>28</v>
      </c>
      <c r="C8439">
        <v>200</v>
      </c>
      <c r="D8439">
        <v>110290390076500</v>
      </c>
      <c r="E8439">
        <v>110290395292500</v>
      </c>
      <c r="F8439">
        <f>(tester_performance__3[[#This Row],[post-handle-timestamp]] - tester_performance__3[[#This Row],[pre-handle-timestamp]]) / 1000000</f>
        <v>5.2160000000000002</v>
      </c>
    </row>
    <row r="8440" spans="1:6" hidden="1" x14ac:dyDescent="0.25">
      <c r="A8440" s="1" t="s">
        <v>5</v>
      </c>
      <c r="B8440" s="1" t="s">
        <v>8</v>
      </c>
      <c r="C8440">
        <v>200</v>
      </c>
      <c r="D8440">
        <v>110290482182400</v>
      </c>
      <c r="E8440">
        <v>110290483028100</v>
      </c>
      <c r="F8440">
        <f>(tester_performance__3[[#This Row],[post-handle-timestamp]] - tester_performance__3[[#This Row],[pre-handle-timestamp]]) / 1000000</f>
        <v>0.84570000000000001</v>
      </c>
    </row>
    <row r="8441" spans="1:6" hidden="1" x14ac:dyDescent="0.25">
      <c r="A8441" s="1" t="s">
        <v>5</v>
      </c>
      <c r="B8441" s="1" t="s">
        <v>9</v>
      </c>
      <c r="C8441">
        <v>200</v>
      </c>
      <c r="D8441">
        <v>110290483940600</v>
      </c>
      <c r="E8441">
        <v>110290484621500</v>
      </c>
      <c r="F8441">
        <f>(tester_performance__3[[#This Row],[post-handle-timestamp]] - tester_performance__3[[#This Row],[pre-handle-timestamp]]) / 1000000</f>
        <v>0.68089999999999995</v>
      </c>
    </row>
    <row r="8442" spans="1:6" hidden="1" x14ac:dyDescent="0.25">
      <c r="A8442" s="1" t="s">
        <v>5</v>
      </c>
      <c r="B8442" s="1" t="s">
        <v>15</v>
      </c>
      <c r="C8442">
        <v>200</v>
      </c>
      <c r="D8442">
        <v>110290485809400</v>
      </c>
      <c r="E8442">
        <v>110290486654200</v>
      </c>
      <c r="F8442">
        <f>(tester_performance__3[[#This Row],[post-handle-timestamp]] - tester_performance__3[[#This Row],[pre-handle-timestamp]]) / 1000000</f>
        <v>0.8448</v>
      </c>
    </row>
    <row r="8443" spans="1:6" hidden="1" x14ac:dyDescent="0.25">
      <c r="A8443" s="1" t="s">
        <v>5</v>
      </c>
      <c r="B8443" s="1" t="s">
        <v>10</v>
      </c>
      <c r="C8443">
        <v>200</v>
      </c>
      <c r="D8443">
        <v>110290487531900</v>
      </c>
      <c r="E8443">
        <v>110290488631900</v>
      </c>
      <c r="F8443">
        <f>(tester_performance__3[[#This Row],[post-handle-timestamp]] - tester_performance__3[[#This Row],[pre-handle-timestamp]]) / 1000000</f>
        <v>1.1000000000000001</v>
      </c>
    </row>
    <row r="8444" spans="1:6" hidden="1" x14ac:dyDescent="0.25">
      <c r="A8444" s="1" t="s">
        <v>5</v>
      </c>
      <c r="B8444" s="1" t="s">
        <v>11</v>
      </c>
      <c r="C8444">
        <v>200</v>
      </c>
      <c r="D8444">
        <v>110290489618200</v>
      </c>
      <c r="E8444">
        <v>110290490719900</v>
      </c>
      <c r="F8444">
        <f>(tester_performance__3[[#This Row],[post-handle-timestamp]] - tester_performance__3[[#This Row],[pre-handle-timestamp]]) / 1000000</f>
        <v>1.1016999999999999</v>
      </c>
    </row>
    <row r="8445" spans="1:6" hidden="1" x14ac:dyDescent="0.25">
      <c r="A8445" s="1" t="s">
        <v>5</v>
      </c>
      <c r="B8445" s="1" t="s">
        <v>12</v>
      </c>
      <c r="C8445">
        <v>200</v>
      </c>
      <c r="D8445">
        <v>110290491860000</v>
      </c>
      <c r="E8445">
        <v>110290492932200</v>
      </c>
      <c r="F8445">
        <f>(tester_performance__3[[#This Row],[post-handle-timestamp]] - tester_performance__3[[#This Row],[pre-handle-timestamp]]) / 1000000</f>
        <v>1.0722</v>
      </c>
    </row>
    <row r="8446" spans="1:6" hidden="1" x14ac:dyDescent="0.25">
      <c r="A8446" s="1" t="s">
        <v>5</v>
      </c>
      <c r="B8446" s="1" t="s">
        <v>13</v>
      </c>
      <c r="C8446">
        <v>200</v>
      </c>
      <c r="D8446">
        <v>110290493867300</v>
      </c>
      <c r="E8446">
        <v>110290494927100</v>
      </c>
      <c r="F8446">
        <f>(tester_performance__3[[#This Row],[post-handle-timestamp]] - tester_performance__3[[#This Row],[pre-handle-timestamp]]) / 1000000</f>
        <v>1.0598000000000001</v>
      </c>
    </row>
    <row r="8447" spans="1:6" hidden="1" x14ac:dyDescent="0.25">
      <c r="A8447" s="1" t="s">
        <v>5</v>
      </c>
      <c r="B8447" s="1" t="s">
        <v>14</v>
      </c>
      <c r="C8447">
        <v>200</v>
      </c>
      <c r="D8447">
        <v>110290495941000</v>
      </c>
      <c r="E8447">
        <v>110290497095200</v>
      </c>
      <c r="F8447">
        <f>(tester_performance__3[[#This Row],[post-handle-timestamp]] - tester_performance__3[[#This Row],[pre-handle-timestamp]]) / 1000000</f>
        <v>1.1541999999999999</v>
      </c>
    </row>
    <row r="8448" spans="1:6" hidden="1" x14ac:dyDescent="0.25">
      <c r="A8448" s="1" t="s">
        <v>5</v>
      </c>
      <c r="B8448" s="1" t="s">
        <v>16</v>
      </c>
      <c r="C8448">
        <v>200</v>
      </c>
      <c r="D8448">
        <v>110290498664400</v>
      </c>
      <c r="E8448">
        <v>110290499870000</v>
      </c>
      <c r="F8448">
        <f>(tester_performance__3[[#This Row],[post-handle-timestamp]] - tester_performance__3[[#This Row],[pre-handle-timestamp]]) / 1000000</f>
        <v>1.2056</v>
      </c>
    </row>
    <row r="8449" spans="1:6" hidden="1" x14ac:dyDescent="0.25">
      <c r="A8449" s="1" t="s">
        <v>5</v>
      </c>
      <c r="B8449" s="1" t="s">
        <v>17</v>
      </c>
      <c r="C8449">
        <v>200</v>
      </c>
      <c r="D8449">
        <v>110290501649500</v>
      </c>
      <c r="E8449">
        <v>110290502921600</v>
      </c>
      <c r="F8449">
        <f>(tester_performance__3[[#This Row],[post-handle-timestamp]] - tester_performance__3[[#This Row],[pre-handle-timestamp]]) / 1000000</f>
        <v>1.2721</v>
      </c>
    </row>
    <row r="8450" spans="1:6" hidden="1" x14ac:dyDescent="0.25">
      <c r="A8450" s="1" t="s">
        <v>5</v>
      </c>
      <c r="B8450" s="1" t="s">
        <v>18</v>
      </c>
      <c r="C8450">
        <v>200</v>
      </c>
      <c r="D8450">
        <v>110290504336400</v>
      </c>
      <c r="E8450">
        <v>110290505076900</v>
      </c>
      <c r="F8450">
        <f>(tester_performance__3[[#This Row],[post-handle-timestamp]] - tester_performance__3[[#This Row],[pre-handle-timestamp]]) / 1000000</f>
        <v>0.74050000000000005</v>
      </c>
    </row>
    <row r="8451" spans="1:6" hidden="1" x14ac:dyDescent="0.25">
      <c r="A8451" s="1" t="s">
        <v>5</v>
      </c>
      <c r="B8451" s="1" t="s">
        <v>19</v>
      </c>
      <c r="C8451">
        <v>200</v>
      </c>
      <c r="D8451">
        <v>110290505823900</v>
      </c>
      <c r="E8451">
        <v>110290506438400</v>
      </c>
      <c r="F8451">
        <f>(tester_performance__3[[#This Row],[post-handle-timestamp]] - tester_performance__3[[#This Row],[pre-handle-timestamp]]) / 1000000</f>
        <v>0.61450000000000005</v>
      </c>
    </row>
    <row r="8452" spans="1:6" hidden="1" x14ac:dyDescent="0.25">
      <c r="A8452" s="1" t="s">
        <v>5</v>
      </c>
      <c r="B8452" s="1" t="s">
        <v>21</v>
      </c>
      <c r="C8452">
        <v>200</v>
      </c>
      <c r="D8452">
        <v>110290507115000</v>
      </c>
      <c r="E8452">
        <v>110290508061000</v>
      </c>
      <c r="F8452">
        <f>(tester_performance__3[[#This Row],[post-handle-timestamp]] - tester_performance__3[[#This Row],[pre-handle-timestamp]]) / 1000000</f>
        <v>0.94599999999999995</v>
      </c>
    </row>
    <row r="8453" spans="1:6" hidden="1" x14ac:dyDescent="0.25">
      <c r="A8453" s="1" t="s">
        <v>5</v>
      </c>
      <c r="B8453" s="1" t="s">
        <v>20</v>
      </c>
      <c r="C8453">
        <v>200</v>
      </c>
      <c r="D8453">
        <v>110290511039500</v>
      </c>
      <c r="E8453">
        <v>110290512395800</v>
      </c>
      <c r="F8453">
        <f>(tester_performance__3[[#This Row],[post-handle-timestamp]] - tester_performance__3[[#This Row],[pre-handle-timestamp]]) / 1000000</f>
        <v>1.3563000000000001</v>
      </c>
    </row>
    <row r="8454" spans="1:6" x14ac:dyDescent="0.25">
      <c r="A8454" s="1" t="s">
        <v>25</v>
      </c>
      <c r="B8454" s="1" t="s">
        <v>28</v>
      </c>
      <c r="C8454">
        <v>500</v>
      </c>
      <c r="D8454">
        <v>110290514322800</v>
      </c>
      <c r="E8454">
        <v>110290535556100</v>
      </c>
      <c r="F8454">
        <f>(tester_performance__3[[#This Row],[post-handle-timestamp]] - tester_performance__3[[#This Row],[pre-handle-timestamp]]) / 1000000</f>
        <v>21.2333</v>
      </c>
    </row>
    <row r="8455" spans="1:6" hidden="1" x14ac:dyDescent="0.25">
      <c r="A8455" s="1" t="s">
        <v>5</v>
      </c>
      <c r="B8455" s="1" t="s">
        <v>8</v>
      </c>
      <c r="C8455">
        <v>200</v>
      </c>
      <c r="D8455">
        <v>110290816337200</v>
      </c>
      <c r="E8455">
        <v>110290817737000</v>
      </c>
      <c r="F8455">
        <f>(tester_performance__3[[#This Row],[post-handle-timestamp]] - tester_performance__3[[#This Row],[pre-handle-timestamp]]) / 1000000</f>
        <v>1.3997999999999999</v>
      </c>
    </row>
    <row r="8456" spans="1:6" hidden="1" x14ac:dyDescent="0.25">
      <c r="A8456" s="1" t="s">
        <v>5</v>
      </c>
      <c r="B8456" s="1" t="s">
        <v>9</v>
      </c>
      <c r="C8456">
        <v>200</v>
      </c>
      <c r="D8456">
        <v>110290819291300</v>
      </c>
      <c r="E8456">
        <v>110290820376200</v>
      </c>
      <c r="F8456">
        <f>(tester_performance__3[[#This Row],[post-handle-timestamp]] - tester_performance__3[[#This Row],[pre-handle-timestamp]]) / 1000000</f>
        <v>1.0849</v>
      </c>
    </row>
    <row r="8457" spans="1:6" hidden="1" x14ac:dyDescent="0.25">
      <c r="A8457" s="1" t="s">
        <v>5</v>
      </c>
      <c r="B8457" s="1" t="s">
        <v>10</v>
      </c>
      <c r="C8457">
        <v>200</v>
      </c>
      <c r="D8457">
        <v>110290821942500</v>
      </c>
      <c r="E8457">
        <v>110290823145200</v>
      </c>
      <c r="F8457">
        <f>(tester_performance__3[[#This Row],[post-handle-timestamp]] - tester_performance__3[[#This Row],[pre-handle-timestamp]]) / 1000000</f>
        <v>1.2027000000000001</v>
      </c>
    </row>
    <row r="8458" spans="1:6" hidden="1" x14ac:dyDescent="0.25">
      <c r="A8458" s="1" t="s">
        <v>5</v>
      </c>
      <c r="B8458" s="1" t="s">
        <v>16</v>
      </c>
      <c r="C8458">
        <v>200</v>
      </c>
      <c r="D8458">
        <v>110290824452800</v>
      </c>
      <c r="E8458">
        <v>110290825657500</v>
      </c>
      <c r="F8458">
        <f>(tester_performance__3[[#This Row],[post-handle-timestamp]] - tester_performance__3[[#This Row],[pre-handle-timestamp]]) / 1000000</f>
        <v>1.2047000000000001</v>
      </c>
    </row>
    <row r="8459" spans="1:6" hidden="1" x14ac:dyDescent="0.25">
      <c r="A8459" s="1" t="s">
        <v>5</v>
      </c>
      <c r="B8459" s="1" t="s">
        <v>11</v>
      </c>
      <c r="C8459">
        <v>200</v>
      </c>
      <c r="D8459">
        <v>110290827364200</v>
      </c>
      <c r="E8459">
        <v>110290828617300</v>
      </c>
      <c r="F8459">
        <f>(tester_performance__3[[#This Row],[post-handle-timestamp]] - tester_performance__3[[#This Row],[pre-handle-timestamp]]) / 1000000</f>
        <v>1.2531000000000001</v>
      </c>
    </row>
    <row r="8460" spans="1:6" hidden="1" x14ac:dyDescent="0.25">
      <c r="A8460" s="1" t="s">
        <v>5</v>
      </c>
      <c r="B8460" s="1" t="s">
        <v>12</v>
      </c>
      <c r="C8460">
        <v>200</v>
      </c>
      <c r="D8460">
        <v>110290830017100</v>
      </c>
      <c r="E8460">
        <v>110290831157400</v>
      </c>
      <c r="F8460">
        <f>(tester_performance__3[[#This Row],[post-handle-timestamp]] - tester_performance__3[[#This Row],[pre-handle-timestamp]]) / 1000000</f>
        <v>1.1403000000000001</v>
      </c>
    </row>
    <row r="8461" spans="1:6" hidden="1" x14ac:dyDescent="0.25">
      <c r="A8461" s="1" t="s">
        <v>5</v>
      </c>
      <c r="B8461" s="1" t="s">
        <v>13</v>
      </c>
      <c r="C8461">
        <v>200</v>
      </c>
      <c r="D8461">
        <v>110290832246200</v>
      </c>
      <c r="E8461">
        <v>110290833354400</v>
      </c>
      <c r="F8461">
        <f>(tester_performance__3[[#This Row],[post-handle-timestamp]] - tester_performance__3[[#This Row],[pre-handle-timestamp]]) / 1000000</f>
        <v>1.1082000000000001</v>
      </c>
    </row>
    <row r="8462" spans="1:6" hidden="1" x14ac:dyDescent="0.25">
      <c r="A8462" s="1" t="s">
        <v>5</v>
      </c>
      <c r="B8462" s="1" t="s">
        <v>14</v>
      </c>
      <c r="C8462">
        <v>200</v>
      </c>
      <c r="D8462">
        <v>110290834479000</v>
      </c>
      <c r="E8462">
        <v>110290835655700</v>
      </c>
      <c r="F8462">
        <f>(tester_performance__3[[#This Row],[post-handle-timestamp]] - tester_performance__3[[#This Row],[pre-handle-timestamp]]) / 1000000</f>
        <v>1.1767000000000001</v>
      </c>
    </row>
    <row r="8463" spans="1:6" hidden="1" x14ac:dyDescent="0.25">
      <c r="A8463" s="1" t="s">
        <v>5</v>
      </c>
      <c r="B8463" s="1" t="s">
        <v>15</v>
      </c>
      <c r="C8463">
        <v>200</v>
      </c>
      <c r="D8463">
        <v>110290837151900</v>
      </c>
      <c r="E8463">
        <v>110290838192900</v>
      </c>
      <c r="F8463">
        <f>(tester_performance__3[[#This Row],[post-handle-timestamp]] - tester_performance__3[[#This Row],[pre-handle-timestamp]]) / 1000000</f>
        <v>1.0409999999999999</v>
      </c>
    </row>
    <row r="8464" spans="1:6" hidden="1" x14ac:dyDescent="0.25">
      <c r="A8464" s="1" t="s">
        <v>5</v>
      </c>
      <c r="B8464" s="1" t="s">
        <v>17</v>
      </c>
      <c r="C8464">
        <v>200</v>
      </c>
      <c r="D8464">
        <v>110290839094200</v>
      </c>
      <c r="E8464">
        <v>110290840187100</v>
      </c>
      <c r="F8464">
        <f>(tester_performance__3[[#This Row],[post-handle-timestamp]] - tester_performance__3[[#This Row],[pre-handle-timestamp]]) / 1000000</f>
        <v>1.0929</v>
      </c>
    </row>
    <row r="8465" spans="1:6" hidden="1" x14ac:dyDescent="0.25">
      <c r="A8465" s="1" t="s">
        <v>5</v>
      </c>
      <c r="B8465" s="1" t="s">
        <v>18</v>
      </c>
      <c r="C8465">
        <v>200</v>
      </c>
      <c r="D8465">
        <v>110290841654200</v>
      </c>
      <c r="E8465">
        <v>110290842755100</v>
      </c>
      <c r="F8465">
        <f>(tester_performance__3[[#This Row],[post-handle-timestamp]] - tester_performance__3[[#This Row],[pre-handle-timestamp]]) / 1000000</f>
        <v>1.1009</v>
      </c>
    </row>
    <row r="8466" spans="1:6" hidden="1" x14ac:dyDescent="0.25">
      <c r="A8466" s="1" t="s">
        <v>5</v>
      </c>
      <c r="B8466" s="1" t="s">
        <v>19</v>
      </c>
      <c r="C8466">
        <v>200</v>
      </c>
      <c r="D8466">
        <v>110290843990400</v>
      </c>
      <c r="E8466">
        <v>110290844647700</v>
      </c>
      <c r="F8466">
        <f>(tester_performance__3[[#This Row],[post-handle-timestamp]] - tester_performance__3[[#This Row],[pre-handle-timestamp]]) / 1000000</f>
        <v>0.6573</v>
      </c>
    </row>
    <row r="8467" spans="1:6" hidden="1" x14ac:dyDescent="0.25">
      <c r="A8467" s="1" t="s">
        <v>5</v>
      </c>
      <c r="B8467" s="1" t="s">
        <v>21</v>
      </c>
      <c r="C8467">
        <v>200</v>
      </c>
      <c r="D8467">
        <v>110290845540800</v>
      </c>
      <c r="E8467">
        <v>110290846483800</v>
      </c>
      <c r="F8467">
        <f>(tester_performance__3[[#This Row],[post-handle-timestamp]] - tester_performance__3[[#This Row],[pre-handle-timestamp]]) / 1000000</f>
        <v>0.94299999999999995</v>
      </c>
    </row>
    <row r="8468" spans="1:6" hidden="1" x14ac:dyDescent="0.25">
      <c r="A8468" s="1" t="s">
        <v>5</v>
      </c>
      <c r="B8468" s="1" t="s">
        <v>20</v>
      </c>
      <c r="C8468">
        <v>200</v>
      </c>
      <c r="D8468">
        <v>110290849525400</v>
      </c>
      <c r="E8468">
        <v>110290850535700</v>
      </c>
      <c r="F8468">
        <f>(tester_performance__3[[#This Row],[post-handle-timestamp]] - tester_performance__3[[#This Row],[pre-handle-timestamp]]) / 1000000</f>
        <v>1.0103</v>
      </c>
    </row>
    <row r="8469" spans="1:6" x14ac:dyDescent="0.25">
      <c r="A8469" s="1" t="s">
        <v>5</v>
      </c>
      <c r="B8469" s="1" t="s">
        <v>26</v>
      </c>
      <c r="C8469">
        <v>200</v>
      </c>
      <c r="D8469">
        <v>110290852585900</v>
      </c>
      <c r="E8469">
        <v>110290876078400</v>
      </c>
      <c r="F8469">
        <f>(tester_performance__3[[#This Row],[post-handle-timestamp]] - tester_performance__3[[#This Row],[pre-handle-timestamp]]) / 1000000</f>
        <v>23.4925</v>
      </c>
    </row>
    <row r="8470" spans="1:6" hidden="1" x14ac:dyDescent="0.25">
      <c r="A8470" s="1" t="s">
        <v>5</v>
      </c>
      <c r="B8470" s="1" t="s">
        <v>8</v>
      </c>
      <c r="C8470">
        <v>200</v>
      </c>
      <c r="D8470">
        <v>110291403554300</v>
      </c>
      <c r="E8470">
        <v>110291404433200</v>
      </c>
      <c r="F8470">
        <f>(tester_performance__3[[#This Row],[post-handle-timestamp]] - tester_performance__3[[#This Row],[pre-handle-timestamp]]) / 1000000</f>
        <v>0.87890000000000001</v>
      </c>
    </row>
    <row r="8471" spans="1:6" hidden="1" x14ac:dyDescent="0.25">
      <c r="A8471" s="1" t="s">
        <v>5</v>
      </c>
      <c r="B8471" s="1" t="s">
        <v>9</v>
      </c>
      <c r="C8471">
        <v>200</v>
      </c>
      <c r="D8471">
        <v>110291405318500</v>
      </c>
      <c r="E8471">
        <v>110291406007500</v>
      </c>
      <c r="F8471">
        <f>(tester_performance__3[[#This Row],[post-handle-timestamp]] - tester_performance__3[[#This Row],[pre-handle-timestamp]]) / 1000000</f>
        <v>0.68899999999999995</v>
      </c>
    </row>
    <row r="8472" spans="1:6" hidden="1" x14ac:dyDescent="0.25">
      <c r="A8472" s="1" t="s">
        <v>5</v>
      </c>
      <c r="B8472" s="1" t="s">
        <v>10</v>
      </c>
      <c r="C8472">
        <v>200</v>
      </c>
      <c r="D8472">
        <v>110291406999000</v>
      </c>
      <c r="E8472">
        <v>110291407628500</v>
      </c>
      <c r="F8472">
        <f>(tester_performance__3[[#This Row],[post-handle-timestamp]] - tester_performance__3[[#This Row],[pre-handle-timestamp]]) / 1000000</f>
        <v>0.62949999999999995</v>
      </c>
    </row>
    <row r="8473" spans="1:6" hidden="1" x14ac:dyDescent="0.25">
      <c r="A8473" s="1" t="s">
        <v>5</v>
      </c>
      <c r="B8473" s="1" t="s">
        <v>11</v>
      </c>
      <c r="C8473">
        <v>200</v>
      </c>
      <c r="D8473">
        <v>110291408282000</v>
      </c>
      <c r="E8473">
        <v>110291408930300</v>
      </c>
      <c r="F8473">
        <f>(tester_performance__3[[#This Row],[post-handle-timestamp]] - tester_performance__3[[#This Row],[pre-handle-timestamp]]) / 1000000</f>
        <v>0.64829999999999999</v>
      </c>
    </row>
    <row r="8474" spans="1:6" hidden="1" x14ac:dyDescent="0.25">
      <c r="A8474" s="1" t="s">
        <v>5</v>
      </c>
      <c r="B8474" s="1" t="s">
        <v>12</v>
      </c>
      <c r="C8474">
        <v>200</v>
      </c>
      <c r="D8474">
        <v>110291409868100</v>
      </c>
      <c r="E8474">
        <v>110291410501600</v>
      </c>
      <c r="F8474">
        <f>(tester_performance__3[[#This Row],[post-handle-timestamp]] - tester_performance__3[[#This Row],[pre-handle-timestamp]]) / 1000000</f>
        <v>0.63349999999999995</v>
      </c>
    </row>
    <row r="8475" spans="1:6" hidden="1" x14ac:dyDescent="0.25">
      <c r="A8475" s="1" t="s">
        <v>5</v>
      </c>
      <c r="B8475" s="1" t="s">
        <v>13</v>
      </c>
      <c r="C8475">
        <v>200</v>
      </c>
      <c r="D8475">
        <v>110291411176900</v>
      </c>
      <c r="E8475">
        <v>110291411804200</v>
      </c>
      <c r="F8475">
        <f>(tester_performance__3[[#This Row],[post-handle-timestamp]] - tester_performance__3[[#This Row],[pre-handle-timestamp]]) / 1000000</f>
        <v>0.62729999999999997</v>
      </c>
    </row>
    <row r="8476" spans="1:6" hidden="1" x14ac:dyDescent="0.25">
      <c r="A8476" s="1" t="s">
        <v>5</v>
      </c>
      <c r="B8476" s="1" t="s">
        <v>14</v>
      </c>
      <c r="C8476">
        <v>200</v>
      </c>
      <c r="D8476">
        <v>110291412568100</v>
      </c>
      <c r="E8476">
        <v>110291413278600</v>
      </c>
      <c r="F8476">
        <f>(tester_performance__3[[#This Row],[post-handle-timestamp]] - tester_performance__3[[#This Row],[pre-handle-timestamp]]) / 1000000</f>
        <v>0.71050000000000002</v>
      </c>
    </row>
    <row r="8477" spans="1:6" hidden="1" x14ac:dyDescent="0.25">
      <c r="A8477" s="1" t="s">
        <v>5</v>
      </c>
      <c r="B8477" s="1" t="s">
        <v>15</v>
      </c>
      <c r="C8477">
        <v>200</v>
      </c>
      <c r="D8477">
        <v>110291414559300</v>
      </c>
      <c r="E8477">
        <v>110291415280900</v>
      </c>
      <c r="F8477">
        <f>(tester_performance__3[[#This Row],[post-handle-timestamp]] - tester_performance__3[[#This Row],[pre-handle-timestamp]]) / 1000000</f>
        <v>0.72160000000000002</v>
      </c>
    </row>
    <row r="8478" spans="1:6" hidden="1" x14ac:dyDescent="0.25">
      <c r="A8478" s="1" t="s">
        <v>5</v>
      </c>
      <c r="B8478" s="1" t="s">
        <v>16</v>
      </c>
      <c r="C8478">
        <v>200</v>
      </c>
      <c r="D8478">
        <v>110291416040600</v>
      </c>
      <c r="E8478">
        <v>110291416873400</v>
      </c>
      <c r="F8478">
        <f>(tester_performance__3[[#This Row],[post-handle-timestamp]] - tester_performance__3[[#This Row],[pre-handle-timestamp]]) / 1000000</f>
        <v>0.83279999999999998</v>
      </c>
    </row>
    <row r="8479" spans="1:6" hidden="1" x14ac:dyDescent="0.25">
      <c r="A8479" s="1" t="s">
        <v>5</v>
      </c>
      <c r="B8479" s="1" t="s">
        <v>17</v>
      </c>
      <c r="C8479">
        <v>200</v>
      </c>
      <c r="D8479">
        <v>110291418193100</v>
      </c>
      <c r="E8479">
        <v>110291418962900</v>
      </c>
      <c r="F8479">
        <f>(tester_performance__3[[#This Row],[post-handle-timestamp]] - tester_performance__3[[#This Row],[pre-handle-timestamp]]) / 1000000</f>
        <v>0.76980000000000004</v>
      </c>
    </row>
    <row r="8480" spans="1:6" hidden="1" x14ac:dyDescent="0.25">
      <c r="A8480" s="1" t="s">
        <v>5</v>
      </c>
      <c r="B8480" s="1" t="s">
        <v>18</v>
      </c>
      <c r="C8480">
        <v>200</v>
      </c>
      <c r="D8480">
        <v>110291420315200</v>
      </c>
      <c r="E8480">
        <v>110291421056800</v>
      </c>
      <c r="F8480">
        <f>(tester_performance__3[[#This Row],[post-handle-timestamp]] - tester_performance__3[[#This Row],[pre-handle-timestamp]]) / 1000000</f>
        <v>0.74160000000000004</v>
      </c>
    </row>
    <row r="8481" spans="1:6" hidden="1" x14ac:dyDescent="0.25">
      <c r="A8481" s="1" t="s">
        <v>5</v>
      </c>
      <c r="B8481" s="1" t="s">
        <v>19</v>
      </c>
      <c r="C8481">
        <v>200</v>
      </c>
      <c r="D8481">
        <v>110291421837300</v>
      </c>
      <c r="E8481">
        <v>110291422589300</v>
      </c>
      <c r="F8481">
        <f>(tester_performance__3[[#This Row],[post-handle-timestamp]] - tester_performance__3[[#This Row],[pre-handle-timestamp]]) / 1000000</f>
        <v>0.752</v>
      </c>
    </row>
    <row r="8482" spans="1:6" hidden="1" x14ac:dyDescent="0.25">
      <c r="A8482" s="1" t="s">
        <v>5</v>
      </c>
      <c r="B8482" s="1" t="s">
        <v>21</v>
      </c>
      <c r="C8482">
        <v>200</v>
      </c>
      <c r="D8482">
        <v>110291423364200</v>
      </c>
      <c r="E8482">
        <v>110291424427200</v>
      </c>
      <c r="F8482">
        <f>(tester_performance__3[[#This Row],[post-handle-timestamp]] - tester_performance__3[[#This Row],[pre-handle-timestamp]]) / 1000000</f>
        <v>1.0629999999999999</v>
      </c>
    </row>
    <row r="8483" spans="1:6" hidden="1" x14ac:dyDescent="0.25">
      <c r="A8483" s="1" t="s">
        <v>5</v>
      </c>
      <c r="B8483" s="1" t="s">
        <v>20</v>
      </c>
      <c r="C8483">
        <v>200</v>
      </c>
      <c r="D8483">
        <v>110291427278600</v>
      </c>
      <c r="E8483">
        <v>110291428222600</v>
      </c>
      <c r="F8483">
        <f>(tester_performance__3[[#This Row],[post-handle-timestamp]] - tester_performance__3[[#This Row],[pre-handle-timestamp]]) / 1000000</f>
        <v>0.94399999999999995</v>
      </c>
    </row>
    <row r="8484" spans="1:6" hidden="1" x14ac:dyDescent="0.25">
      <c r="A8484" s="1" t="s">
        <v>5</v>
      </c>
      <c r="B8484" s="1" t="s">
        <v>27</v>
      </c>
      <c r="C8484">
        <v>200</v>
      </c>
      <c r="D8484">
        <v>110291430195800</v>
      </c>
      <c r="E8484">
        <v>110291430848400</v>
      </c>
      <c r="F8484">
        <f>(tester_performance__3[[#This Row],[post-handle-timestamp]] - tester_performance__3[[#This Row],[pre-handle-timestamp]]) / 1000000</f>
        <v>0.65259999999999996</v>
      </c>
    </row>
    <row r="8485" spans="1:6" x14ac:dyDescent="0.25">
      <c r="A8485" s="1" t="s">
        <v>5</v>
      </c>
      <c r="B8485" s="1" t="s">
        <v>28</v>
      </c>
      <c r="C8485">
        <v>200</v>
      </c>
      <c r="D8485">
        <v>110291431811700</v>
      </c>
      <c r="E8485">
        <v>110291437307800</v>
      </c>
      <c r="F8485">
        <f>(tester_performance__3[[#This Row],[post-handle-timestamp]] - tester_performance__3[[#This Row],[pre-handle-timestamp]]) / 1000000</f>
        <v>5.4961000000000002</v>
      </c>
    </row>
    <row r="8486" spans="1:6" hidden="1" x14ac:dyDescent="0.25">
      <c r="A8486" s="1" t="s">
        <v>5</v>
      </c>
      <c r="B8486" s="1" t="s">
        <v>8</v>
      </c>
      <c r="C8486">
        <v>200</v>
      </c>
      <c r="D8486">
        <v>110291475291500</v>
      </c>
      <c r="E8486">
        <v>110291476117800</v>
      </c>
      <c r="F8486">
        <f>(tester_performance__3[[#This Row],[post-handle-timestamp]] - tester_performance__3[[#This Row],[pre-handle-timestamp]]) / 1000000</f>
        <v>0.82630000000000003</v>
      </c>
    </row>
    <row r="8487" spans="1:6" hidden="1" x14ac:dyDescent="0.25">
      <c r="A8487" s="1" t="s">
        <v>5</v>
      </c>
      <c r="B8487" s="1" t="s">
        <v>9</v>
      </c>
      <c r="C8487">
        <v>200</v>
      </c>
      <c r="D8487">
        <v>110291477202400</v>
      </c>
      <c r="E8487">
        <v>110291478333800</v>
      </c>
      <c r="F8487">
        <f>(tester_performance__3[[#This Row],[post-handle-timestamp]] - tester_performance__3[[#This Row],[pre-handle-timestamp]]) / 1000000</f>
        <v>1.1314</v>
      </c>
    </row>
    <row r="8488" spans="1:6" hidden="1" x14ac:dyDescent="0.25">
      <c r="A8488" s="1" t="s">
        <v>5</v>
      </c>
      <c r="B8488" s="1" t="s">
        <v>10</v>
      </c>
      <c r="C8488">
        <v>200</v>
      </c>
      <c r="D8488">
        <v>110291479643700</v>
      </c>
      <c r="E8488">
        <v>110291480439500</v>
      </c>
      <c r="F8488">
        <f>(tester_performance__3[[#This Row],[post-handle-timestamp]] - tester_performance__3[[#This Row],[pre-handle-timestamp]]) / 1000000</f>
        <v>0.79579999999999995</v>
      </c>
    </row>
    <row r="8489" spans="1:6" hidden="1" x14ac:dyDescent="0.25">
      <c r="A8489" s="1" t="s">
        <v>5</v>
      </c>
      <c r="B8489" s="1" t="s">
        <v>11</v>
      </c>
      <c r="C8489">
        <v>200</v>
      </c>
      <c r="D8489">
        <v>110291481192400</v>
      </c>
      <c r="E8489">
        <v>110291481841400</v>
      </c>
      <c r="F8489">
        <f>(tester_performance__3[[#This Row],[post-handle-timestamp]] - tester_performance__3[[#This Row],[pre-handle-timestamp]]) / 1000000</f>
        <v>0.64900000000000002</v>
      </c>
    </row>
    <row r="8490" spans="1:6" hidden="1" x14ac:dyDescent="0.25">
      <c r="A8490" s="1" t="s">
        <v>5</v>
      </c>
      <c r="B8490" s="1" t="s">
        <v>12</v>
      </c>
      <c r="C8490">
        <v>200</v>
      </c>
      <c r="D8490">
        <v>110291482769700</v>
      </c>
      <c r="E8490">
        <v>110291483627000</v>
      </c>
      <c r="F8490">
        <f>(tester_performance__3[[#This Row],[post-handle-timestamp]] - tester_performance__3[[#This Row],[pre-handle-timestamp]]) / 1000000</f>
        <v>0.85729999999999995</v>
      </c>
    </row>
    <row r="8491" spans="1:6" hidden="1" x14ac:dyDescent="0.25">
      <c r="A8491" s="1" t="s">
        <v>5</v>
      </c>
      <c r="B8491" s="1" t="s">
        <v>13</v>
      </c>
      <c r="C8491">
        <v>200</v>
      </c>
      <c r="D8491">
        <v>110291484441000</v>
      </c>
      <c r="E8491">
        <v>110291485104800</v>
      </c>
      <c r="F8491">
        <f>(tester_performance__3[[#This Row],[post-handle-timestamp]] - tester_performance__3[[#This Row],[pre-handle-timestamp]]) / 1000000</f>
        <v>0.66379999999999995</v>
      </c>
    </row>
    <row r="8492" spans="1:6" hidden="1" x14ac:dyDescent="0.25">
      <c r="A8492" s="1" t="s">
        <v>5</v>
      </c>
      <c r="B8492" s="1" t="s">
        <v>14</v>
      </c>
      <c r="C8492">
        <v>200</v>
      </c>
      <c r="D8492">
        <v>110291485916000</v>
      </c>
      <c r="E8492">
        <v>110291486735100</v>
      </c>
      <c r="F8492">
        <f>(tester_performance__3[[#This Row],[post-handle-timestamp]] - tester_performance__3[[#This Row],[pre-handle-timestamp]]) / 1000000</f>
        <v>0.81910000000000005</v>
      </c>
    </row>
    <row r="8493" spans="1:6" hidden="1" x14ac:dyDescent="0.25">
      <c r="A8493" s="1" t="s">
        <v>5</v>
      </c>
      <c r="B8493" s="1" t="s">
        <v>15</v>
      </c>
      <c r="C8493">
        <v>200</v>
      </c>
      <c r="D8493">
        <v>110291487862700</v>
      </c>
      <c r="E8493">
        <v>110291488511700</v>
      </c>
      <c r="F8493">
        <f>(tester_performance__3[[#This Row],[post-handle-timestamp]] - tester_performance__3[[#This Row],[pre-handle-timestamp]]) / 1000000</f>
        <v>0.64900000000000002</v>
      </c>
    </row>
    <row r="8494" spans="1:6" hidden="1" x14ac:dyDescent="0.25">
      <c r="A8494" s="1" t="s">
        <v>5</v>
      </c>
      <c r="B8494" s="1" t="s">
        <v>16</v>
      </c>
      <c r="C8494">
        <v>200</v>
      </c>
      <c r="D8494">
        <v>110291489408000</v>
      </c>
      <c r="E8494">
        <v>110291490221200</v>
      </c>
      <c r="F8494">
        <f>(tester_performance__3[[#This Row],[post-handle-timestamp]] - tester_performance__3[[#This Row],[pre-handle-timestamp]]) / 1000000</f>
        <v>0.81320000000000003</v>
      </c>
    </row>
    <row r="8495" spans="1:6" hidden="1" x14ac:dyDescent="0.25">
      <c r="A8495" s="1" t="s">
        <v>5</v>
      </c>
      <c r="B8495" s="1" t="s">
        <v>17</v>
      </c>
      <c r="C8495">
        <v>200</v>
      </c>
      <c r="D8495">
        <v>110291491203100</v>
      </c>
      <c r="E8495">
        <v>110291491879800</v>
      </c>
      <c r="F8495">
        <f>(tester_performance__3[[#This Row],[post-handle-timestamp]] - tester_performance__3[[#This Row],[pre-handle-timestamp]]) / 1000000</f>
        <v>0.67669999999999997</v>
      </c>
    </row>
    <row r="8496" spans="1:6" hidden="1" x14ac:dyDescent="0.25">
      <c r="A8496" s="1" t="s">
        <v>5</v>
      </c>
      <c r="B8496" s="1" t="s">
        <v>18</v>
      </c>
      <c r="C8496">
        <v>200</v>
      </c>
      <c r="D8496">
        <v>110291493190200</v>
      </c>
      <c r="E8496">
        <v>110291494226300</v>
      </c>
      <c r="F8496">
        <f>(tester_performance__3[[#This Row],[post-handle-timestamp]] - tester_performance__3[[#This Row],[pre-handle-timestamp]]) / 1000000</f>
        <v>1.0361</v>
      </c>
    </row>
    <row r="8497" spans="1:6" hidden="1" x14ac:dyDescent="0.25">
      <c r="A8497" s="1" t="s">
        <v>5</v>
      </c>
      <c r="B8497" s="1" t="s">
        <v>19</v>
      </c>
      <c r="C8497">
        <v>200</v>
      </c>
      <c r="D8497">
        <v>110291495071100</v>
      </c>
      <c r="E8497">
        <v>110291496116900</v>
      </c>
      <c r="F8497">
        <f>(tester_performance__3[[#This Row],[post-handle-timestamp]] - tester_performance__3[[#This Row],[pre-handle-timestamp]]) / 1000000</f>
        <v>1.0458000000000001</v>
      </c>
    </row>
    <row r="8498" spans="1:6" hidden="1" x14ac:dyDescent="0.25">
      <c r="A8498" s="1" t="s">
        <v>5</v>
      </c>
      <c r="B8498" s="1" t="s">
        <v>21</v>
      </c>
      <c r="C8498">
        <v>200</v>
      </c>
      <c r="D8498">
        <v>110291496963900</v>
      </c>
      <c r="E8498">
        <v>110291498083600</v>
      </c>
      <c r="F8498">
        <f>(tester_performance__3[[#This Row],[post-handle-timestamp]] - tester_performance__3[[#This Row],[pre-handle-timestamp]]) / 1000000</f>
        <v>1.1196999999999999</v>
      </c>
    </row>
    <row r="8499" spans="1:6" hidden="1" x14ac:dyDescent="0.25">
      <c r="A8499" s="1" t="s">
        <v>5</v>
      </c>
      <c r="B8499" s="1" t="s">
        <v>20</v>
      </c>
      <c r="C8499">
        <v>200</v>
      </c>
      <c r="D8499">
        <v>110291501132500</v>
      </c>
      <c r="E8499">
        <v>110291502050700</v>
      </c>
      <c r="F8499">
        <f>(tester_performance__3[[#This Row],[post-handle-timestamp]] - tester_performance__3[[#This Row],[pre-handle-timestamp]]) / 1000000</f>
        <v>0.91820000000000002</v>
      </c>
    </row>
    <row r="8500" spans="1:6" x14ac:dyDescent="0.25">
      <c r="A8500" s="1" t="s">
        <v>25</v>
      </c>
      <c r="B8500" s="1" t="s">
        <v>28</v>
      </c>
      <c r="C8500">
        <v>500</v>
      </c>
      <c r="D8500">
        <v>110291503943200</v>
      </c>
      <c r="E8500">
        <v>110291524885300</v>
      </c>
      <c r="F8500">
        <f>(tester_performance__3[[#This Row],[post-handle-timestamp]] - tester_performance__3[[#This Row],[pre-handle-timestamp]]) / 1000000</f>
        <v>20.9421</v>
      </c>
    </row>
    <row r="8501" spans="1:6" hidden="1" x14ac:dyDescent="0.25">
      <c r="A8501" s="1" t="s">
        <v>5</v>
      </c>
      <c r="B8501" s="1" t="s">
        <v>8</v>
      </c>
      <c r="C8501">
        <v>200</v>
      </c>
      <c r="D8501">
        <v>110291599177200</v>
      </c>
      <c r="E8501">
        <v>110291600519300</v>
      </c>
      <c r="F8501">
        <f>(tester_performance__3[[#This Row],[post-handle-timestamp]] - tester_performance__3[[#This Row],[pre-handle-timestamp]]) / 1000000</f>
        <v>1.3421000000000001</v>
      </c>
    </row>
    <row r="8502" spans="1:6" hidden="1" x14ac:dyDescent="0.25">
      <c r="A8502" s="1" t="s">
        <v>5</v>
      </c>
      <c r="B8502" s="1" t="s">
        <v>9</v>
      </c>
      <c r="C8502">
        <v>200</v>
      </c>
      <c r="D8502">
        <v>110291601726000</v>
      </c>
      <c r="E8502">
        <v>110291602500200</v>
      </c>
      <c r="F8502">
        <f>(tester_performance__3[[#This Row],[post-handle-timestamp]] - tester_performance__3[[#This Row],[pre-handle-timestamp]]) / 1000000</f>
        <v>0.7742</v>
      </c>
    </row>
    <row r="8503" spans="1:6" hidden="1" x14ac:dyDescent="0.25">
      <c r="A8503" s="1" t="s">
        <v>5</v>
      </c>
      <c r="B8503" s="1" t="s">
        <v>10</v>
      </c>
      <c r="C8503">
        <v>200</v>
      </c>
      <c r="D8503">
        <v>110291603591900</v>
      </c>
      <c r="E8503">
        <v>110291604378500</v>
      </c>
      <c r="F8503">
        <f>(tester_performance__3[[#This Row],[post-handle-timestamp]] - tester_performance__3[[#This Row],[pre-handle-timestamp]]) / 1000000</f>
        <v>0.78659999999999997</v>
      </c>
    </row>
    <row r="8504" spans="1:6" hidden="1" x14ac:dyDescent="0.25">
      <c r="A8504" s="1" t="s">
        <v>5</v>
      </c>
      <c r="B8504" s="1" t="s">
        <v>16</v>
      </c>
      <c r="C8504">
        <v>200</v>
      </c>
      <c r="D8504">
        <v>110291605197900</v>
      </c>
      <c r="E8504">
        <v>110291605904200</v>
      </c>
      <c r="F8504">
        <f>(tester_performance__3[[#This Row],[post-handle-timestamp]] - tester_performance__3[[#This Row],[pre-handle-timestamp]]) / 1000000</f>
        <v>0.70630000000000004</v>
      </c>
    </row>
    <row r="8505" spans="1:6" hidden="1" x14ac:dyDescent="0.25">
      <c r="A8505" s="1" t="s">
        <v>5</v>
      </c>
      <c r="B8505" s="1" t="s">
        <v>11</v>
      </c>
      <c r="C8505">
        <v>200</v>
      </c>
      <c r="D8505">
        <v>110291607094400</v>
      </c>
      <c r="E8505">
        <v>110291608221800</v>
      </c>
      <c r="F8505">
        <f>(tester_performance__3[[#This Row],[post-handle-timestamp]] - tester_performance__3[[#This Row],[pre-handle-timestamp]]) / 1000000</f>
        <v>1.1274</v>
      </c>
    </row>
    <row r="8506" spans="1:6" hidden="1" x14ac:dyDescent="0.25">
      <c r="A8506" s="1" t="s">
        <v>5</v>
      </c>
      <c r="B8506" s="1" t="s">
        <v>12</v>
      </c>
      <c r="C8506">
        <v>200</v>
      </c>
      <c r="D8506">
        <v>110291609354500</v>
      </c>
      <c r="E8506">
        <v>110291610131500</v>
      </c>
      <c r="F8506">
        <f>(tester_performance__3[[#This Row],[post-handle-timestamp]] - tester_performance__3[[#This Row],[pre-handle-timestamp]]) / 1000000</f>
        <v>0.77700000000000002</v>
      </c>
    </row>
    <row r="8507" spans="1:6" hidden="1" x14ac:dyDescent="0.25">
      <c r="A8507" s="1" t="s">
        <v>5</v>
      </c>
      <c r="B8507" s="1" t="s">
        <v>13</v>
      </c>
      <c r="C8507">
        <v>200</v>
      </c>
      <c r="D8507">
        <v>110291611011300</v>
      </c>
      <c r="E8507">
        <v>110291611767100</v>
      </c>
      <c r="F8507">
        <f>(tester_performance__3[[#This Row],[post-handle-timestamp]] - tester_performance__3[[#This Row],[pre-handle-timestamp]]) / 1000000</f>
        <v>0.75580000000000003</v>
      </c>
    </row>
    <row r="8508" spans="1:6" hidden="1" x14ac:dyDescent="0.25">
      <c r="A8508" s="1" t="s">
        <v>5</v>
      </c>
      <c r="B8508" s="1" t="s">
        <v>14</v>
      </c>
      <c r="C8508">
        <v>200</v>
      </c>
      <c r="D8508">
        <v>110291612640000</v>
      </c>
      <c r="E8508">
        <v>110291613376000</v>
      </c>
      <c r="F8508">
        <f>(tester_performance__3[[#This Row],[post-handle-timestamp]] - tester_performance__3[[#This Row],[pre-handle-timestamp]]) / 1000000</f>
        <v>0.73599999999999999</v>
      </c>
    </row>
    <row r="8509" spans="1:6" hidden="1" x14ac:dyDescent="0.25">
      <c r="A8509" s="1" t="s">
        <v>5</v>
      </c>
      <c r="B8509" s="1" t="s">
        <v>15</v>
      </c>
      <c r="C8509">
        <v>200</v>
      </c>
      <c r="D8509">
        <v>110291614667800</v>
      </c>
      <c r="E8509">
        <v>110291615824500</v>
      </c>
      <c r="F8509">
        <f>(tester_performance__3[[#This Row],[post-handle-timestamp]] - tester_performance__3[[#This Row],[pre-handle-timestamp]]) / 1000000</f>
        <v>1.1567000000000001</v>
      </c>
    </row>
    <row r="8510" spans="1:6" hidden="1" x14ac:dyDescent="0.25">
      <c r="A8510" s="1" t="s">
        <v>5</v>
      </c>
      <c r="B8510" s="1" t="s">
        <v>17</v>
      </c>
      <c r="C8510">
        <v>200</v>
      </c>
      <c r="D8510">
        <v>110291616946800</v>
      </c>
      <c r="E8510">
        <v>110291618000000</v>
      </c>
      <c r="F8510">
        <f>(tester_performance__3[[#This Row],[post-handle-timestamp]] - tester_performance__3[[#This Row],[pre-handle-timestamp]]) / 1000000</f>
        <v>1.0531999999999999</v>
      </c>
    </row>
    <row r="8511" spans="1:6" hidden="1" x14ac:dyDescent="0.25">
      <c r="A8511" s="1" t="s">
        <v>5</v>
      </c>
      <c r="B8511" s="1" t="s">
        <v>18</v>
      </c>
      <c r="C8511">
        <v>200</v>
      </c>
      <c r="D8511">
        <v>110291620733100</v>
      </c>
      <c r="E8511">
        <v>110291621536400</v>
      </c>
      <c r="F8511">
        <f>(tester_performance__3[[#This Row],[post-handle-timestamp]] - tester_performance__3[[#This Row],[pre-handle-timestamp]]) / 1000000</f>
        <v>0.80330000000000001</v>
      </c>
    </row>
    <row r="8512" spans="1:6" hidden="1" x14ac:dyDescent="0.25">
      <c r="A8512" s="1" t="s">
        <v>5</v>
      </c>
      <c r="B8512" s="1" t="s">
        <v>19</v>
      </c>
      <c r="C8512">
        <v>200</v>
      </c>
      <c r="D8512">
        <v>110291622636700</v>
      </c>
      <c r="E8512">
        <v>110291623333300</v>
      </c>
      <c r="F8512">
        <f>(tester_performance__3[[#This Row],[post-handle-timestamp]] - tester_performance__3[[#This Row],[pre-handle-timestamp]]) / 1000000</f>
        <v>0.6966</v>
      </c>
    </row>
    <row r="8513" spans="1:6" hidden="1" x14ac:dyDescent="0.25">
      <c r="A8513" s="1" t="s">
        <v>5</v>
      </c>
      <c r="B8513" s="1" t="s">
        <v>21</v>
      </c>
      <c r="C8513">
        <v>200</v>
      </c>
      <c r="D8513">
        <v>110291624221000</v>
      </c>
      <c r="E8513">
        <v>110291625280000</v>
      </c>
      <c r="F8513">
        <f>(tester_performance__3[[#This Row],[post-handle-timestamp]] - tester_performance__3[[#This Row],[pre-handle-timestamp]]) / 1000000</f>
        <v>1.0589999999999999</v>
      </c>
    </row>
    <row r="8514" spans="1:6" hidden="1" x14ac:dyDescent="0.25">
      <c r="A8514" s="1" t="s">
        <v>5</v>
      </c>
      <c r="B8514" s="1" t="s">
        <v>20</v>
      </c>
      <c r="C8514">
        <v>200</v>
      </c>
      <c r="D8514">
        <v>110291628778400</v>
      </c>
      <c r="E8514">
        <v>110291630132400</v>
      </c>
      <c r="F8514">
        <f>(tester_performance__3[[#This Row],[post-handle-timestamp]] - tester_performance__3[[#This Row],[pre-handle-timestamp]]) / 1000000</f>
        <v>1.3540000000000001</v>
      </c>
    </row>
    <row r="8515" spans="1:6" x14ac:dyDescent="0.25">
      <c r="A8515" s="1" t="s">
        <v>5</v>
      </c>
      <c r="B8515" s="1" t="s">
        <v>26</v>
      </c>
      <c r="C8515">
        <v>200</v>
      </c>
      <c r="D8515">
        <v>110291632209000</v>
      </c>
      <c r="E8515">
        <v>110291657134800</v>
      </c>
      <c r="F8515">
        <f>(tester_performance__3[[#This Row],[post-handle-timestamp]] - tester_performance__3[[#This Row],[pre-handle-timestamp]]) / 1000000</f>
        <v>24.925799999999999</v>
      </c>
    </row>
    <row r="8516" spans="1:6" hidden="1" x14ac:dyDescent="0.25">
      <c r="A8516" s="1" t="s">
        <v>5</v>
      </c>
      <c r="B8516" s="1" t="s">
        <v>8</v>
      </c>
      <c r="C8516">
        <v>200</v>
      </c>
      <c r="D8516">
        <v>110292300536400</v>
      </c>
      <c r="E8516">
        <v>110292301904300</v>
      </c>
      <c r="F8516">
        <f>(tester_performance__3[[#This Row],[post-handle-timestamp]] - tester_performance__3[[#This Row],[pre-handle-timestamp]]) / 1000000</f>
        <v>1.3678999999999999</v>
      </c>
    </row>
    <row r="8517" spans="1:6" hidden="1" x14ac:dyDescent="0.25">
      <c r="A8517" s="1" t="s">
        <v>5</v>
      </c>
      <c r="B8517" s="1" t="s">
        <v>9</v>
      </c>
      <c r="C8517">
        <v>200</v>
      </c>
      <c r="D8517">
        <v>110292303293200</v>
      </c>
      <c r="E8517">
        <v>110292304337500</v>
      </c>
      <c r="F8517">
        <f>(tester_performance__3[[#This Row],[post-handle-timestamp]] - tester_performance__3[[#This Row],[pre-handle-timestamp]]) / 1000000</f>
        <v>1.0443</v>
      </c>
    </row>
    <row r="8518" spans="1:6" hidden="1" x14ac:dyDescent="0.25">
      <c r="A8518" s="1" t="s">
        <v>5</v>
      </c>
      <c r="B8518" s="1" t="s">
        <v>10</v>
      </c>
      <c r="C8518">
        <v>200</v>
      </c>
      <c r="D8518">
        <v>110292305811500</v>
      </c>
      <c r="E8518">
        <v>110292307035700</v>
      </c>
      <c r="F8518">
        <f>(tester_performance__3[[#This Row],[post-handle-timestamp]] - tester_performance__3[[#This Row],[pre-handle-timestamp]]) / 1000000</f>
        <v>1.2242</v>
      </c>
    </row>
    <row r="8519" spans="1:6" hidden="1" x14ac:dyDescent="0.25">
      <c r="A8519" s="1" t="s">
        <v>5</v>
      </c>
      <c r="B8519" s="1" t="s">
        <v>11</v>
      </c>
      <c r="C8519">
        <v>200</v>
      </c>
      <c r="D8519">
        <v>110292308378500</v>
      </c>
      <c r="E8519">
        <v>110292309508700</v>
      </c>
      <c r="F8519">
        <f>(tester_performance__3[[#This Row],[post-handle-timestamp]] - tester_performance__3[[#This Row],[pre-handle-timestamp]]) / 1000000</f>
        <v>1.1302000000000001</v>
      </c>
    </row>
    <row r="8520" spans="1:6" hidden="1" x14ac:dyDescent="0.25">
      <c r="A8520" s="1" t="s">
        <v>5</v>
      </c>
      <c r="B8520" s="1" t="s">
        <v>12</v>
      </c>
      <c r="C8520">
        <v>200</v>
      </c>
      <c r="D8520">
        <v>110292310729100</v>
      </c>
      <c r="E8520">
        <v>110292311792700</v>
      </c>
      <c r="F8520">
        <f>(tester_performance__3[[#This Row],[post-handle-timestamp]] - tester_performance__3[[#This Row],[pre-handle-timestamp]]) / 1000000</f>
        <v>1.0636000000000001</v>
      </c>
    </row>
    <row r="8521" spans="1:6" hidden="1" x14ac:dyDescent="0.25">
      <c r="A8521" s="1" t="s">
        <v>5</v>
      </c>
      <c r="B8521" s="1" t="s">
        <v>13</v>
      </c>
      <c r="C8521">
        <v>200</v>
      </c>
      <c r="D8521">
        <v>110292312727700</v>
      </c>
      <c r="E8521">
        <v>110292313775800</v>
      </c>
      <c r="F8521">
        <f>(tester_performance__3[[#This Row],[post-handle-timestamp]] - tester_performance__3[[#This Row],[pre-handle-timestamp]]) / 1000000</f>
        <v>1.0481</v>
      </c>
    </row>
    <row r="8522" spans="1:6" hidden="1" x14ac:dyDescent="0.25">
      <c r="A8522" s="1" t="s">
        <v>5</v>
      </c>
      <c r="B8522" s="1" t="s">
        <v>14</v>
      </c>
      <c r="C8522">
        <v>200</v>
      </c>
      <c r="D8522">
        <v>110292314959700</v>
      </c>
      <c r="E8522">
        <v>110292316252000</v>
      </c>
      <c r="F8522">
        <f>(tester_performance__3[[#This Row],[post-handle-timestamp]] - tester_performance__3[[#This Row],[pre-handle-timestamp]]) / 1000000</f>
        <v>1.2923</v>
      </c>
    </row>
    <row r="8523" spans="1:6" hidden="1" x14ac:dyDescent="0.25">
      <c r="A8523" s="1" t="s">
        <v>5</v>
      </c>
      <c r="B8523" s="1" t="s">
        <v>15</v>
      </c>
      <c r="C8523">
        <v>200</v>
      </c>
      <c r="D8523">
        <v>110292318086600</v>
      </c>
      <c r="E8523">
        <v>110292319537700</v>
      </c>
      <c r="F8523">
        <f>(tester_performance__3[[#This Row],[post-handle-timestamp]] - tester_performance__3[[#This Row],[pre-handle-timestamp]]) / 1000000</f>
        <v>1.4511000000000001</v>
      </c>
    </row>
    <row r="8524" spans="1:6" hidden="1" x14ac:dyDescent="0.25">
      <c r="A8524" s="1" t="s">
        <v>5</v>
      </c>
      <c r="B8524" s="1" t="s">
        <v>16</v>
      </c>
      <c r="C8524">
        <v>200</v>
      </c>
      <c r="D8524">
        <v>110292321068000</v>
      </c>
      <c r="E8524">
        <v>110292321808800</v>
      </c>
      <c r="F8524">
        <f>(tester_performance__3[[#This Row],[post-handle-timestamp]] - tester_performance__3[[#This Row],[pre-handle-timestamp]]) / 1000000</f>
        <v>0.74080000000000001</v>
      </c>
    </row>
    <row r="8525" spans="1:6" hidden="1" x14ac:dyDescent="0.25">
      <c r="A8525" s="1" t="s">
        <v>5</v>
      </c>
      <c r="B8525" s="1" t="s">
        <v>17</v>
      </c>
      <c r="C8525">
        <v>200</v>
      </c>
      <c r="D8525">
        <v>110292323075800</v>
      </c>
      <c r="E8525">
        <v>110292323793000</v>
      </c>
      <c r="F8525">
        <f>(tester_performance__3[[#This Row],[post-handle-timestamp]] - tester_performance__3[[#This Row],[pre-handle-timestamp]]) / 1000000</f>
        <v>0.71719999999999995</v>
      </c>
    </row>
    <row r="8526" spans="1:6" hidden="1" x14ac:dyDescent="0.25">
      <c r="A8526" s="1" t="s">
        <v>5</v>
      </c>
      <c r="B8526" s="1" t="s">
        <v>18</v>
      </c>
      <c r="C8526">
        <v>200</v>
      </c>
      <c r="D8526">
        <v>110292325180600</v>
      </c>
      <c r="E8526">
        <v>110292325873500</v>
      </c>
      <c r="F8526">
        <f>(tester_performance__3[[#This Row],[post-handle-timestamp]] - tester_performance__3[[#This Row],[pre-handle-timestamp]]) / 1000000</f>
        <v>0.69289999999999996</v>
      </c>
    </row>
    <row r="8527" spans="1:6" hidden="1" x14ac:dyDescent="0.25">
      <c r="A8527" s="1" t="s">
        <v>5</v>
      </c>
      <c r="B8527" s="1" t="s">
        <v>19</v>
      </c>
      <c r="C8527">
        <v>200</v>
      </c>
      <c r="D8527">
        <v>110292326667100</v>
      </c>
      <c r="E8527">
        <v>110292327409700</v>
      </c>
      <c r="F8527">
        <f>(tester_performance__3[[#This Row],[post-handle-timestamp]] - tester_performance__3[[#This Row],[pre-handle-timestamp]]) / 1000000</f>
        <v>0.74260000000000004</v>
      </c>
    </row>
    <row r="8528" spans="1:6" hidden="1" x14ac:dyDescent="0.25">
      <c r="A8528" s="1" t="s">
        <v>5</v>
      </c>
      <c r="B8528" s="1" t="s">
        <v>21</v>
      </c>
      <c r="C8528">
        <v>200</v>
      </c>
      <c r="D8528">
        <v>110292328258800</v>
      </c>
      <c r="E8528">
        <v>110292329623000</v>
      </c>
      <c r="F8528">
        <f>(tester_performance__3[[#This Row],[post-handle-timestamp]] - tester_performance__3[[#This Row],[pre-handle-timestamp]]) / 1000000</f>
        <v>1.3642000000000001</v>
      </c>
    </row>
    <row r="8529" spans="1:6" hidden="1" x14ac:dyDescent="0.25">
      <c r="A8529" s="1" t="s">
        <v>5</v>
      </c>
      <c r="B8529" s="1" t="s">
        <v>20</v>
      </c>
      <c r="C8529">
        <v>200</v>
      </c>
      <c r="D8529">
        <v>110292332916500</v>
      </c>
      <c r="E8529">
        <v>110292334334100</v>
      </c>
      <c r="F8529">
        <f>(tester_performance__3[[#This Row],[post-handle-timestamp]] - tester_performance__3[[#This Row],[pre-handle-timestamp]]) / 1000000</f>
        <v>1.4176</v>
      </c>
    </row>
    <row r="8530" spans="1:6" hidden="1" x14ac:dyDescent="0.25">
      <c r="A8530" s="1" t="s">
        <v>5</v>
      </c>
      <c r="B8530" s="1" t="s">
        <v>27</v>
      </c>
      <c r="C8530">
        <v>200</v>
      </c>
      <c r="D8530">
        <v>110292336645900</v>
      </c>
      <c r="E8530">
        <v>110292337578600</v>
      </c>
      <c r="F8530">
        <f>(tester_performance__3[[#This Row],[post-handle-timestamp]] - tester_performance__3[[#This Row],[pre-handle-timestamp]]) / 1000000</f>
        <v>0.93269999999999997</v>
      </c>
    </row>
    <row r="8531" spans="1:6" x14ac:dyDescent="0.25">
      <c r="A8531" s="1" t="s">
        <v>5</v>
      </c>
      <c r="B8531" s="1" t="s">
        <v>28</v>
      </c>
      <c r="C8531">
        <v>200</v>
      </c>
      <c r="D8531">
        <v>110292338716600</v>
      </c>
      <c r="E8531">
        <v>110292344481600</v>
      </c>
      <c r="F8531">
        <f>(tester_performance__3[[#This Row],[post-handle-timestamp]] - tester_performance__3[[#This Row],[pre-handle-timestamp]]) / 1000000</f>
        <v>5.7649999999999997</v>
      </c>
    </row>
    <row r="8532" spans="1:6" hidden="1" x14ac:dyDescent="0.25">
      <c r="A8532" s="1" t="s">
        <v>5</v>
      </c>
      <c r="B8532" s="1" t="s">
        <v>8</v>
      </c>
      <c r="C8532">
        <v>200</v>
      </c>
      <c r="D8532">
        <v>110292461723800</v>
      </c>
      <c r="E8532">
        <v>110292462520500</v>
      </c>
      <c r="F8532">
        <f>(tester_performance__3[[#This Row],[post-handle-timestamp]] - tester_performance__3[[#This Row],[pre-handle-timestamp]]) / 1000000</f>
        <v>0.79669999999999996</v>
      </c>
    </row>
    <row r="8533" spans="1:6" hidden="1" x14ac:dyDescent="0.25">
      <c r="A8533" s="1" t="s">
        <v>5</v>
      </c>
      <c r="B8533" s="1" t="s">
        <v>9</v>
      </c>
      <c r="C8533">
        <v>200</v>
      </c>
      <c r="D8533">
        <v>110292463394300</v>
      </c>
      <c r="E8533">
        <v>110292464113100</v>
      </c>
      <c r="F8533">
        <f>(tester_performance__3[[#This Row],[post-handle-timestamp]] - tester_performance__3[[#This Row],[pre-handle-timestamp]]) / 1000000</f>
        <v>0.71879999999999999</v>
      </c>
    </row>
    <row r="8534" spans="1:6" hidden="1" x14ac:dyDescent="0.25">
      <c r="A8534" s="1" t="s">
        <v>5</v>
      </c>
      <c r="B8534" s="1" t="s">
        <v>10</v>
      </c>
      <c r="C8534">
        <v>200</v>
      </c>
      <c r="D8534">
        <v>110292465259500</v>
      </c>
      <c r="E8534">
        <v>110292465937000</v>
      </c>
      <c r="F8534">
        <f>(tester_performance__3[[#This Row],[post-handle-timestamp]] - tester_performance__3[[#This Row],[pre-handle-timestamp]]) / 1000000</f>
        <v>0.67749999999999999</v>
      </c>
    </row>
    <row r="8535" spans="1:6" hidden="1" x14ac:dyDescent="0.25">
      <c r="A8535" s="1" t="s">
        <v>5</v>
      </c>
      <c r="B8535" s="1" t="s">
        <v>11</v>
      </c>
      <c r="C8535">
        <v>200</v>
      </c>
      <c r="D8535">
        <v>110292466683100</v>
      </c>
      <c r="E8535">
        <v>110292467530700</v>
      </c>
      <c r="F8535">
        <f>(tester_performance__3[[#This Row],[post-handle-timestamp]] - tester_performance__3[[#This Row],[pre-handle-timestamp]]) / 1000000</f>
        <v>0.84760000000000002</v>
      </c>
    </row>
    <row r="8536" spans="1:6" hidden="1" x14ac:dyDescent="0.25">
      <c r="A8536" s="1" t="s">
        <v>5</v>
      </c>
      <c r="B8536" s="1" t="s">
        <v>12</v>
      </c>
      <c r="C8536">
        <v>200</v>
      </c>
      <c r="D8536">
        <v>110292468549000</v>
      </c>
      <c r="E8536">
        <v>110292469275800</v>
      </c>
      <c r="F8536">
        <f>(tester_performance__3[[#This Row],[post-handle-timestamp]] - tester_performance__3[[#This Row],[pre-handle-timestamp]]) / 1000000</f>
        <v>0.7268</v>
      </c>
    </row>
    <row r="8537" spans="1:6" hidden="1" x14ac:dyDescent="0.25">
      <c r="A8537" s="1" t="s">
        <v>5</v>
      </c>
      <c r="B8537" s="1" t="s">
        <v>13</v>
      </c>
      <c r="C8537">
        <v>200</v>
      </c>
      <c r="D8537">
        <v>110292470196700</v>
      </c>
      <c r="E8537">
        <v>110292471041700</v>
      </c>
      <c r="F8537">
        <f>(tester_performance__3[[#This Row],[post-handle-timestamp]] - tester_performance__3[[#This Row],[pre-handle-timestamp]]) / 1000000</f>
        <v>0.84499999999999997</v>
      </c>
    </row>
    <row r="8538" spans="1:6" hidden="1" x14ac:dyDescent="0.25">
      <c r="A8538" s="1" t="s">
        <v>5</v>
      </c>
      <c r="B8538" s="1" t="s">
        <v>14</v>
      </c>
      <c r="C8538">
        <v>200</v>
      </c>
      <c r="D8538">
        <v>110292471881700</v>
      </c>
      <c r="E8538">
        <v>110292472674100</v>
      </c>
      <c r="F8538">
        <f>(tester_performance__3[[#This Row],[post-handle-timestamp]] - tester_performance__3[[#This Row],[pre-handle-timestamp]]) / 1000000</f>
        <v>0.79239999999999999</v>
      </c>
    </row>
    <row r="8539" spans="1:6" hidden="1" x14ac:dyDescent="0.25">
      <c r="A8539" s="1" t="s">
        <v>5</v>
      </c>
      <c r="B8539" s="1" t="s">
        <v>15</v>
      </c>
      <c r="C8539">
        <v>200</v>
      </c>
      <c r="D8539">
        <v>110292474036700</v>
      </c>
      <c r="E8539">
        <v>110292475134300</v>
      </c>
      <c r="F8539">
        <f>(tester_performance__3[[#This Row],[post-handle-timestamp]] - tester_performance__3[[#This Row],[pre-handle-timestamp]]) / 1000000</f>
        <v>1.0975999999999999</v>
      </c>
    </row>
    <row r="8540" spans="1:6" hidden="1" x14ac:dyDescent="0.25">
      <c r="A8540" s="1" t="s">
        <v>5</v>
      </c>
      <c r="B8540" s="1" t="s">
        <v>16</v>
      </c>
      <c r="C8540">
        <v>200</v>
      </c>
      <c r="D8540">
        <v>110292476117600</v>
      </c>
      <c r="E8540">
        <v>110292477224900</v>
      </c>
      <c r="F8540">
        <f>(tester_performance__3[[#This Row],[post-handle-timestamp]] - tester_performance__3[[#This Row],[pre-handle-timestamp]]) / 1000000</f>
        <v>1.1073</v>
      </c>
    </row>
    <row r="8541" spans="1:6" hidden="1" x14ac:dyDescent="0.25">
      <c r="A8541" s="1" t="s">
        <v>5</v>
      </c>
      <c r="B8541" s="1" t="s">
        <v>17</v>
      </c>
      <c r="C8541">
        <v>200</v>
      </c>
      <c r="D8541">
        <v>110292478602800</v>
      </c>
      <c r="E8541">
        <v>110292479714800</v>
      </c>
      <c r="F8541">
        <f>(tester_performance__3[[#This Row],[post-handle-timestamp]] - tester_performance__3[[#This Row],[pre-handle-timestamp]]) / 1000000</f>
        <v>1.1120000000000001</v>
      </c>
    </row>
    <row r="8542" spans="1:6" hidden="1" x14ac:dyDescent="0.25">
      <c r="A8542" s="1" t="s">
        <v>5</v>
      </c>
      <c r="B8542" s="1" t="s">
        <v>18</v>
      </c>
      <c r="C8542">
        <v>200</v>
      </c>
      <c r="D8542">
        <v>110292481214100</v>
      </c>
      <c r="E8542">
        <v>110292482260600</v>
      </c>
      <c r="F8542">
        <f>(tester_performance__3[[#This Row],[post-handle-timestamp]] - tester_performance__3[[#This Row],[pre-handle-timestamp]]) / 1000000</f>
        <v>1.0465</v>
      </c>
    </row>
    <row r="8543" spans="1:6" hidden="1" x14ac:dyDescent="0.25">
      <c r="A8543" s="1" t="s">
        <v>5</v>
      </c>
      <c r="B8543" s="1" t="s">
        <v>19</v>
      </c>
      <c r="C8543">
        <v>200</v>
      </c>
      <c r="D8543">
        <v>110292483179100</v>
      </c>
      <c r="E8543">
        <v>110292484167200</v>
      </c>
      <c r="F8543">
        <f>(tester_performance__3[[#This Row],[post-handle-timestamp]] - tester_performance__3[[#This Row],[pre-handle-timestamp]]) / 1000000</f>
        <v>0.98809999999999998</v>
      </c>
    </row>
    <row r="8544" spans="1:6" hidden="1" x14ac:dyDescent="0.25">
      <c r="A8544" s="1" t="s">
        <v>5</v>
      </c>
      <c r="B8544" s="1" t="s">
        <v>21</v>
      </c>
      <c r="C8544">
        <v>200</v>
      </c>
      <c r="D8544">
        <v>110292485157200</v>
      </c>
      <c r="E8544">
        <v>110292486232800</v>
      </c>
      <c r="F8544">
        <f>(tester_performance__3[[#This Row],[post-handle-timestamp]] - tester_performance__3[[#This Row],[pre-handle-timestamp]]) / 1000000</f>
        <v>1.0755999999999999</v>
      </c>
    </row>
    <row r="8545" spans="1:6" hidden="1" x14ac:dyDescent="0.25">
      <c r="A8545" s="1" t="s">
        <v>5</v>
      </c>
      <c r="B8545" s="1" t="s">
        <v>20</v>
      </c>
      <c r="C8545">
        <v>200</v>
      </c>
      <c r="D8545">
        <v>110292489045900</v>
      </c>
      <c r="E8545">
        <v>110292490008900</v>
      </c>
      <c r="F8545">
        <f>(tester_performance__3[[#This Row],[post-handle-timestamp]] - tester_performance__3[[#This Row],[pre-handle-timestamp]]) / 1000000</f>
        <v>0.96299999999999997</v>
      </c>
    </row>
    <row r="8546" spans="1:6" x14ac:dyDescent="0.25">
      <c r="A8546" s="1" t="s">
        <v>25</v>
      </c>
      <c r="B8546" s="1" t="s">
        <v>28</v>
      </c>
      <c r="C8546">
        <v>500</v>
      </c>
      <c r="D8546">
        <v>110292491905300</v>
      </c>
      <c r="E8546">
        <v>110292505739900</v>
      </c>
      <c r="F8546">
        <f>(tester_performance__3[[#This Row],[post-handle-timestamp]] - tester_performance__3[[#This Row],[pre-handle-timestamp]]) / 1000000</f>
        <v>13.8346</v>
      </c>
    </row>
    <row r="8547" spans="1:6" hidden="1" x14ac:dyDescent="0.25">
      <c r="A8547" s="1" t="s">
        <v>5</v>
      </c>
      <c r="B8547" s="1" t="s">
        <v>8</v>
      </c>
      <c r="C8547">
        <v>200</v>
      </c>
      <c r="D8547">
        <v>110292547316100</v>
      </c>
      <c r="E8547">
        <v>110292548510100</v>
      </c>
      <c r="F8547">
        <f>(tester_performance__3[[#This Row],[post-handle-timestamp]] - tester_performance__3[[#This Row],[pre-handle-timestamp]]) / 1000000</f>
        <v>1.194</v>
      </c>
    </row>
    <row r="8548" spans="1:6" hidden="1" x14ac:dyDescent="0.25">
      <c r="A8548" s="1" t="s">
        <v>5</v>
      </c>
      <c r="B8548" s="1" t="s">
        <v>9</v>
      </c>
      <c r="C8548">
        <v>200</v>
      </c>
      <c r="D8548">
        <v>110292549485700</v>
      </c>
      <c r="E8548">
        <v>110292550217000</v>
      </c>
      <c r="F8548">
        <f>(tester_performance__3[[#This Row],[post-handle-timestamp]] - tester_performance__3[[#This Row],[pre-handle-timestamp]]) / 1000000</f>
        <v>0.73129999999999995</v>
      </c>
    </row>
    <row r="8549" spans="1:6" hidden="1" x14ac:dyDescent="0.25">
      <c r="A8549" s="1" t="s">
        <v>5</v>
      </c>
      <c r="B8549" s="1" t="s">
        <v>10</v>
      </c>
      <c r="C8549">
        <v>200</v>
      </c>
      <c r="D8549">
        <v>110292551476500</v>
      </c>
      <c r="E8549">
        <v>110292552259600</v>
      </c>
      <c r="F8549">
        <f>(tester_performance__3[[#This Row],[post-handle-timestamp]] - tester_performance__3[[#This Row],[pre-handle-timestamp]]) / 1000000</f>
        <v>0.78310000000000002</v>
      </c>
    </row>
    <row r="8550" spans="1:6" hidden="1" x14ac:dyDescent="0.25">
      <c r="A8550" s="1" t="s">
        <v>5</v>
      </c>
      <c r="B8550" s="1" t="s">
        <v>11</v>
      </c>
      <c r="C8550">
        <v>200</v>
      </c>
      <c r="D8550">
        <v>110292553034900</v>
      </c>
      <c r="E8550">
        <v>110292553690600</v>
      </c>
      <c r="F8550">
        <f>(tester_performance__3[[#This Row],[post-handle-timestamp]] - tester_performance__3[[#This Row],[pre-handle-timestamp]]) / 1000000</f>
        <v>0.65569999999999995</v>
      </c>
    </row>
    <row r="8551" spans="1:6" hidden="1" x14ac:dyDescent="0.25">
      <c r="A8551" s="1" t="s">
        <v>5</v>
      </c>
      <c r="B8551" s="1" t="s">
        <v>12</v>
      </c>
      <c r="C8551">
        <v>200</v>
      </c>
      <c r="D8551">
        <v>110292554578000</v>
      </c>
      <c r="E8551">
        <v>110292555206700</v>
      </c>
      <c r="F8551">
        <f>(tester_performance__3[[#This Row],[post-handle-timestamp]] - tester_performance__3[[#This Row],[pre-handle-timestamp]]) / 1000000</f>
        <v>0.62870000000000004</v>
      </c>
    </row>
    <row r="8552" spans="1:6" hidden="1" x14ac:dyDescent="0.25">
      <c r="A8552" s="1" t="s">
        <v>5</v>
      </c>
      <c r="B8552" s="1" t="s">
        <v>13</v>
      </c>
      <c r="C8552">
        <v>200</v>
      </c>
      <c r="D8552">
        <v>110292555895100</v>
      </c>
      <c r="E8552">
        <v>110292556533600</v>
      </c>
      <c r="F8552">
        <f>(tester_performance__3[[#This Row],[post-handle-timestamp]] - tester_performance__3[[#This Row],[pre-handle-timestamp]]) / 1000000</f>
        <v>0.63849999999999996</v>
      </c>
    </row>
    <row r="8553" spans="1:6" hidden="1" x14ac:dyDescent="0.25">
      <c r="A8553" s="1" t="s">
        <v>5</v>
      </c>
      <c r="B8553" s="1" t="s">
        <v>14</v>
      </c>
      <c r="C8553">
        <v>200</v>
      </c>
      <c r="D8553">
        <v>110292557250400</v>
      </c>
      <c r="E8553">
        <v>110292557952500</v>
      </c>
      <c r="F8553">
        <f>(tester_performance__3[[#This Row],[post-handle-timestamp]] - tester_performance__3[[#This Row],[pre-handle-timestamp]]) / 1000000</f>
        <v>0.70209999999999995</v>
      </c>
    </row>
    <row r="8554" spans="1:6" hidden="1" x14ac:dyDescent="0.25">
      <c r="A8554" s="1" t="s">
        <v>5</v>
      </c>
      <c r="B8554" s="1" t="s">
        <v>15</v>
      </c>
      <c r="C8554">
        <v>200</v>
      </c>
      <c r="D8554">
        <v>110292559093500</v>
      </c>
      <c r="E8554">
        <v>110292559859700</v>
      </c>
      <c r="F8554">
        <f>(tester_performance__3[[#This Row],[post-handle-timestamp]] - tester_performance__3[[#This Row],[pre-handle-timestamp]]) / 1000000</f>
        <v>0.76619999999999999</v>
      </c>
    </row>
    <row r="8555" spans="1:6" hidden="1" x14ac:dyDescent="0.25">
      <c r="A8555" s="1" t="s">
        <v>5</v>
      </c>
      <c r="B8555" s="1" t="s">
        <v>16</v>
      </c>
      <c r="C8555">
        <v>200</v>
      </c>
      <c r="D8555">
        <v>110292560554500</v>
      </c>
      <c r="E8555">
        <v>110292561230100</v>
      </c>
      <c r="F8555">
        <f>(tester_performance__3[[#This Row],[post-handle-timestamp]] - tester_performance__3[[#This Row],[pre-handle-timestamp]]) / 1000000</f>
        <v>0.67559999999999998</v>
      </c>
    </row>
    <row r="8556" spans="1:6" hidden="1" x14ac:dyDescent="0.25">
      <c r="A8556" s="1" t="s">
        <v>5</v>
      </c>
      <c r="B8556" s="1" t="s">
        <v>17</v>
      </c>
      <c r="C8556">
        <v>200</v>
      </c>
      <c r="D8556">
        <v>110292562199700</v>
      </c>
      <c r="E8556">
        <v>110292562924700</v>
      </c>
      <c r="F8556">
        <f>(tester_performance__3[[#This Row],[post-handle-timestamp]] - tester_performance__3[[#This Row],[pre-handle-timestamp]]) / 1000000</f>
        <v>0.72499999999999998</v>
      </c>
    </row>
    <row r="8557" spans="1:6" hidden="1" x14ac:dyDescent="0.25">
      <c r="A8557" s="1" t="s">
        <v>5</v>
      </c>
      <c r="B8557" s="1" t="s">
        <v>18</v>
      </c>
      <c r="C8557">
        <v>200</v>
      </c>
      <c r="D8557">
        <v>110292564190000</v>
      </c>
      <c r="E8557">
        <v>110292564815200</v>
      </c>
      <c r="F8557">
        <f>(tester_performance__3[[#This Row],[post-handle-timestamp]] - tester_performance__3[[#This Row],[pre-handle-timestamp]]) / 1000000</f>
        <v>0.62519999999999998</v>
      </c>
    </row>
    <row r="8558" spans="1:6" hidden="1" x14ac:dyDescent="0.25">
      <c r="A8558" s="1" t="s">
        <v>5</v>
      </c>
      <c r="B8558" s="1" t="s">
        <v>19</v>
      </c>
      <c r="C8558">
        <v>200</v>
      </c>
      <c r="D8558">
        <v>110292565479500</v>
      </c>
      <c r="E8558">
        <v>110292566083200</v>
      </c>
      <c r="F8558">
        <f>(tester_performance__3[[#This Row],[post-handle-timestamp]] - tester_performance__3[[#This Row],[pre-handle-timestamp]]) / 1000000</f>
        <v>0.60370000000000001</v>
      </c>
    </row>
    <row r="8559" spans="1:6" hidden="1" x14ac:dyDescent="0.25">
      <c r="A8559" s="1" t="s">
        <v>5</v>
      </c>
      <c r="B8559" s="1" t="s">
        <v>21</v>
      </c>
      <c r="C8559">
        <v>200</v>
      </c>
      <c r="D8559">
        <v>110292566760000</v>
      </c>
      <c r="E8559">
        <v>110292567851100</v>
      </c>
      <c r="F8559">
        <f>(tester_performance__3[[#This Row],[post-handle-timestamp]] - tester_performance__3[[#This Row],[pre-handle-timestamp]]) / 1000000</f>
        <v>1.0911</v>
      </c>
    </row>
    <row r="8560" spans="1:6" hidden="1" x14ac:dyDescent="0.25">
      <c r="A8560" s="1" t="s">
        <v>5</v>
      </c>
      <c r="B8560" s="1" t="s">
        <v>20</v>
      </c>
      <c r="C8560">
        <v>200</v>
      </c>
      <c r="D8560">
        <v>110292570994500</v>
      </c>
      <c r="E8560">
        <v>110292572072900</v>
      </c>
      <c r="F8560">
        <f>(tester_performance__3[[#This Row],[post-handle-timestamp]] - tester_performance__3[[#This Row],[pre-handle-timestamp]]) / 1000000</f>
        <v>1.0784</v>
      </c>
    </row>
    <row r="8561" spans="1:6" x14ac:dyDescent="0.25">
      <c r="A8561" s="1" t="s">
        <v>5</v>
      </c>
      <c r="B8561" s="1" t="s">
        <v>26</v>
      </c>
      <c r="C8561">
        <v>200</v>
      </c>
      <c r="D8561">
        <v>110292574024600</v>
      </c>
      <c r="E8561">
        <v>110292597014400</v>
      </c>
      <c r="F8561">
        <f>(tester_performance__3[[#This Row],[post-handle-timestamp]] - tester_performance__3[[#This Row],[pre-handle-timestamp]]) / 1000000</f>
        <v>22.989799999999999</v>
      </c>
    </row>
    <row r="8562" spans="1:6" hidden="1" x14ac:dyDescent="0.25">
      <c r="A8562" s="1" t="s">
        <v>5</v>
      </c>
      <c r="B8562" s="1" t="s">
        <v>8</v>
      </c>
      <c r="C8562">
        <v>200</v>
      </c>
      <c r="D8562">
        <v>110293071395800</v>
      </c>
      <c r="E8562">
        <v>110293072633700</v>
      </c>
      <c r="F8562">
        <f>(tester_performance__3[[#This Row],[post-handle-timestamp]] - tester_performance__3[[#This Row],[pre-handle-timestamp]]) / 1000000</f>
        <v>1.2379</v>
      </c>
    </row>
    <row r="8563" spans="1:6" hidden="1" x14ac:dyDescent="0.25">
      <c r="A8563" s="1" t="s">
        <v>5</v>
      </c>
      <c r="B8563" s="1" t="s">
        <v>9</v>
      </c>
      <c r="C8563">
        <v>200</v>
      </c>
      <c r="D8563">
        <v>110293073909300</v>
      </c>
      <c r="E8563">
        <v>110293074774500</v>
      </c>
      <c r="F8563">
        <f>(tester_performance__3[[#This Row],[post-handle-timestamp]] - tester_performance__3[[#This Row],[pre-handle-timestamp]]) / 1000000</f>
        <v>0.86519999999999997</v>
      </c>
    </row>
    <row r="8564" spans="1:6" hidden="1" x14ac:dyDescent="0.25">
      <c r="A8564" s="1" t="s">
        <v>5</v>
      </c>
      <c r="B8564" s="1" t="s">
        <v>15</v>
      </c>
      <c r="C8564">
        <v>200</v>
      </c>
      <c r="D8564">
        <v>110293076560100</v>
      </c>
      <c r="E8564">
        <v>110293077646000</v>
      </c>
      <c r="F8564">
        <f>(tester_performance__3[[#This Row],[post-handle-timestamp]] - tester_performance__3[[#This Row],[pre-handle-timestamp]]) / 1000000</f>
        <v>1.0859000000000001</v>
      </c>
    </row>
    <row r="8565" spans="1:6" hidden="1" x14ac:dyDescent="0.25">
      <c r="A8565" s="1" t="s">
        <v>5</v>
      </c>
      <c r="B8565" s="1" t="s">
        <v>10</v>
      </c>
      <c r="C8565">
        <v>200</v>
      </c>
      <c r="D8565">
        <v>110293078831600</v>
      </c>
      <c r="E8565">
        <v>110293079902000</v>
      </c>
      <c r="F8565">
        <f>(tester_performance__3[[#This Row],[post-handle-timestamp]] - tester_performance__3[[#This Row],[pre-handle-timestamp]]) / 1000000</f>
        <v>1.0704</v>
      </c>
    </row>
    <row r="8566" spans="1:6" hidden="1" x14ac:dyDescent="0.25">
      <c r="A8566" s="1" t="s">
        <v>5</v>
      </c>
      <c r="B8566" s="1" t="s">
        <v>11</v>
      </c>
      <c r="C8566">
        <v>200</v>
      </c>
      <c r="D8566">
        <v>110293081117400</v>
      </c>
      <c r="E8566">
        <v>110293082190700</v>
      </c>
      <c r="F8566">
        <f>(tester_performance__3[[#This Row],[post-handle-timestamp]] - tester_performance__3[[#This Row],[pre-handle-timestamp]]) / 1000000</f>
        <v>1.0732999999999999</v>
      </c>
    </row>
    <row r="8567" spans="1:6" hidden="1" x14ac:dyDescent="0.25">
      <c r="A8567" s="1" t="s">
        <v>5</v>
      </c>
      <c r="B8567" s="1" t="s">
        <v>12</v>
      </c>
      <c r="C8567">
        <v>200</v>
      </c>
      <c r="D8567">
        <v>110293084089700</v>
      </c>
      <c r="E8567">
        <v>110293085165100</v>
      </c>
      <c r="F8567">
        <f>(tester_performance__3[[#This Row],[post-handle-timestamp]] - tester_performance__3[[#This Row],[pre-handle-timestamp]]) / 1000000</f>
        <v>1.0753999999999999</v>
      </c>
    </row>
    <row r="8568" spans="1:6" hidden="1" x14ac:dyDescent="0.25">
      <c r="A8568" s="1" t="s">
        <v>5</v>
      </c>
      <c r="B8568" s="1" t="s">
        <v>13</v>
      </c>
      <c r="C8568">
        <v>200</v>
      </c>
      <c r="D8568">
        <v>110293086396400</v>
      </c>
      <c r="E8568">
        <v>110293087511200</v>
      </c>
      <c r="F8568">
        <f>(tester_performance__3[[#This Row],[post-handle-timestamp]] - tester_performance__3[[#This Row],[pre-handle-timestamp]]) / 1000000</f>
        <v>1.1148</v>
      </c>
    </row>
    <row r="8569" spans="1:6" hidden="1" x14ac:dyDescent="0.25">
      <c r="A8569" s="1" t="s">
        <v>5</v>
      </c>
      <c r="B8569" s="1" t="s">
        <v>14</v>
      </c>
      <c r="C8569">
        <v>200</v>
      </c>
      <c r="D8569">
        <v>110293088881400</v>
      </c>
      <c r="E8569">
        <v>110293090186100</v>
      </c>
      <c r="F8569">
        <f>(tester_performance__3[[#This Row],[post-handle-timestamp]] - tester_performance__3[[#This Row],[pre-handle-timestamp]]) / 1000000</f>
        <v>1.3047</v>
      </c>
    </row>
    <row r="8570" spans="1:6" hidden="1" x14ac:dyDescent="0.25">
      <c r="A8570" s="1" t="s">
        <v>5</v>
      </c>
      <c r="B8570" s="1" t="s">
        <v>16</v>
      </c>
      <c r="C8570">
        <v>200</v>
      </c>
      <c r="D8570">
        <v>110293091919100</v>
      </c>
      <c r="E8570">
        <v>110293092729100</v>
      </c>
      <c r="F8570">
        <f>(tester_performance__3[[#This Row],[post-handle-timestamp]] - tester_performance__3[[#This Row],[pre-handle-timestamp]]) / 1000000</f>
        <v>0.81</v>
      </c>
    </row>
    <row r="8571" spans="1:6" hidden="1" x14ac:dyDescent="0.25">
      <c r="A8571" s="1" t="s">
        <v>5</v>
      </c>
      <c r="B8571" s="1" t="s">
        <v>17</v>
      </c>
      <c r="C8571">
        <v>200</v>
      </c>
      <c r="D8571">
        <v>110293094512100</v>
      </c>
      <c r="E8571">
        <v>110293095960000</v>
      </c>
      <c r="F8571">
        <f>(tester_performance__3[[#This Row],[post-handle-timestamp]] - tester_performance__3[[#This Row],[pre-handle-timestamp]]) / 1000000</f>
        <v>1.4479</v>
      </c>
    </row>
    <row r="8572" spans="1:6" hidden="1" x14ac:dyDescent="0.25">
      <c r="A8572" s="1" t="s">
        <v>5</v>
      </c>
      <c r="B8572" s="1" t="s">
        <v>18</v>
      </c>
      <c r="C8572">
        <v>200</v>
      </c>
      <c r="D8572">
        <v>110293097811900</v>
      </c>
      <c r="E8572">
        <v>110293098897800</v>
      </c>
      <c r="F8572">
        <f>(tester_performance__3[[#This Row],[post-handle-timestamp]] - tester_performance__3[[#This Row],[pre-handle-timestamp]]) / 1000000</f>
        <v>1.0859000000000001</v>
      </c>
    </row>
    <row r="8573" spans="1:6" hidden="1" x14ac:dyDescent="0.25">
      <c r="A8573" s="1" t="s">
        <v>5</v>
      </c>
      <c r="B8573" s="1" t="s">
        <v>19</v>
      </c>
      <c r="C8573">
        <v>200</v>
      </c>
      <c r="D8573">
        <v>110293100075400</v>
      </c>
      <c r="E8573">
        <v>110293101041800</v>
      </c>
      <c r="F8573">
        <f>(tester_performance__3[[#This Row],[post-handle-timestamp]] - tester_performance__3[[#This Row],[pre-handle-timestamp]]) / 1000000</f>
        <v>0.96640000000000004</v>
      </c>
    </row>
    <row r="8574" spans="1:6" hidden="1" x14ac:dyDescent="0.25">
      <c r="A8574" s="1" t="s">
        <v>5</v>
      </c>
      <c r="B8574" s="1" t="s">
        <v>21</v>
      </c>
      <c r="C8574">
        <v>200</v>
      </c>
      <c r="D8574">
        <v>110293102647600</v>
      </c>
      <c r="E8574">
        <v>110293104295000</v>
      </c>
      <c r="F8574">
        <f>(tester_performance__3[[#This Row],[post-handle-timestamp]] - tester_performance__3[[#This Row],[pre-handle-timestamp]]) / 1000000</f>
        <v>1.6474</v>
      </c>
    </row>
    <row r="8575" spans="1:6" hidden="1" x14ac:dyDescent="0.25">
      <c r="A8575" s="1" t="s">
        <v>5</v>
      </c>
      <c r="B8575" s="1" t="s">
        <v>20</v>
      </c>
      <c r="C8575">
        <v>200</v>
      </c>
      <c r="D8575">
        <v>110293107822100</v>
      </c>
      <c r="E8575">
        <v>110293109285600</v>
      </c>
      <c r="F8575">
        <f>(tester_performance__3[[#This Row],[post-handle-timestamp]] - tester_performance__3[[#This Row],[pre-handle-timestamp]]) / 1000000</f>
        <v>1.4635</v>
      </c>
    </row>
    <row r="8576" spans="1:6" hidden="1" x14ac:dyDescent="0.25">
      <c r="A8576" s="1" t="s">
        <v>5</v>
      </c>
      <c r="B8576" s="1" t="s">
        <v>27</v>
      </c>
      <c r="C8576">
        <v>200</v>
      </c>
      <c r="D8576">
        <v>110293111279700</v>
      </c>
      <c r="E8576">
        <v>110293112001200</v>
      </c>
      <c r="F8576">
        <f>(tester_performance__3[[#This Row],[post-handle-timestamp]] - tester_performance__3[[#This Row],[pre-handle-timestamp]]) / 1000000</f>
        <v>0.72150000000000003</v>
      </c>
    </row>
    <row r="8577" spans="1:6" x14ac:dyDescent="0.25">
      <c r="A8577" s="1" t="s">
        <v>5</v>
      </c>
      <c r="B8577" s="1" t="s">
        <v>28</v>
      </c>
      <c r="C8577">
        <v>200</v>
      </c>
      <c r="D8577">
        <v>110293113046700</v>
      </c>
      <c r="E8577">
        <v>110293118413000</v>
      </c>
      <c r="F8577">
        <f>(tester_performance__3[[#This Row],[post-handle-timestamp]] - tester_performance__3[[#This Row],[pre-handle-timestamp]]) / 1000000</f>
        <v>5.3662999999999998</v>
      </c>
    </row>
    <row r="8578" spans="1:6" hidden="1" x14ac:dyDescent="0.25">
      <c r="A8578" s="1" t="s">
        <v>5</v>
      </c>
      <c r="B8578" s="1" t="s">
        <v>8</v>
      </c>
      <c r="C8578">
        <v>200</v>
      </c>
      <c r="D8578">
        <v>110293171535100</v>
      </c>
      <c r="E8578">
        <v>110293172663000</v>
      </c>
      <c r="F8578">
        <f>(tester_performance__3[[#This Row],[post-handle-timestamp]] - tester_performance__3[[#This Row],[pre-handle-timestamp]]) / 1000000</f>
        <v>1.1278999999999999</v>
      </c>
    </row>
    <row r="8579" spans="1:6" hidden="1" x14ac:dyDescent="0.25">
      <c r="A8579" s="1" t="s">
        <v>5</v>
      </c>
      <c r="B8579" s="1" t="s">
        <v>14</v>
      </c>
      <c r="C8579">
        <v>200</v>
      </c>
      <c r="D8579">
        <v>110293173861100</v>
      </c>
      <c r="E8579">
        <v>110293174804000</v>
      </c>
      <c r="F8579">
        <f>(tester_performance__3[[#This Row],[post-handle-timestamp]] - tester_performance__3[[#This Row],[pre-handle-timestamp]]) / 1000000</f>
        <v>0.94289999999999996</v>
      </c>
    </row>
    <row r="8580" spans="1:6" hidden="1" x14ac:dyDescent="0.25">
      <c r="A8580" s="1" t="s">
        <v>5</v>
      </c>
      <c r="B8580" s="1" t="s">
        <v>9</v>
      </c>
      <c r="C8580">
        <v>200</v>
      </c>
      <c r="D8580">
        <v>110293176507500</v>
      </c>
      <c r="E8580">
        <v>110293177823600</v>
      </c>
      <c r="F8580">
        <f>(tester_performance__3[[#This Row],[post-handle-timestamp]] - tester_performance__3[[#This Row],[pre-handle-timestamp]]) / 1000000</f>
        <v>1.3161</v>
      </c>
    </row>
    <row r="8581" spans="1:6" hidden="1" x14ac:dyDescent="0.25">
      <c r="A8581" s="1" t="s">
        <v>5</v>
      </c>
      <c r="B8581" s="1" t="s">
        <v>10</v>
      </c>
      <c r="C8581">
        <v>200</v>
      </c>
      <c r="D8581">
        <v>110293179504900</v>
      </c>
      <c r="E8581">
        <v>110293180560100</v>
      </c>
      <c r="F8581">
        <f>(tester_performance__3[[#This Row],[post-handle-timestamp]] - tester_performance__3[[#This Row],[pre-handle-timestamp]]) / 1000000</f>
        <v>1.0551999999999999</v>
      </c>
    </row>
    <row r="8582" spans="1:6" hidden="1" x14ac:dyDescent="0.25">
      <c r="A8582" s="1" t="s">
        <v>5</v>
      </c>
      <c r="B8582" s="1" t="s">
        <v>11</v>
      </c>
      <c r="C8582">
        <v>200</v>
      </c>
      <c r="D8582">
        <v>110293181677500</v>
      </c>
      <c r="E8582">
        <v>110293182368200</v>
      </c>
      <c r="F8582">
        <f>(tester_performance__3[[#This Row],[post-handle-timestamp]] - tester_performance__3[[#This Row],[pre-handle-timestamp]]) / 1000000</f>
        <v>0.69069999999999998</v>
      </c>
    </row>
    <row r="8583" spans="1:6" hidden="1" x14ac:dyDescent="0.25">
      <c r="A8583" s="1" t="s">
        <v>5</v>
      </c>
      <c r="B8583" s="1" t="s">
        <v>12</v>
      </c>
      <c r="C8583">
        <v>200</v>
      </c>
      <c r="D8583">
        <v>110293183484400</v>
      </c>
      <c r="E8583">
        <v>110293184629200</v>
      </c>
      <c r="F8583">
        <f>(tester_performance__3[[#This Row],[post-handle-timestamp]] - tester_performance__3[[#This Row],[pre-handle-timestamp]]) / 1000000</f>
        <v>1.1448</v>
      </c>
    </row>
    <row r="8584" spans="1:6" hidden="1" x14ac:dyDescent="0.25">
      <c r="A8584" s="1" t="s">
        <v>5</v>
      </c>
      <c r="B8584" s="1" t="s">
        <v>13</v>
      </c>
      <c r="C8584">
        <v>200</v>
      </c>
      <c r="D8584">
        <v>110293185902900</v>
      </c>
      <c r="E8584">
        <v>110293187193200</v>
      </c>
      <c r="F8584">
        <f>(tester_performance__3[[#This Row],[post-handle-timestamp]] - tester_performance__3[[#This Row],[pre-handle-timestamp]]) / 1000000</f>
        <v>1.2903</v>
      </c>
    </row>
    <row r="8585" spans="1:6" hidden="1" x14ac:dyDescent="0.25">
      <c r="A8585" s="1" t="s">
        <v>5</v>
      </c>
      <c r="B8585" s="1" t="s">
        <v>15</v>
      </c>
      <c r="C8585">
        <v>200</v>
      </c>
      <c r="D8585">
        <v>110293188471600</v>
      </c>
      <c r="E8585">
        <v>110293189621200</v>
      </c>
      <c r="F8585">
        <f>(tester_performance__3[[#This Row],[post-handle-timestamp]] - tester_performance__3[[#This Row],[pre-handle-timestamp]]) / 1000000</f>
        <v>1.1496</v>
      </c>
    </row>
    <row r="8586" spans="1:6" hidden="1" x14ac:dyDescent="0.25">
      <c r="A8586" s="1" t="s">
        <v>5</v>
      </c>
      <c r="B8586" s="1" t="s">
        <v>16</v>
      </c>
      <c r="C8586">
        <v>200</v>
      </c>
      <c r="D8586">
        <v>110293190882900</v>
      </c>
      <c r="E8586">
        <v>110293192112000</v>
      </c>
      <c r="F8586">
        <f>(tester_performance__3[[#This Row],[post-handle-timestamp]] - tester_performance__3[[#This Row],[pre-handle-timestamp]]) / 1000000</f>
        <v>1.2291000000000001</v>
      </c>
    </row>
    <row r="8587" spans="1:6" hidden="1" x14ac:dyDescent="0.25">
      <c r="A8587" s="1" t="s">
        <v>5</v>
      </c>
      <c r="B8587" s="1" t="s">
        <v>17</v>
      </c>
      <c r="C8587">
        <v>200</v>
      </c>
      <c r="D8587">
        <v>110293193782400</v>
      </c>
      <c r="E8587">
        <v>110293195028300</v>
      </c>
      <c r="F8587">
        <f>(tester_performance__3[[#This Row],[post-handle-timestamp]] - tester_performance__3[[#This Row],[pre-handle-timestamp]]) / 1000000</f>
        <v>1.2459</v>
      </c>
    </row>
    <row r="8588" spans="1:6" hidden="1" x14ac:dyDescent="0.25">
      <c r="A8588" s="1" t="s">
        <v>5</v>
      </c>
      <c r="B8588" s="1" t="s">
        <v>18</v>
      </c>
      <c r="C8588">
        <v>200</v>
      </c>
      <c r="D8588">
        <v>110293196675000</v>
      </c>
      <c r="E8588">
        <v>110293197776100</v>
      </c>
      <c r="F8588">
        <f>(tester_performance__3[[#This Row],[post-handle-timestamp]] - tester_performance__3[[#This Row],[pre-handle-timestamp]]) / 1000000</f>
        <v>1.1011</v>
      </c>
    </row>
    <row r="8589" spans="1:6" hidden="1" x14ac:dyDescent="0.25">
      <c r="A8589" s="1" t="s">
        <v>5</v>
      </c>
      <c r="B8589" s="1" t="s">
        <v>19</v>
      </c>
      <c r="C8589">
        <v>200</v>
      </c>
      <c r="D8589">
        <v>110293198993400</v>
      </c>
      <c r="E8589">
        <v>110293199960100</v>
      </c>
      <c r="F8589">
        <f>(tester_performance__3[[#This Row],[post-handle-timestamp]] - tester_performance__3[[#This Row],[pre-handle-timestamp]]) / 1000000</f>
        <v>0.9667</v>
      </c>
    </row>
    <row r="8590" spans="1:6" hidden="1" x14ac:dyDescent="0.25">
      <c r="A8590" s="1" t="s">
        <v>5</v>
      </c>
      <c r="B8590" s="1" t="s">
        <v>21</v>
      </c>
      <c r="C8590">
        <v>200</v>
      </c>
      <c r="D8590">
        <v>110293201069400</v>
      </c>
      <c r="E8590">
        <v>110293202159300</v>
      </c>
      <c r="F8590">
        <f>(tester_performance__3[[#This Row],[post-handle-timestamp]] - tester_performance__3[[#This Row],[pre-handle-timestamp]]) / 1000000</f>
        <v>1.0899000000000001</v>
      </c>
    </row>
    <row r="8591" spans="1:6" hidden="1" x14ac:dyDescent="0.25">
      <c r="A8591" s="1" t="s">
        <v>5</v>
      </c>
      <c r="B8591" s="1" t="s">
        <v>20</v>
      </c>
      <c r="C8591">
        <v>200</v>
      </c>
      <c r="D8591">
        <v>110293206034500</v>
      </c>
      <c r="E8591">
        <v>110293207417000</v>
      </c>
      <c r="F8591">
        <f>(tester_performance__3[[#This Row],[post-handle-timestamp]] - tester_performance__3[[#This Row],[pre-handle-timestamp]]) / 1000000</f>
        <v>1.3825000000000001</v>
      </c>
    </row>
    <row r="8592" spans="1:6" x14ac:dyDescent="0.25">
      <c r="A8592" s="1" t="s">
        <v>25</v>
      </c>
      <c r="B8592" s="1" t="s">
        <v>28</v>
      </c>
      <c r="C8592">
        <v>500</v>
      </c>
      <c r="D8592">
        <v>110293210089500</v>
      </c>
      <c r="E8592">
        <v>110293228406800</v>
      </c>
      <c r="F8592">
        <f>(tester_performance__3[[#This Row],[post-handle-timestamp]] - tester_performance__3[[#This Row],[pre-handle-timestamp]]) / 1000000</f>
        <v>18.317299999999999</v>
      </c>
    </row>
    <row r="8593" spans="1:6" hidden="1" x14ac:dyDescent="0.25">
      <c r="A8593" s="1" t="s">
        <v>5</v>
      </c>
      <c r="B8593" s="1" t="s">
        <v>8</v>
      </c>
      <c r="C8593">
        <v>200</v>
      </c>
      <c r="D8593">
        <v>110293288651400</v>
      </c>
      <c r="E8593">
        <v>110293289932700</v>
      </c>
      <c r="F8593">
        <f>(tester_performance__3[[#This Row],[post-handle-timestamp]] - tester_performance__3[[#This Row],[pre-handle-timestamp]]) / 1000000</f>
        <v>1.2813000000000001</v>
      </c>
    </row>
    <row r="8594" spans="1:6" hidden="1" x14ac:dyDescent="0.25">
      <c r="A8594" s="1" t="s">
        <v>5</v>
      </c>
      <c r="B8594" s="1" t="s">
        <v>9</v>
      </c>
      <c r="C8594">
        <v>200</v>
      </c>
      <c r="D8594">
        <v>110293291140600</v>
      </c>
      <c r="E8594">
        <v>110293292002600</v>
      </c>
      <c r="F8594">
        <f>(tester_performance__3[[#This Row],[post-handle-timestamp]] - tester_performance__3[[#This Row],[pre-handle-timestamp]]) / 1000000</f>
        <v>0.86199999999999999</v>
      </c>
    </row>
    <row r="8595" spans="1:6" hidden="1" x14ac:dyDescent="0.25">
      <c r="A8595" s="1" t="s">
        <v>5</v>
      </c>
      <c r="B8595" s="1" t="s">
        <v>10</v>
      </c>
      <c r="C8595">
        <v>200</v>
      </c>
      <c r="D8595">
        <v>110293293401000</v>
      </c>
      <c r="E8595">
        <v>110293294169700</v>
      </c>
      <c r="F8595">
        <f>(tester_performance__3[[#This Row],[post-handle-timestamp]] - tester_performance__3[[#This Row],[pre-handle-timestamp]]) / 1000000</f>
        <v>0.76870000000000005</v>
      </c>
    </row>
    <row r="8596" spans="1:6" hidden="1" x14ac:dyDescent="0.25">
      <c r="A8596" s="1" t="s">
        <v>5</v>
      </c>
      <c r="B8596" s="1" t="s">
        <v>11</v>
      </c>
      <c r="C8596">
        <v>200</v>
      </c>
      <c r="D8596">
        <v>110293295052500</v>
      </c>
      <c r="E8596">
        <v>110293295985400</v>
      </c>
      <c r="F8596">
        <f>(tester_performance__3[[#This Row],[post-handle-timestamp]] - tester_performance__3[[#This Row],[pre-handle-timestamp]]) / 1000000</f>
        <v>0.93289999999999995</v>
      </c>
    </row>
    <row r="8597" spans="1:6" hidden="1" x14ac:dyDescent="0.25">
      <c r="A8597" s="1" t="s">
        <v>5</v>
      </c>
      <c r="B8597" s="1" t="s">
        <v>12</v>
      </c>
      <c r="C8597">
        <v>200</v>
      </c>
      <c r="D8597">
        <v>110293296996900</v>
      </c>
      <c r="E8597">
        <v>110293297735300</v>
      </c>
      <c r="F8597">
        <f>(tester_performance__3[[#This Row],[post-handle-timestamp]] - tester_performance__3[[#This Row],[pre-handle-timestamp]]) / 1000000</f>
        <v>0.73839999999999995</v>
      </c>
    </row>
    <row r="8598" spans="1:6" hidden="1" x14ac:dyDescent="0.25">
      <c r="A8598" s="1" t="s">
        <v>5</v>
      </c>
      <c r="B8598" s="1" t="s">
        <v>13</v>
      </c>
      <c r="C8598">
        <v>200</v>
      </c>
      <c r="D8598">
        <v>110293298454800</v>
      </c>
      <c r="E8598">
        <v>110293299110700</v>
      </c>
      <c r="F8598">
        <f>(tester_performance__3[[#This Row],[post-handle-timestamp]] - tester_performance__3[[#This Row],[pre-handle-timestamp]]) / 1000000</f>
        <v>0.65590000000000004</v>
      </c>
    </row>
    <row r="8599" spans="1:6" hidden="1" x14ac:dyDescent="0.25">
      <c r="A8599" s="1" t="s">
        <v>5</v>
      </c>
      <c r="B8599" s="1" t="s">
        <v>14</v>
      </c>
      <c r="C8599">
        <v>200</v>
      </c>
      <c r="D8599">
        <v>110293299888100</v>
      </c>
      <c r="E8599">
        <v>110293300606300</v>
      </c>
      <c r="F8599">
        <f>(tester_performance__3[[#This Row],[post-handle-timestamp]] - tester_performance__3[[#This Row],[pre-handle-timestamp]]) / 1000000</f>
        <v>0.71819999999999995</v>
      </c>
    </row>
    <row r="8600" spans="1:6" hidden="1" x14ac:dyDescent="0.25">
      <c r="A8600" s="1" t="s">
        <v>5</v>
      </c>
      <c r="B8600" s="1" t="s">
        <v>15</v>
      </c>
      <c r="C8600">
        <v>200</v>
      </c>
      <c r="D8600">
        <v>110293302054300</v>
      </c>
      <c r="E8600">
        <v>110293302867100</v>
      </c>
      <c r="F8600">
        <f>(tester_performance__3[[#This Row],[post-handle-timestamp]] - tester_performance__3[[#This Row],[pre-handle-timestamp]]) / 1000000</f>
        <v>0.81279999999999997</v>
      </c>
    </row>
    <row r="8601" spans="1:6" hidden="1" x14ac:dyDescent="0.25">
      <c r="A8601" s="1" t="s">
        <v>5</v>
      </c>
      <c r="B8601" s="1" t="s">
        <v>16</v>
      </c>
      <c r="C8601">
        <v>200</v>
      </c>
      <c r="D8601">
        <v>110293303741000</v>
      </c>
      <c r="E8601">
        <v>110293304480700</v>
      </c>
      <c r="F8601">
        <f>(tester_performance__3[[#This Row],[post-handle-timestamp]] - tester_performance__3[[#This Row],[pre-handle-timestamp]]) / 1000000</f>
        <v>0.73970000000000002</v>
      </c>
    </row>
    <row r="8602" spans="1:6" hidden="1" x14ac:dyDescent="0.25">
      <c r="A8602" s="1" t="s">
        <v>5</v>
      </c>
      <c r="B8602" s="1" t="s">
        <v>17</v>
      </c>
      <c r="C8602">
        <v>200</v>
      </c>
      <c r="D8602">
        <v>110293305624500</v>
      </c>
      <c r="E8602">
        <v>110293306352900</v>
      </c>
      <c r="F8602">
        <f>(tester_performance__3[[#This Row],[post-handle-timestamp]] - tester_performance__3[[#This Row],[pre-handle-timestamp]]) / 1000000</f>
        <v>0.72840000000000005</v>
      </c>
    </row>
    <row r="8603" spans="1:6" hidden="1" x14ac:dyDescent="0.25">
      <c r="A8603" s="1" t="s">
        <v>5</v>
      </c>
      <c r="B8603" s="1" t="s">
        <v>18</v>
      </c>
      <c r="C8603">
        <v>200</v>
      </c>
      <c r="D8603">
        <v>110293307983300</v>
      </c>
      <c r="E8603">
        <v>110293309333600</v>
      </c>
      <c r="F8603">
        <f>(tester_performance__3[[#This Row],[post-handle-timestamp]] - tester_performance__3[[#This Row],[pre-handle-timestamp]]) / 1000000</f>
        <v>1.3503000000000001</v>
      </c>
    </row>
    <row r="8604" spans="1:6" hidden="1" x14ac:dyDescent="0.25">
      <c r="A8604" s="1" t="s">
        <v>5</v>
      </c>
      <c r="B8604" s="1" t="s">
        <v>19</v>
      </c>
      <c r="C8604">
        <v>200</v>
      </c>
      <c r="D8604">
        <v>110293310476600</v>
      </c>
      <c r="E8604">
        <v>110293311513700</v>
      </c>
      <c r="F8604">
        <f>(tester_performance__3[[#This Row],[post-handle-timestamp]] - tester_performance__3[[#This Row],[pre-handle-timestamp]]) / 1000000</f>
        <v>1.0370999999999999</v>
      </c>
    </row>
    <row r="8605" spans="1:6" hidden="1" x14ac:dyDescent="0.25">
      <c r="A8605" s="1" t="s">
        <v>5</v>
      </c>
      <c r="B8605" s="1" t="s">
        <v>21</v>
      </c>
      <c r="C8605">
        <v>200</v>
      </c>
      <c r="D8605">
        <v>110293312510000</v>
      </c>
      <c r="E8605">
        <v>110293313843300</v>
      </c>
      <c r="F8605">
        <f>(tester_performance__3[[#This Row],[post-handle-timestamp]] - tester_performance__3[[#This Row],[pre-handle-timestamp]]) / 1000000</f>
        <v>1.3332999999999999</v>
      </c>
    </row>
    <row r="8606" spans="1:6" hidden="1" x14ac:dyDescent="0.25">
      <c r="A8606" s="1" t="s">
        <v>5</v>
      </c>
      <c r="B8606" s="1" t="s">
        <v>20</v>
      </c>
      <c r="C8606">
        <v>200</v>
      </c>
      <c r="D8606">
        <v>110293316942900</v>
      </c>
      <c r="E8606">
        <v>110293318390300</v>
      </c>
      <c r="F8606">
        <f>(tester_performance__3[[#This Row],[post-handle-timestamp]] - tester_performance__3[[#This Row],[pre-handle-timestamp]]) / 1000000</f>
        <v>1.4474</v>
      </c>
    </row>
    <row r="8607" spans="1:6" x14ac:dyDescent="0.25">
      <c r="A8607" s="1" t="s">
        <v>5</v>
      </c>
      <c r="B8607" s="1" t="s">
        <v>26</v>
      </c>
      <c r="C8607">
        <v>200</v>
      </c>
      <c r="D8607">
        <v>110293320262200</v>
      </c>
      <c r="E8607">
        <v>110293344694300</v>
      </c>
      <c r="F8607">
        <f>(tester_performance__3[[#This Row],[post-handle-timestamp]] - tester_performance__3[[#This Row],[pre-handle-timestamp]]) / 1000000</f>
        <v>24.432099999999998</v>
      </c>
    </row>
    <row r="8608" spans="1:6" hidden="1" x14ac:dyDescent="0.25">
      <c r="A8608" s="1" t="s">
        <v>5</v>
      </c>
      <c r="B8608" s="1" t="s">
        <v>8</v>
      </c>
      <c r="C8608">
        <v>200</v>
      </c>
      <c r="D8608">
        <v>110293933761700</v>
      </c>
      <c r="E8608">
        <v>110293934560700</v>
      </c>
      <c r="F8608">
        <f>(tester_performance__3[[#This Row],[post-handle-timestamp]] - tester_performance__3[[#This Row],[pre-handle-timestamp]]) / 1000000</f>
        <v>0.79900000000000004</v>
      </c>
    </row>
    <row r="8609" spans="1:6" hidden="1" x14ac:dyDescent="0.25">
      <c r="A8609" s="1" t="s">
        <v>5</v>
      </c>
      <c r="B8609" s="1" t="s">
        <v>9</v>
      </c>
      <c r="C8609">
        <v>200</v>
      </c>
      <c r="D8609">
        <v>110293935330900</v>
      </c>
      <c r="E8609">
        <v>110293936176300</v>
      </c>
      <c r="F8609">
        <f>(tester_performance__3[[#This Row],[post-handle-timestamp]] - tester_performance__3[[#This Row],[pre-handle-timestamp]]) / 1000000</f>
        <v>0.84540000000000004</v>
      </c>
    </row>
    <row r="8610" spans="1:6" hidden="1" x14ac:dyDescent="0.25">
      <c r="A8610" s="1" t="s">
        <v>5</v>
      </c>
      <c r="B8610" s="1" t="s">
        <v>10</v>
      </c>
      <c r="C8610">
        <v>200</v>
      </c>
      <c r="D8610">
        <v>110293937498300</v>
      </c>
      <c r="E8610">
        <v>110293938601500</v>
      </c>
      <c r="F8610">
        <f>(tester_performance__3[[#This Row],[post-handle-timestamp]] - tester_performance__3[[#This Row],[pre-handle-timestamp]]) / 1000000</f>
        <v>1.1032</v>
      </c>
    </row>
    <row r="8611" spans="1:6" hidden="1" x14ac:dyDescent="0.25">
      <c r="A8611" s="1" t="s">
        <v>5</v>
      </c>
      <c r="B8611" s="1" t="s">
        <v>11</v>
      </c>
      <c r="C8611">
        <v>200</v>
      </c>
      <c r="D8611">
        <v>110293939512400</v>
      </c>
      <c r="E8611">
        <v>110293940568000</v>
      </c>
      <c r="F8611">
        <f>(tester_performance__3[[#This Row],[post-handle-timestamp]] - tester_performance__3[[#This Row],[pre-handle-timestamp]]) / 1000000</f>
        <v>1.0556000000000001</v>
      </c>
    </row>
    <row r="8612" spans="1:6" hidden="1" x14ac:dyDescent="0.25">
      <c r="A8612" s="1" t="s">
        <v>5</v>
      </c>
      <c r="B8612" s="1" t="s">
        <v>17</v>
      </c>
      <c r="C8612">
        <v>200</v>
      </c>
      <c r="D8612">
        <v>110293941653200</v>
      </c>
      <c r="E8612">
        <v>110293942762300</v>
      </c>
      <c r="F8612">
        <f>(tester_performance__3[[#This Row],[post-handle-timestamp]] - tester_performance__3[[#This Row],[pre-handle-timestamp]]) / 1000000</f>
        <v>1.1091</v>
      </c>
    </row>
    <row r="8613" spans="1:6" hidden="1" x14ac:dyDescent="0.25">
      <c r="A8613" s="1" t="s">
        <v>5</v>
      </c>
      <c r="B8613" s="1" t="s">
        <v>12</v>
      </c>
      <c r="C8613">
        <v>200</v>
      </c>
      <c r="D8613">
        <v>110293944234700</v>
      </c>
      <c r="E8613">
        <v>110293945278300</v>
      </c>
      <c r="F8613">
        <f>(tester_performance__3[[#This Row],[post-handle-timestamp]] - tester_performance__3[[#This Row],[pre-handle-timestamp]]) / 1000000</f>
        <v>1.0436000000000001</v>
      </c>
    </row>
    <row r="8614" spans="1:6" hidden="1" x14ac:dyDescent="0.25">
      <c r="A8614" s="1" t="s">
        <v>5</v>
      </c>
      <c r="B8614" s="1" t="s">
        <v>13</v>
      </c>
      <c r="C8614">
        <v>200</v>
      </c>
      <c r="D8614">
        <v>110293946330700</v>
      </c>
      <c r="E8614">
        <v>110293947546700</v>
      </c>
      <c r="F8614">
        <f>(tester_performance__3[[#This Row],[post-handle-timestamp]] - tester_performance__3[[#This Row],[pre-handle-timestamp]]) / 1000000</f>
        <v>1.216</v>
      </c>
    </row>
    <row r="8615" spans="1:6" hidden="1" x14ac:dyDescent="0.25">
      <c r="A8615" s="1" t="s">
        <v>5</v>
      </c>
      <c r="B8615" s="1" t="s">
        <v>14</v>
      </c>
      <c r="C8615">
        <v>200</v>
      </c>
      <c r="D8615">
        <v>110293948514600</v>
      </c>
      <c r="E8615">
        <v>110293949688700</v>
      </c>
      <c r="F8615">
        <f>(tester_performance__3[[#This Row],[post-handle-timestamp]] - tester_performance__3[[#This Row],[pre-handle-timestamp]]) / 1000000</f>
        <v>1.1740999999999999</v>
      </c>
    </row>
    <row r="8616" spans="1:6" hidden="1" x14ac:dyDescent="0.25">
      <c r="A8616" s="1" t="s">
        <v>5</v>
      </c>
      <c r="B8616" s="1" t="s">
        <v>15</v>
      </c>
      <c r="C8616">
        <v>200</v>
      </c>
      <c r="D8616">
        <v>110293951229700</v>
      </c>
      <c r="E8616">
        <v>110293952165000</v>
      </c>
      <c r="F8616">
        <f>(tester_performance__3[[#This Row],[post-handle-timestamp]] - tester_performance__3[[#This Row],[pre-handle-timestamp]]) / 1000000</f>
        <v>0.93530000000000002</v>
      </c>
    </row>
    <row r="8617" spans="1:6" hidden="1" x14ac:dyDescent="0.25">
      <c r="A8617" s="1" t="s">
        <v>5</v>
      </c>
      <c r="B8617" s="1" t="s">
        <v>16</v>
      </c>
      <c r="C8617">
        <v>200</v>
      </c>
      <c r="D8617">
        <v>110293953057300</v>
      </c>
      <c r="E8617">
        <v>110293953762300</v>
      </c>
      <c r="F8617">
        <f>(tester_performance__3[[#This Row],[post-handle-timestamp]] - tester_performance__3[[#This Row],[pre-handle-timestamp]]) / 1000000</f>
        <v>0.70499999999999996</v>
      </c>
    </row>
    <row r="8618" spans="1:6" hidden="1" x14ac:dyDescent="0.25">
      <c r="A8618" s="1" t="s">
        <v>5</v>
      </c>
      <c r="B8618" s="1" t="s">
        <v>18</v>
      </c>
      <c r="C8618">
        <v>200</v>
      </c>
      <c r="D8618">
        <v>110293954819900</v>
      </c>
      <c r="E8618">
        <v>110293955450700</v>
      </c>
      <c r="F8618">
        <f>(tester_performance__3[[#This Row],[post-handle-timestamp]] - tester_performance__3[[#This Row],[pre-handle-timestamp]]) / 1000000</f>
        <v>0.63080000000000003</v>
      </c>
    </row>
    <row r="8619" spans="1:6" hidden="1" x14ac:dyDescent="0.25">
      <c r="A8619" s="1" t="s">
        <v>5</v>
      </c>
      <c r="B8619" s="1" t="s">
        <v>19</v>
      </c>
      <c r="C8619">
        <v>200</v>
      </c>
      <c r="D8619">
        <v>110293956088400</v>
      </c>
      <c r="E8619">
        <v>110293956679100</v>
      </c>
      <c r="F8619">
        <f>(tester_performance__3[[#This Row],[post-handle-timestamp]] - tester_performance__3[[#This Row],[pre-handle-timestamp]]) / 1000000</f>
        <v>0.5907</v>
      </c>
    </row>
    <row r="8620" spans="1:6" hidden="1" x14ac:dyDescent="0.25">
      <c r="A8620" s="1" t="s">
        <v>5</v>
      </c>
      <c r="B8620" s="1" t="s">
        <v>21</v>
      </c>
      <c r="C8620">
        <v>200</v>
      </c>
      <c r="D8620">
        <v>110293957364800</v>
      </c>
      <c r="E8620">
        <v>110293958226000</v>
      </c>
      <c r="F8620">
        <f>(tester_performance__3[[#This Row],[post-handle-timestamp]] - tester_performance__3[[#This Row],[pre-handle-timestamp]]) / 1000000</f>
        <v>0.86119999999999997</v>
      </c>
    </row>
    <row r="8621" spans="1:6" hidden="1" x14ac:dyDescent="0.25">
      <c r="A8621" s="1" t="s">
        <v>5</v>
      </c>
      <c r="B8621" s="1" t="s">
        <v>20</v>
      </c>
      <c r="C8621">
        <v>200</v>
      </c>
      <c r="D8621">
        <v>110293961201000</v>
      </c>
      <c r="E8621">
        <v>110293962100400</v>
      </c>
      <c r="F8621">
        <f>(tester_performance__3[[#This Row],[post-handle-timestamp]] - tester_performance__3[[#This Row],[pre-handle-timestamp]]) / 1000000</f>
        <v>0.89939999999999998</v>
      </c>
    </row>
    <row r="8622" spans="1:6" hidden="1" x14ac:dyDescent="0.25">
      <c r="A8622" s="1" t="s">
        <v>5</v>
      </c>
      <c r="B8622" s="1" t="s">
        <v>27</v>
      </c>
      <c r="C8622">
        <v>200</v>
      </c>
      <c r="D8622">
        <v>110293964023100</v>
      </c>
      <c r="E8622">
        <v>110293965064300</v>
      </c>
      <c r="F8622">
        <f>(tester_performance__3[[#This Row],[post-handle-timestamp]] - tester_performance__3[[#This Row],[pre-handle-timestamp]]) / 1000000</f>
        <v>1.0411999999999999</v>
      </c>
    </row>
    <row r="8623" spans="1:6" x14ac:dyDescent="0.25">
      <c r="A8623" s="1" t="s">
        <v>5</v>
      </c>
      <c r="B8623" s="1" t="s">
        <v>28</v>
      </c>
      <c r="C8623">
        <v>200</v>
      </c>
      <c r="D8623">
        <v>110293966272300</v>
      </c>
      <c r="E8623">
        <v>110293971671700</v>
      </c>
      <c r="F8623">
        <f>(tester_performance__3[[#This Row],[post-handle-timestamp]] - tester_performance__3[[#This Row],[pre-handle-timestamp]]) / 1000000</f>
        <v>5.3994</v>
      </c>
    </row>
    <row r="8624" spans="1:6" hidden="1" x14ac:dyDescent="0.25">
      <c r="A8624" s="1" t="s">
        <v>5</v>
      </c>
      <c r="B8624" s="1" t="s">
        <v>8</v>
      </c>
      <c r="C8624">
        <v>200</v>
      </c>
      <c r="D8624">
        <v>110294106395000</v>
      </c>
      <c r="E8624">
        <v>110294107658500</v>
      </c>
      <c r="F8624">
        <f>(tester_performance__3[[#This Row],[post-handle-timestamp]] - tester_performance__3[[#This Row],[pre-handle-timestamp]]) / 1000000</f>
        <v>1.2635000000000001</v>
      </c>
    </row>
    <row r="8625" spans="1:6" hidden="1" x14ac:dyDescent="0.25">
      <c r="A8625" s="1" t="s">
        <v>5</v>
      </c>
      <c r="B8625" s="1" t="s">
        <v>9</v>
      </c>
      <c r="C8625">
        <v>200</v>
      </c>
      <c r="D8625">
        <v>110294108886400</v>
      </c>
      <c r="E8625">
        <v>110294110117400</v>
      </c>
      <c r="F8625">
        <f>(tester_performance__3[[#This Row],[post-handle-timestamp]] - tester_performance__3[[#This Row],[pre-handle-timestamp]]) / 1000000</f>
        <v>1.2310000000000001</v>
      </c>
    </row>
    <row r="8626" spans="1:6" hidden="1" x14ac:dyDescent="0.25">
      <c r="A8626" s="1" t="s">
        <v>5</v>
      </c>
      <c r="B8626" s="1" t="s">
        <v>10</v>
      </c>
      <c r="C8626">
        <v>200</v>
      </c>
      <c r="D8626">
        <v>110294111866800</v>
      </c>
      <c r="E8626">
        <v>110294112954900</v>
      </c>
      <c r="F8626">
        <f>(tester_performance__3[[#This Row],[post-handle-timestamp]] - tester_performance__3[[#This Row],[pre-handle-timestamp]]) / 1000000</f>
        <v>1.0881000000000001</v>
      </c>
    </row>
    <row r="8627" spans="1:6" hidden="1" x14ac:dyDescent="0.25">
      <c r="A8627" s="1" t="s">
        <v>5</v>
      </c>
      <c r="B8627" s="1" t="s">
        <v>11</v>
      </c>
      <c r="C8627">
        <v>200</v>
      </c>
      <c r="D8627">
        <v>110294113989000</v>
      </c>
      <c r="E8627">
        <v>110294115203500</v>
      </c>
      <c r="F8627">
        <f>(tester_performance__3[[#This Row],[post-handle-timestamp]] - tester_performance__3[[#This Row],[pre-handle-timestamp]]) / 1000000</f>
        <v>1.2144999999999999</v>
      </c>
    </row>
    <row r="8628" spans="1:6" hidden="1" x14ac:dyDescent="0.25">
      <c r="A8628" s="1" t="s">
        <v>5</v>
      </c>
      <c r="B8628" s="1" t="s">
        <v>12</v>
      </c>
      <c r="C8628">
        <v>200</v>
      </c>
      <c r="D8628">
        <v>110294116408000</v>
      </c>
      <c r="E8628">
        <v>110294117287200</v>
      </c>
      <c r="F8628">
        <f>(tester_performance__3[[#This Row],[post-handle-timestamp]] - tester_performance__3[[#This Row],[pre-handle-timestamp]]) / 1000000</f>
        <v>0.87919999999999998</v>
      </c>
    </row>
    <row r="8629" spans="1:6" hidden="1" x14ac:dyDescent="0.25">
      <c r="A8629" s="1" t="s">
        <v>5</v>
      </c>
      <c r="B8629" s="1" t="s">
        <v>13</v>
      </c>
      <c r="C8629">
        <v>200</v>
      </c>
      <c r="D8629">
        <v>110294118237000</v>
      </c>
      <c r="E8629">
        <v>110294119327300</v>
      </c>
      <c r="F8629">
        <f>(tester_performance__3[[#This Row],[post-handle-timestamp]] - tester_performance__3[[#This Row],[pre-handle-timestamp]]) / 1000000</f>
        <v>1.0903</v>
      </c>
    </row>
    <row r="8630" spans="1:6" hidden="1" x14ac:dyDescent="0.25">
      <c r="A8630" s="1" t="s">
        <v>5</v>
      </c>
      <c r="B8630" s="1" t="s">
        <v>14</v>
      </c>
      <c r="C8630">
        <v>200</v>
      </c>
      <c r="D8630">
        <v>110294120523000</v>
      </c>
      <c r="E8630">
        <v>110294121901000</v>
      </c>
      <c r="F8630">
        <f>(tester_performance__3[[#This Row],[post-handle-timestamp]] - tester_performance__3[[#This Row],[pre-handle-timestamp]]) / 1000000</f>
        <v>1.3779999999999999</v>
      </c>
    </row>
    <row r="8631" spans="1:6" hidden="1" x14ac:dyDescent="0.25">
      <c r="A8631" s="1" t="s">
        <v>5</v>
      </c>
      <c r="B8631" s="1" t="s">
        <v>15</v>
      </c>
      <c r="C8631">
        <v>200</v>
      </c>
      <c r="D8631">
        <v>110294123640800</v>
      </c>
      <c r="E8631">
        <v>110294124838300</v>
      </c>
      <c r="F8631">
        <f>(tester_performance__3[[#This Row],[post-handle-timestamp]] - tester_performance__3[[#This Row],[pre-handle-timestamp]]) / 1000000</f>
        <v>1.1975</v>
      </c>
    </row>
    <row r="8632" spans="1:6" hidden="1" x14ac:dyDescent="0.25">
      <c r="A8632" s="1" t="s">
        <v>5</v>
      </c>
      <c r="B8632" s="1" t="s">
        <v>16</v>
      </c>
      <c r="C8632">
        <v>200</v>
      </c>
      <c r="D8632">
        <v>110294125887100</v>
      </c>
      <c r="E8632">
        <v>110294126689100</v>
      </c>
      <c r="F8632">
        <f>(tester_performance__3[[#This Row],[post-handle-timestamp]] - tester_performance__3[[#This Row],[pre-handle-timestamp]]) / 1000000</f>
        <v>0.80200000000000005</v>
      </c>
    </row>
    <row r="8633" spans="1:6" hidden="1" x14ac:dyDescent="0.25">
      <c r="A8633" s="1" t="s">
        <v>5</v>
      </c>
      <c r="B8633" s="1" t="s">
        <v>17</v>
      </c>
      <c r="C8633">
        <v>200</v>
      </c>
      <c r="D8633">
        <v>110294127984700</v>
      </c>
      <c r="E8633">
        <v>110294128896800</v>
      </c>
      <c r="F8633">
        <f>(tester_performance__3[[#This Row],[post-handle-timestamp]] - tester_performance__3[[#This Row],[pre-handle-timestamp]]) / 1000000</f>
        <v>0.91210000000000002</v>
      </c>
    </row>
    <row r="8634" spans="1:6" hidden="1" x14ac:dyDescent="0.25">
      <c r="A8634" s="1" t="s">
        <v>5</v>
      </c>
      <c r="B8634" s="1" t="s">
        <v>18</v>
      </c>
      <c r="C8634">
        <v>200</v>
      </c>
      <c r="D8634">
        <v>110294130405700</v>
      </c>
      <c r="E8634">
        <v>110294131183500</v>
      </c>
      <c r="F8634">
        <f>(tester_performance__3[[#This Row],[post-handle-timestamp]] - tester_performance__3[[#This Row],[pre-handle-timestamp]]) / 1000000</f>
        <v>0.77780000000000005</v>
      </c>
    </row>
    <row r="8635" spans="1:6" hidden="1" x14ac:dyDescent="0.25">
      <c r="A8635" s="1" t="s">
        <v>5</v>
      </c>
      <c r="B8635" s="1" t="s">
        <v>19</v>
      </c>
      <c r="C8635">
        <v>200</v>
      </c>
      <c r="D8635">
        <v>110294132364300</v>
      </c>
      <c r="E8635">
        <v>110294133340700</v>
      </c>
      <c r="F8635">
        <f>(tester_performance__3[[#This Row],[post-handle-timestamp]] - tester_performance__3[[#This Row],[pre-handle-timestamp]]) / 1000000</f>
        <v>0.97640000000000005</v>
      </c>
    </row>
    <row r="8636" spans="1:6" hidden="1" x14ac:dyDescent="0.25">
      <c r="A8636" s="1" t="s">
        <v>5</v>
      </c>
      <c r="B8636" s="1" t="s">
        <v>21</v>
      </c>
      <c r="C8636">
        <v>200</v>
      </c>
      <c r="D8636">
        <v>110294134456600</v>
      </c>
      <c r="E8636">
        <v>110294135537000</v>
      </c>
      <c r="F8636">
        <f>(tester_performance__3[[#This Row],[post-handle-timestamp]] - tester_performance__3[[#This Row],[pre-handle-timestamp]]) / 1000000</f>
        <v>1.0804</v>
      </c>
    </row>
    <row r="8637" spans="1:6" hidden="1" x14ac:dyDescent="0.25">
      <c r="A8637" s="1" t="s">
        <v>5</v>
      </c>
      <c r="B8637" s="1" t="s">
        <v>20</v>
      </c>
      <c r="C8637">
        <v>200</v>
      </c>
      <c r="D8637">
        <v>110294138809800</v>
      </c>
      <c r="E8637">
        <v>110294139862800</v>
      </c>
      <c r="F8637">
        <f>(tester_performance__3[[#This Row],[post-handle-timestamp]] - tester_performance__3[[#This Row],[pre-handle-timestamp]]) / 1000000</f>
        <v>1.0529999999999999</v>
      </c>
    </row>
    <row r="8638" spans="1:6" x14ac:dyDescent="0.25">
      <c r="A8638" s="1" t="s">
        <v>25</v>
      </c>
      <c r="B8638" s="1" t="s">
        <v>28</v>
      </c>
      <c r="C8638">
        <v>500</v>
      </c>
      <c r="D8638">
        <v>110294142512100</v>
      </c>
      <c r="E8638">
        <v>110294162495800</v>
      </c>
      <c r="F8638">
        <f>(tester_performance__3[[#This Row],[post-handle-timestamp]] - tester_performance__3[[#This Row],[pre-handle-timestamp]]) / 1000000</f>
        <v>19.983699999999999</v>
      </c>
    </row>
    <row r="8639" spans="1:6" hidden="1" x14ac:dyDescent="0.25">
      <c r="A8639" s="1" t="s">
        <v>5</v>
      </c>
      <c r="B8639" s="1" t="s">
        <v>8</v>
      </c>
      <c r="C8639">
        <v>200</v>
      </c>
      <c r="D8639">
        <v>110294306119200</v>
      </c>
      <c r="E8639">
        <v>110294307253700</v>
      </c>
      <c r="F8639">
        <f>(tester_performance__3[[#This Row],[post-handle-timestamp]] - tester_performance__3[[#This Row],[pre-handle-timestamp]]) / 1000000</f>
        <v>1.1345000000000001</v>
      </c>
    </row>
    <row r="8640" spans="1:6" hidden="1" x14ac:dyDescent="0.25">
      <c r="A8640" s="1" t="s">
        <v>5</v>
      </c>
      <c r="B8640" s="1" t="s">
        <v>9</v>
      </c>
      <c r="C8640">
        <v>200</v>
      </c>
      <c r="D8640">
        <v>110294308591900</v>
      </c>
      <c r="E8640">
        <v>110294309407500</v>
      </c>
      <c r="F8640">
        <f>(tester_performance__3[[#This Row],[post-handle-timestamp]] - tester_performance__3[[#This Row],[pre-handle-timestamp]]) / 1000000</f>
        <v>0.81559999999999999</v>
      </c>
    </row>
    <row r="8641" spans="1:6" hidden="1" x14ac:dyDescent="0.25">
      <c r="A8641" s="1" t="s">
        <v>5</v>
      </c>
      <c r="B8641" s="1" t="s">
        <v>10</v>
      </c>
      <c r="C8641">
        <v>200</v>
      </c>
      <c r="D8641">
        <v>110294310585500</v>
      </c>
      <c r="E8641">
        <v>110294311282000</v>
      </c>
      <c r="F8641">
        <f>(tester_performance__3[[#This Row],[post-handle-timestamp]] - tester_performance__3[[#This Row],[pre-handle-timestamp]]) / 1000000</f>
        <v>0.69650000000000001</v>
      </c>
    </row>
    <row r="8642" spans="1:6" hidden="1" x14ac:dyDescent="0.25">
      <c r="A8642" s="1" t="s">
        <v>5</v>
      </c>
      <c r="B8642" s="1" t="s">
        <v>11</v>
      </c>
      <c r="C8642">
        <v>200</v>
      </c>
      <c r="D8642">
        <v>110294312148700</v>
      </c>
      <c r="E8642">
        <v>110294312974300</v>
      </c>
      <c r="F8642">
        <f>(tester_performance__3[[#This Row],[post-handle-timestamp]] - tester_performance__3[[#This Row],[pre-handle-timestamp]]) / 1000000</f>
        <v>0.8256</v>
      </c>
    </row>
    <row r="8643" spans="1:6" hidden="1" x14ac:dyDescent="0.25">
      <c r="A8643" s="1" t="s">
        <v>5</v>
      </c>
      <c r="B8643" s="1" t="s">
        <v>12</v>
      </c>
      <c r="C8643">
        <v>200</v>
      </c>
      <c r="D8643">
        <v>110294314089000</v>
      </c>
      <c r="E8643">
        <v>110294315174500</v>
      </c>
      <c r="F8643">
        <f>(tester_performance__3[[#This Row],[post-handle-timestamp]] - tester_performance__3[[#This Row],[pre-handle-timestamp]]) / 1000000</f>
        <v>1.0854999999999999</v>
      </c>
    </row>
    <row r="8644" spans="1:6" hidden="1" x14ac:dyDescent="0.25">
      <c r="A8644" s="1" t="s">
        <v>5</v>
      </c>
      <c r="B8644" s="1" t="s">
        <v>13</v>
      </c>
      <c r="C8644">
        <v>200</v>
      </c>
      <c r="D8644">
        <v>110294316019000</v>
      </c>
      <c r="E8644">
        <v>110294316696900</v>
      </c>
      <c r="F8644">
        <f>(tester_performance__3[[#This Row],[post-handle-timestamp]] - tester_performance__3[[#This Row],[pre-handle-timestamp]]) / 1000000</f>
        <v>0.67789999999999995</v>
      </c>
    </row>
    <row r="8645" spans="1:6" hidden="1" x14ac:dyDescent="0.25">
      <c r="A8645" s="1" t="s">
        <v>5</v>
      </c>
      <c r="B8645" s="1" t="s">
        <v>14</v>
      </c>
      <c r="C8645">
        <v>200</v>
      </c>
      <c r="D8645">
        <v>110294317532700</v>
      </c>
      <c r="E8645">
        <v>110294318240200</v>
      </c>
      <c r="F8645">
        <f>(tester_performance__3[[#This Row],[post-handle-timestamp]] - tester_performance__3[[#This Row],[pre-handle-timestamp]]) / 1000000</f>
        <v>0.70750000000000002</v>
      </c>
    </row>
    <row r="8646" spans="1:6" hidden="1" x14ac:dyDescent="0.25">
      <c r="A8646" s="1" t="s">
        <v>5</v>
      </c>
      <c r="B8646" s="1" t="s">
        <v>15</v>
      </c>
      <c r="C8646">
        <v>200</v>
      </c>
      <c r="D8646">
        <v>110294319554700</v>
      </c>
      <c r="E8646">
        <v>110294320394000</v>
      </c>
      <c r="F8646">
        <f>(tester_performance__3[[#This Row],[post-handle-timestamp]] - tester_performance__3[[#This Row],[pre-handle-timestamp]]) / 1000000</f>
        <v>0.83930000000000005</v>
      </c>
    </row>
    <row r="8647" spans="1:6" hidden="1" x14ac:dyDescent="0.25">
      <c r="A8647" s="1" t="s">
        <v>5</v>
      </c>
      <c r="B8647" s="1" t="s">
        <v>16</v>
      </c>
      <c r="C8647">
        <v>200</v>
      </c>
      <c r="D8647">
        <v>110294321212600</v>
      </c>
      <c r="E8647">
        <v>110294321899900</v>
      </c>
      <c r="F8647">
        <f>(tester_performance__3[[#This Row],[post-handle-timestamp]] - tester_performance__3[[#This Row],[pre-handle-timestamp]]) / 1000000</f>
        <v>0.68730000000000002</v>
      </c>
    </row>
    <row r="8648" spans="1:6" hidden="1" x14ac:dyDescent="0.25">
      <c r="A8648" s="1" t="s">
        <v>5</v>
      </c>
      <c r="B8648" s="1" t="s">
        <v>17</v>
      </c>
      <c r="C8648">
        <v>200</v>
      </c>
      <c r="D8648">
        <v>110294322961200</v>
      </c>
      <c r="E8648">
        <v>110294323646400</v>
      </c>
      <c r="F8648">
        <f>(tester_performance__3[[#This Row],[post-handle-timestamp]] - tester_performance__3[[#This Row],[pre-handle-timestamp]]) / 1000000</f>
        <v>0.68520000000000003</v>
      </c>
    </row>
    <row r="8649" spans="1:6" hidden="1" x14ac:dyDescent="0.25">
      <c r="A8649" s="1" t="s">
        <v>5</v>
      </c>
      <c r="B8649" s="1" t="s">
        <v>18</v>
      </c>
      <c r="C8649">
        <v>200</v>
      </c>
      <c r="D8649">
        <v>110294324881100</v>
      </c>
      <c r="E8649">
        <v>110294325525100</v>
      </c>
      <c r="F8649">
        <f>(tester_performance__3[[#This Row],[post-handle-timestamp]] - tester_performance__3[[#This Row],[pre-handle-timestamp]]) / 1000000</f>
        <v>0.64400000000000002</v>
      </c>
    </row>
    <row r="8650" spans="1:6" hidden="1" x14ac:dyDescent="0.25">
      <c r="A8650" s="1" t="s">
        <v>5</v>
      </c>
      <c r="B8650" s="1" t="s">
        <v>19</v>
      </c>
      <c r="C8650">
        <v>200</v>
      </c>
      <c r="D8650">
        <v>110294326259900</v>
      </c>
      <c r="E8650">
        <v>110294326901500</v>
      </c>
      <c r="F8650">
        <f>(tester_performance__3[[#This Row],[post-handle-timestamp]] - tester_performance__3[[#This Row],[pre-handle-timestamp]]) / 1000000</f>
        <v>0.64159999999999995</v>
      </c>
    </row>
    <row r="8651" spans="1:6" hidden="1" x14ac:dyDescent="0.25">
      <c r="A8651" s="1" t="s">
        <v>5</v>
      </c>
      <c r="B8651" s="1" t="s">
        <v>21</v>
      </c>
      <c r="C8651">
        <v>200</v>
      </c>
      <c r="D8651">
        <v>110294327641400</v>
      </c>
      <c r="E8651">
        <v>110294328685900</v>
      </c>
      <c r="F8651">
        <f>(tester_performance__3[[#This Row],[post-handle-timestamp]] - tester_performance__3[[#This Row],[pre-handle-timestamp]]) / 1000000</f>
        <v>1.0445</v>
      </c>
    </row>
    <row r="8652" spans="1:6" hidden="1" x14ac:dyDescent="0.25">
      <c r="A8652" s="1" t="s">
        <v>5</v>
      </c>
      <c r="B8652" s="1" t="s">
        <v>20</v>
      </c>
      <c r="C8652">
        <v>200</v>
      </c>
      <c r="D8652">
        <v>110294331758600</v>
      </c>
      <c r="E8652">
        <v>110294332821500</v>
      </c>
      <c r="F8652">
        <f>(tester_performance__3[[#This Row],[post-handle-timestamp]] - tester_performance__3[[#This Row],[pre-handle-timestamp]]) / 1000000</f>
        <v>1.0629</v>
      </c>
    </row>
    <row r="8653" spans="1:6" x14ac:dyDescent="0.25">
      <c r="A8653" s="1" t="s">
        <v>5</v>
      </c>
      <c r="B8653" s="1" t="s">
        <v>26</v>
      </c>
      <c r="C8653">
        <v>200</v>
      </c>
      <c r="D8653">
        <v>110294334505100</v>
      </c>
      <c r="E8653">
        <v>110294356927900</v>
      </c>
      <c r="F8653">
        <f>(tester_performance__3[[#This Row],[post-handle-timestamp]] - tester_performance__3[[#This Row],[pre-handle-timestamp]]) / 1000000</f>
        <v>22.422799999999999</v>
      </c>
    </row>
    <row r="8654" spans="1:6" hidden="1" x14ac:dyDescent="0.25">
      <c r="A8654" s="1" t="s">
        <v>5</v>
      </c>
      <c r="B8654" s="1" t="s">
        <v>8</v>
      </c>
      <c r="C8654">
        <v>200</v>
      </c>
      <c r="D8654">
        <v>110294973776500</v>
      </c>
      <c r="E8654">
        <v>110294974768100</v>
      </c>
      <c r="F8654">
        <f>(tester_performance__3[[#This Row],[post-handle-timestamp]] - tester_performance__3[[#This Row],[pre-handle-timestamp]]) / 1000000</f>
        <v>0.99160000000000004</v>
      </c>
    </row>
    <row r="8655" spans="1:6" hidden="1" x14ac:dyDescent="0.25">
      <c r="A8655" s="1" t="s">
        <v>5</v>
      </c>
      <c r="B8655" s="1" t="s">
        <v>9</v>
      </c>
      <c r="C8655">
        <v>200</v>
      </c>
      <c r="D8655">
        <v>110294975686100</v>
      </c>
      <c r="E8655">
        <v>110294976404000</v>
      </c>
      <c r="F8655">
        <f>(tester_performance__3[[#This Row],[post-handle-timestamp]] - tester_performance__3[[#This Row],[pre-handle-timestamp]]) / 1000000</f>
        <v>0.71789999999999998</v>
      </c>
    </row>
    <row r="8656" spans="1:6" hidden="1" x14ac:dyDescent="0.25">
      <c r="A8656" s="1" t="s">
        <v>5</v>
      </c>
      <c r="B8656" s="1" t="s">
        <v>10</v>
      </c>
      <c r="C8656">
        <v>200</v>
      </c>
      <c r="D8656">
        <v>110294977337100</v>
      </c>
      <c r="E8656">
        <v>110294978019300</v>
      </c>
      <c r="F8656">
        <f>(tester_performance__3[[#This Row],[post-handle-timestamp]] - tester_performance__3[[#This Row],[pre-handle-timestamp]]) / 1000000</f>
        <v>0.68220000000000003</v>
      </c>
    </row>
    <row r="8657" spans="1:6" hidden="1" x14ac:dyDescent="0.25">
      <c r="A8657" s="1" t="s">
        <v>5</v>
      </c>
      <c r="B8657" s="1" t="s">
        <v>11</v>
      </c>
      <c r="C8657">
        <v>200</v>
      </c>
      <c r="D8657">
        <v>110294978673000</v>
      </c>
      <c r="E8657">
        <v>110294979316600</v>
      </c>
      <c r="F8657">
        <f>(tester_performance__3[[#This Row],[post-handle-timestamp]] - tester_performance__3[[#This Row],[pre-handle-timestamp]]) / 1000000</f>
        <v>0.64359999999999995</v>
      </c>
    </row>
    <row r="8658" spans="1:6" hidden="1" x14ac:dyDescent="0.25">
      <c r="A8658" s="1" t="s">
        <v>5</v>
      </c>
      <c r="B8658" s="1" t="s">
        <v>12</v>
      </c>
      <c r="C8658">
        <v>200</v>
      </c>
      <c r="D8658">
        <v>110294980059000</v>
      </c>
      <c r="E8658">
        <v>110294981749300</v>
      </c>
      <c r="F8658">
        <f>(tester_performance__3[[#This Row],[post-handle-timestamp]] - tester_performance__3[[#This Row],[pre-handle-timestamp]]) / 1000000</f>
        <v>1.6902999999999999</v>
      </c>
    </row>
    <row r="8659" spans="1:6" hidden="1" x14ac:dyDescent="0.25">
      <c r="A8659" s="1" t="s">
        <v>5</v>
      </c>
      <c r="B8659" s="1" t="s">
        <v>13</v>
      </c>
      <c r="C8659">
        <v>200</v>
      </c>
      <c r="D8659">
        <v>110294982703200</v>
      </c>
      <c r="E8659">
        <v>110294983429600</v>
      </c>
      <c r="F8659">
        <f>(tester_performance__3[[#This Row],[post-handle-timestamp]] - tester_performance__3[[#This Row],[pre-handle-timestamp]]) / 1000000</f>
        <v>0.72640000000000005</v>
      </c>
    </row>
    <row r="8660" spans="1:6" hidden="1" x14ac:dyDescent="0.25">
      <c r="A8660" s="1" t="s">
        <v>5</v>
      </c>
      <c r="B8660" s="1" t="s">
        <v>14</v>
      </c>
      <c r="C8660">
        <v>200</v>
      </c>
      <c r="D8660">
        <v>110294984191300</v>
      </c>
      <c r="E8660">
        <v>110294984908900</v>
      </c>
      <c r="F8660">
        <f>(tester_performance__3[[#This Row],[post-handle-timestamp]] - tester_performance__3[[#This Row],[pre-handle-timestamp]]) / 1000000</f>
        <v>0.71760000000000002</v>
      </c>
    </row>
    <row r="8661" spans="1:6" hidden="1" x14ac:dyDescent="0.25">
      <c r="A8661" s="1" t="s">
        <v>5</v>
      </c>
      <c r="B8661" s="1" t="s">
        <v>15</v>
      </c>
      <c r="C8661">
        <v>200</v>
      </c>
      <c r="D8661">
        <v>110294985977800</v>
      </c>
      <c r="E8661">
        <v>110294986640000</v>
      </c>
      <c r="F8661">
        <f>(tester_performance__3[[#This Row],[post-handle-timestamp]] - tester_performance__3[[#This Row],[pre-handle-timestamp]]) / 1000000</f>
        <v>0.66220000000000001</v>
      </c>
    </row>
    <row r="8662" spans="1:6" hidden="1" x14ac:dyDescent="0.25">
      <c r="A8662" s="1" t="s">
        <v>5</v>
      </c>
      <c r="B8662" s="1" t="s">
        <v>16</v>
      </c>
      <c r="C8662">
        <v>200</v>
      </c>
      <c r="D8662">
        <v>110294987431400</v>
      </c>
      <c r="E8662">
        <v>110294988145500</v>
      </c>
      <c r="F8662">
        <f>(tester_performance__3[[#This Row],[post-handle-timestamp]] - tester_performance__3[[#This Row],[pre-handle-timestamp]]) / 1000000</f>
        <v>0.71409999999999996</v>
      </c>
    </row>
    <row r="8663" spans="1:6" hidden="1" x14ac:dyDescent="0.25">
      <c r="A8663" s="1" t="s">
        <v>5</v>
      </c>
      <c r="B8663" s="1" t="s">
        <v>17</v>
      </c>
      <c r="C8663">
        <v>200</v>
      </c>
      <c r="D8663">
        <v>110294989177200</v>
      </c>
      <c r="E8663">
        <v>110294989870200</v>
      </c>
      <c r="F8663">
        <f>(tester_performance__3[[#This Row],[post-handle-timestamp]] - tester_performance__3[[#This Row],[pre-handle-timestamp]]) / 1000000</f>
        <v>0.69299999999999995</v>
      </c>
    </row>
    <row r="8664" spans="1:6" hidden="1" x14ac:dyDescent="0.25">
      <c r="A8664" s="1" t="s">
        <v>5</v>
      </c>
      <c r="B8664" s="1" t="s">
        <v>18</v>
      </c>
      <c r="C8664">
        <v>200</v>
      </c>
      <c r="D8664">
        <v>110294991035400</v>
      </c>
      <c r="E8664">
        <v>110294991670900</v>
      </c>
      <c r="F8664">
        <f>(tester_performance__3[[#This Row],[post-handle-timestamp]] - tester_performance__3[[#This Row],[pre-handle-timestamp]]) / 1000000</f>
        <v>0.63549999999999995</v>
      </c>
    </row>
    <row r="8665" spans="1:6" hidden="1" x14ac:dyDescent="0.25">
      <c r="A8665" s="1" t="s">
        <v>5</v>
      </c>
      <c r="B8665" s="1" t="s">
        <v>19</v>
      </c>
      <c r="C8665">
        <v>200</v>
      </c>
      <c r="D8665">
        <v>110294992352300</v>
      </c>
      <c r="E8665">
        <v>110294993145100</v>
      </c>
      <c r="F8665">
        <f>(tester_performance__3[[#This Row],[post-handle-timestamp]] - tester_performance__3[[#This Row],[pre-handle-timestamp]]) / 1000000</f>
        <v>0.79279999999999995</v>
      </c>
    </row>
    <row r="8666" spans="1:6" hidden="1" x14ac:dyDescent="0.25">
      <c r="A8666" s="1" t="s">
        <v>5</v>
      </c>
      <c r="B8666" s="1" t="s">
        <v>21</v>
      </c>
      <c r="C8666">
        <v>200</v>
      </c>
      <c r="D8666">
        <v>110294993849700</v>
      </c>
      <c r="E8666">
        <v>110294994755200</v>
      </c>
      <c r="F8666">
        <f>(tester_performance__3[[#This Row],[post-handle-timestamp]] - tester_performance__3[[#This Row],[pre-handle-timestamp]]) / 1000000</f>
        <v>0.90549999999999997</v>
      </c>
    </row>
    <row r="8667" spans="1:6" hidden="1" x14ac:dyDescent="0.25">
      <c r="A8667" s="1" t="s">
        <v>5</v>
      </c>
      <c r="B8667" s="1" t="s">
        <v>20</v>
      </c>
      <c r="C8667">
        <v>200</v>
      </c>
      <c r="D8667">
        <v>110294997742600</v>
      </c>
      <c r="E8667">
        <v>110294998800800</v>
      </c>
      <c r="F8667">
        <f>(tester_performance__3[[#This Row],[post-handle-timestamp]] - tester_performance__3[[#This Row],[pre-handle-timestamp]]) / 1000000</f>
        <v>1.0582</v>
      </c>
    </row>
    <row r="8668" spans="1:6" hidden="1" x14ac:dyDescent="0.25">
      <c r="A8668" s="1" t="s">
        <v>5</v>
      </c>
      <c r="B8668" s="1" t="s">
        <v>27</v>
      </c>
      <c r="C8668">
        <v>200</v>
      </c>
      <c r="D8668">
        <v>110295000528800</v>
      </c>
      <c r="E8668">
        <v>110295001394400</v>
      </c>
      <c r="F8668">
        <f>(tester_performance__3[[#This Row],[post-handle-timestamp]] - tester_performance__3[[#This Row],[pre-handle-timestamp]]) / 1000000</f>
        <v>0.86560000000000004</v>
      </c>
    </row>
    <row r="8669" spans="1:6" x14ac:dyDescent="0.25">
      <c r="A8669" s="1" t="s">
        <v>5</v>
      </c>
      <c r="B8669" s="1" t="s">
        <v>29</v>
      </c>
      <c r="C8669">
        <v>302</v>
      </c>
      <c r="D8669">
        <v>110295002309800</v>
      </c>
      <c r="E8669">
        <v>110295004294300</v>
      </c>
      <c r="F8669">
        <f>(tester_performance__3[[#This Row],[post-handle-timestamp]] - tester_performance__3[[#This Row],[pre-handle-timestamp]]) / 1000000</f>
        <v>1.9844999999999999</v>
      </c>
    </row>
    <row r="8670" spans="1:6" x14ac:dyDescent="0.25">
      <c r="A8670" s="1" t="s">
        <v>5</v>
      </c>
      <c r="B8670" s="1" t="s">
        <v>7</v>
      </c>
      <c r="C8670">
        <v>200</v>
      </c>
      <c r="D8670">
        <v>110295005516400</v>
      </c>
      <c r="E8670">
        <v>110295006440200</v>
      </c>
      <c r="F8670">
        <f>(tester_performance__3[[#This Row],[post-handle-timestamp]] - tester_performance__3[[#This Row],[pre-handle-timestamp]]) / 1000000</f>
        <v>0.92379999999999995</v>
      </c>
    </row>
    <row r="8671" spans="1:6" hidden="1" x14ac:dyDescent="0.25">
      <c r="A8671" s="1" t="s">
        <v>5</v>
      </c>
      <c r="B8671" s="1" t="s">
        <v>8</v>
      </c>
      <c r="C8671">
        <v>200</v>
      </c>
      <c r="D8671">
        <v>110295061966100</v>
      </c>
      <c r="E8671">
        <v>110295063152100</v>
      </c>
      <c r="F8671">
        <f>(tester_performance__3[[#This Row],[post-handle-timestamp]] - tester_performance__3[[#This Row],[pre-handle-timestamp]]) / 1000000</f>
        <v>1.1859999999999999</v>
      </c>
    </row>
    <row r="8672" spans="1:6" hidden="1" x14ac:dyDescent="0.25">
      <c r="A8672" s="1" t="s">
        <v>5</v>
      </c>
      <c r="B8672" s="1" t="s">
        <v>9</v>
      </c>
      <c r="C8672">
        <v>200</v>
      </c>
      <c r="D8672">
        <v>110295064173700</v>
      </c>
      <c r="E8672">
        <v>110295065278200</v>
      </c>
      <c r="F8672">
        <f>(tester_performance__3[[#This Row],[post-handle-timestamp]] - tester_performance__3[[#This Row],[pre-handle-timestamp]]) / 1000000</f>
        <v>1.1045</v>
      </c>
    </row>
    <row r="8673" spans="1:6" hidden="1" x14ac:dyDescent="0.25">
      <c r="A8673" s="1" t="s">
        <v>5</v>
      </c>
      <c r="B8673" s="1" t="s">
        <v>10</v>
      </c>
      <c r="C8673">
        <v>200</v>
      </c>
      <c r="D8673">
        <v>110295066532100</v>
      </c>
      <c r="E8673">
        <v>110295067565100</v>
      </c>
      <c r="F8673">
        <f>(tester_performance__3[[#This Row],[post-handle-timestamp]] - tester_performance__3[[#This Row],[pre-handle-timestamp]]) / 1000000</f>
        <v>1.0329999999999999</v>
      </c>
    </row>
    <row r="8674" spans="1:6" hidden="1" x14ac:dyDescent="0.25">
      <c r="A8674" s="1" t="s">
        <v>5</v>
      </c>
      <c r="B8674" s="1" t="s">
        <v>11</v>
      </c>
      <c r="C8674">
        <v>200</v>
      </c>
      <c r="D8674">
        <v>110295068436900</v>
      </c>
      <c r="E8674">
        <v>110295069492100</v>
      </c>
      <c r="F8674">
        <f>(tester_performance__3[[#This Row],[post-handle-timestamp]] - tester_performance__3[[#This Row],[pre-handle-timestamp]]) / 1000000</f>
        <v>1.0551999999999999</v>
      </c>
    </row>
    <row r="8675" spans="1:6" hidden="1" x14ac:dyDescent="0.25">
      <c r="A8675" s="1" t="s">
        <v>5</v>
      </c>
      <c r="B8675" s="1" t="s">
        <v>12</v>
      </c>
      <c r="C8675">
        <v>200</v>
      </c>
      <c r="D8675">
        <v>110295070591600</v>
      </c>
      <c r="E8675">
        <v>110295071665000</v>
      </c>
      <c r="F8675">
        <f>(tester_performance__3[[#This Row],[post-handle-timestamp]] - tester_performance__3[[#This Row],[pre-handle-timestamp]]) / 1000000</f>
        <v>1.0733999999999999</v>
      </c>
    </row>
    <row r="8676" spans="1:6" hidden="1" x14ac:dyDescent="0.25">
      <c r="A8676" s="1" t="s">
        <v>5</v>
      </c>
      <c r="B8676" s="1" t="s">
        <v>13</v>
      </c>
      <c r="C8676">
        <v>200</v>
      </c>
      <c r="D8676">
        <v>110295072563100</v>
      </c>
      <c r="E8676">
        <v>110295073598000</v>
      </c>
      <c r="F8676">
        <f>(tester_performance__3[[#This Row],[post-handle-timestamp]] - tester_performance__3[[#This Row],[pre-handle-timestamp]]) / 1000000</f>
        <v>1.0348999999999999</v>
      </c>
    </row>
    <row r="8677" spans="1:6" hidden="1" x14ac:dyDescent="0.25">
      <c r="A8677" s="1" t="s">
        <v>5</v>
      </c>
      <c r="B8677" s="1" t="s">
        <v>14</v>
      </c>
      <c r="C8677">
        <v>200</v>
      </c>
      <c r="D8677">
        <v>110295074513900</v>
      </c>
      <c r="E8677">
        <v>110295075206600</v>
      </c>
      <c r="F8677">
        <f>(tester_performance__3[[#This Row],[post-handle-timestamp]] - tester_performance__3[[#This Row],[pre-handle-timestamp]]) / 1000000</f>
        <v>0.69269999999999998</v>
      </c>
    </row>
    <row r="8678" spans="1:6" hidden="1" x14ac:dyDescent="0.25">
      <c r="A8678" s="1" t="s">
        <v>5</v>
      </c>
      <c r="B8678" s="1" t="s">
        <v>15</v>
      </c>
      <c r="C8678">
        <v>200</v>
      </c>
      <c r="D8678">
        <v>110295076501500</v>
      </c>
      <c r="E8678">
        <v>110295077147800</v>
      </c>
      <c r="F8678">
        <f>(tester_performance__3[[#This Row],[post-handle-timestamp]] - tester_performance__3[[#This Row],[pre-handle-timestamp]]) / 1000000</f>
        <v>0.64629999999999999</v>
      </c>
    </row>
    <row r="8679" spans="1:6" hidden="1" x14ac:dyDescent="0.25">
      <c r="A8679" s="1" t="s">
        <v>5</v>
      </c>
      <c r="B8679" s="1" t="s">
        <v>16</v>
      </c>
      <c r="C8679">
        <v>200</v>
      </c>
      <c r="D8679">
        <v>110295077978400</v>
      </c>
      <c r="E8679">
        <v>110295078954200</v>
      </c>
      <c r="F8679">
        <f>(tester_performance__3[[#This Row],[post-handle-timestamp]] - tester_performance__3[[#This Row],[pre-handle-timestamp]]) / 1000000</f>
        <v>0.9758</v>
      </c>
    </row>
    <row r="8680" spans="1:6" hidden="1" x14ac:dyDescent="0.25">
      <c r="A8680" s="1" t="s">
        <v>5</v>
      </c>
      <c r="B8680" s="1" t="s">
        <v>17</v>
      </c>
      <c r="C8680">
        <v>200</v>
      </c>
      <c r="D8680">
        <v>110295080136300</v>
      </c>
      <c r="E8680">
        <v>110295080868000</v>
      </c>
      <c r="F8680">
        <f>(tester_performance__3[[#This Row],[post-handle-timestamp]] - tester_performance__3[[#This Row],[pre-handle-timestamp]]) / 1000000</f>
        <v>0.73170000000000002</v>
      </c>
    </row>
    <row r="8681" spans="1:6" hidden="1" x14ac:dyDescent="0.25">
      <c r="A8681" s="1" t="s">
        <v>5</v>
      </c>
      <c r="B8681" s="1" t="s">
        <v>18</v>
      </c>
      <c r="C8681">
        <v>200</v>
      </c>
      <c r="D8681">
        <v>110295082114700</v>
      </c>
      <c r="E8681">
        <v>110295082768100</v>
      </c>
      <c r="F8681">
        <f>(tester_performance__3[[#This Row],[post-handle-timestamp]] - tester_performance__3[[#This Row],[pre-handle-timestamp]]) / 1000000</f>
        <v>0.65339999999999998</v>
      </c>
    </row>
    <row r="8682" spans="1:6" hidden="1" x14ac:dyDescent="0.25">
      <c r="A8682" s="1" t="s">
        <v>5</v>
      </c>
      <c r="B8682" s="1" t="s">
        <v>19</v>
      </c>
      <c r="C8682">
        <v>200</v>
      </c>
      <c r="D8682">
        <v>110295083396500</v>
      </c>
      <c r="E8682">
        <v>110295084003200</v>
      </c>
      <c r="F8682">
        <f>(tester_performance__3[[#This Row],[post-handle-timestamp]] - tester_performance__3[[#This Row],[pre-handle-timestamp]]) / 1000000</f>
        <v>0.60670000000000002</v>
      </c>
    </row>
    <row r="8683" spans="1:6" hidden="1" x14ac:dyDescent="0.25">
      <c r="A8683" s="1" t="s">
        <v>5</v>
      </c>
      <c r="B8683" s="1" t="s">
        <v>21</v>
      </c>
      <c r="C8683">
        <v>200</v>
      </c>
      <c r="D8683">
        <v>110295084650400</v>
      </c>
      <c r="E8683">
        <v>110295085537900</v>
      </c>
      <c r="F8683">
        <f>(tester_performance__3[[#This Row],[post-handle-timestamp]] - tester_performance__3[[#This Row],[pre-handle-timestamp]]) / 1000000</f>
        <v>0.88749999999999996</v>
      </c>
    </row>
    <row r="8684" spans="1:6" hidden="1" x14ac:dyDescent="0.25">
      <c r="A8684" s="1" t="s">
        <v>5</v>
      </c>
      <c r="B8684" s="1" t="s">
        <v>20</v>
      </c>
      <c r="C8684">
        <v>200</v>
      </c>
      <c r="D8684">
        <v>110295088504400</v>
      </c>
      <c r="E8684">
        <v>110295089468200</v>
      </c>
      <c r="F8684">
        <f>(tester_performance__3[[#This Row],[post-handle-timestamp]] - tester_performance__3[[#This Row],[pre-handle-timestamp]]) / 1000000</f>
        <v>0.96379999999999999</v>
      </c>
    </row>
    <row r="8685" spans="1:6" x14ac:dyDescent="0.25">
      <c r="A8685" s="1" t="s">
        <v>5</v>
      </c>
      <c r="B8685" s="1" t="s">
        <v>24</v>
      </c>
      <c r="C8685">
        <v>200</v>
      </c>
      <c r="D8685">
        <v>110295091213600</v>
      </c>
      <c r="E8685">
        <v>110295092248500</v>
      </c>
      <c r="F8685">
        <f>(tester_performance__3[[#This Row],[post-handle-timestamp]] - tester_performance__3[[#This Row],[pre-handle-timestamp]]) / 1000000</f>
        <v>1.0348999999999999</v>
      </c>
    </row>
    <row r="8686" spans="1:6" hidden="1" x14ac:dyDescent="0.25">
      <c r="A8686" s="1" t="s">
        <v>5</v>
      </c>
      <c r="B8686" s="1" t="s">
        <v>8</v>
      </c>
      <c r="C8686">
        <v>200</v>
      </c>
      <c r="D8686">
        <v>110295172960000</v>
      </c>
      <c r="E8686">
        <v>110295174034900</v>
      </c>
      <c r="F8686">
        <f>(tester_performance__3[[#This Row],[post-handle-timestamp]] - tester_performance__3[[#This Row],[pre-handle-timestamp]]) / 1000000</f>
        <v>1.0749</v>
      </c>
    </row>
    <row r="8687" spans="1:6" hidden="1" x14ac:dyDescent="0.25">
      <c r="A8687" s="1" t="s">
        <v>5</v>
      </c>
      <c r="B8687" s="1" t="s">
        <v>9</v>
      </c>
      <c r="C8687">
        <v>200</v>
      </c>
      <c r="D8687">
        <v>110295175218800</v>
      </c>
      <c r="E8687">
        <v>110295176244700</v>
      </c>
      <c r="F8687">
        <f>(tester_performance__3[[#This Row],[post-handle-timestamp]] - tester_performance__3[[#This Row],[pre-handle-timestamp]]) / 1000000</f>
        <v>1.0259</v>
      </c>
    </row>
    <row r="8688" spans="1:6" hidden="1" x14ac:dyDescent="0.25">
      <c r="A8688" s="1" t="s">
        <v>5</v>
      </c>
      <c r="B8688" s="1" t="s">
        <v>10</v>
      </c>
      <c r="C8688">
        <v>200</v>
      </c>
      <c r="D8688">
        <v>110295177851200</v>
      </c>
      <c r="E8688">
        <v>110295179490000</v>
      </c>
      <c r="F8688">
        <f>(tester_performance__3[[#This Row],[post-handle-timestamp]] - tester_performance__3[[#This Row],[pre-handle-timestamp]]) / 1000000</f>
        <v>1.6388</v>
      </c>
    </row>
    <row r="8689" spans="1:6" hidden="1" x14ac:dyDescent="0.25">
      <c r="A8689" s="1" t="s">
        <v>5</v>
      </c>
      <c r="B8689" s="1" t="s">
        <v>11</v>
      </c>
      <c r="C8689">
        <v>200</v>
      </c>
      <c r="D8689">
        <v>110295180914400</v>
      </c>
      <c r="E8689">
        <v>110295181789700</v>
      </c>
      <c r="F8689">
        <f>(tester_performance__3[[#This Row],[post-handle-timestamp]] - tester_performance__3[[#This Row],[pre-handle-timestamp]]) / 1000000</f>
        <v>0.87529999999999997</v>
      </c>
    </row>
    <row r="8690" spans="1:6" hidden="1" x14ac:dyDescent="0.25">
      <c r="A8690" s="1" t="s">
        <v>5</v>
      </c>
      <c r="B8690" s="1" t="s">
        <v>12</v>
      </c>
      <c r="C8690">
        <v>200</v>
      </c>
      <c r="D8690">
        <v>110295183209200</v>
      </c>
      <c r="E8690">
        <v>110295184364800</v>
      </c>
      <c r="F8690">
        <f>(tester_performance__3[[#This Row],[post-handle-timestamp]] - tester_performance__3[[#This Row],[pre-handle-timestamp]]) / 1000000</f>
        <v>1.1556</v>
      </c>
    </row>
    <row r="8691" spans="1:6" hidden="1" x14ac:dyDescent="0.25">
      <c r="A8691" s="1" t="s">
        <v>5</v>
      </c>
      <c r="B8691" s="1" t="s">
        <v>13</v>
      </c>
      <c r="C8691">
        <v>200</v>
      </c>
      <c r="D8691">
        <v>110295185556900</v>
      </c>
      <c r="E8691">
        <v>110295186251500</v>
      </c>
      <c r="F8691">
        <f>(tester_performance__3[[#This Row],[post-handle-timestamp]] - tester_performance__3[[#This Row],[pre-handle-timestamp]]) / 1000000</f>
        <v>0.6946</v>
      </c>
    </row>
    <row r="8692" spans="1:6" hidden="1" x14ac:dyDescent="0.25">
      <c r="A8692" s="1" t="s">
        <v>5</v>
      </c>
      <c r="B8692" s="1" t="s">
        <v>14</v>
      </c>
      <c r="C8692">
        <v>200</v>
      </c>
      <c r="D8692">
        <v>110295187194700</v>
      </c>
      <c r="E8692">
        <v>110295188102200</v>
      </c>
      <c r="F8692">
        <f>(tester_performance__3[[#This Row],[post-handle-timestamp]] - tester_performance__3[[#This Row],[pre-handle-timestamp]]) / 1000000</f>
        <v>0.90749999999999997</v>
      </c>
    </row>
    <row r="8693" spans="1:6" hidden="1" x14ac:dyDescent="0.25">
      <c r="A8693" s="1" t="s">
        <v>5</v>
      </c>
      <c r="B8693" s="1" t="s">
        <v>15</v>
      </c>
      <c r="C8693">
        <v>200</v>
      </c>
      <c r="D8693">
        <v>110295189984400</v>
      </c>
      <c r="E8693">
        <v>110295190930400</v>
      </c>
      <c r="F8693">
        <f>(tester_performance__3[[#This Row],[post-handle-timestamp]] - tester_performance__3[[#This Row],[pre-handle-timestamp]]) / 1000000</f>
        <v>0.94599999999999995</v>
      </c>
    </row>
    <row r="8694" spans="1:6" hidden="1" x14ac:dyDescent="0.25">
      <c r="A8694" s="1" t="s">
        <v>5</v>
      </c>
      <c r="B8694" s="1" t="s">
        <v>16</v>
      </c>
      <c r="C8694">
        <v>200</v>
      </c>
      <c r="D8694">
        <v>110295191953600</v>
      </c>
      <c r="E8694">
        <v>110295192728000</v>
      </c>
      <c r="F8694">
        <f>(tester_performance__3[[#This Row],[post-handle-timestamp]] - tester_performance__3[[#This Row],[pre-handle-timestamp]]) / 1000000</f>
        <v>0.77439999999999998</v>
      </c>
    </row>
    <row r="8695" spans="1:6" hidden="1" x14ac:dyDescent="0.25">
      <c r="A8695" s="1" t="s">
        <v>5</v>
      </c>
      <c r="B8695" s="1" t="s">
        <v>17</v>
      </c>
      <c r="C8695">
        <v>200</v>
      </c>
      <c r="D8695">
        <v>110295193879400</v>
      </c>
      <c r="E8695">
        <v>110295194669800</v>
      </c>
      <c r="F8695">
        <f>(tester_performance__3[[#This Row],[post-handle-timestamp]] - tester_performance__3[[#This Row],[pre-handle-timestamp]]) / 1000000</f>
        <v>0.79039999999999999</v>
      </c>
    </row>
    <row r="8696" spans="1:6" hidden="1" x14ac:dyDescent="0.25">
      <c r="A8696" s="1" t="s">
        <v>5</v>
      </c>
      <c r="B8696" s="1" t="s">
        <v>18</v>
      </c>
      <c r="C8696">
        <v>200</v>
      </c>
      <c r="D8696">
        <v>110295196574500</v>
      </c>
      <c r="E8696">
        <v>110295197787100</v>
      </c>
      <c r="F8696">
        <f>(tester_performance__3[[#This Row],[post-handle-timestamp]] - tester_performance__3[[#This Row],[pre-handle-timestamp]]) / 1000000</f>
        <v>1.2125999999999999</v>
      </c>
    </row>
    <row r="8697" spans="1:6" hidden="1" x14ac:dyDescent="0.25">
      <c r="A8697" s="1" t="s">
        <v>5</v>
      </c>
      <c r="B8697" s="1" t="s">
        <v>19</v>
      </c>
      <c r="C8697">
        <v>200</v>
      </c>
      <c r="D8697">
        <v>110295199104300</v>
      </c>
      <c r="E8697">
        <v>110295200157400</v>
      </c>
      <c r="F8697">
        <f>(tester_performance__3[[#This Row],[post-handle-timestamp]] - tester_performance__3[[#This Row],[pre-handle-timestamp]]) / 1000000</f>
        <v>1.0530999999999999</v>
      </c>
    </row>
    <row r="8698" spans="1:6" hidden="1" x14ac:dyDescent="0.25">
      <c r="A8698" s="1" t="s">
        <v>5</v>
      </c>
      <c r="B8698" s="1" t="s">
        <v>21</v>
      </c>
      <c r="C8698">
        <v>200</v>
      </c>
      <c r="D8698">
        <v>110295201455000</v>
      </c>
      <c r="E8698">
        <v>110295202781100</v>
      </c>
      <c r="F8698">
        <f>(tester_performance__3[[#This Row],[post-handle-timestamp]] - tester_performance__3[[#This Row],[pre-handle-timestamp]]) / 1000000</f>
        <v>1.3261000000000001</v>
      </c>
    </row>
    <row r="8699" spans="1:6" hidden="1" x14ac:dyDescent="0.25">
      <c r="A8699" s="1" t="s">
        <v>5</v>
      </c>
      <c r="B8699" s="1" t="s">
        <v>20</v>
      </c>
      <c r="C8699">
        <v>200</v>
      </c>
      <c r="D8699">
        <v>110295206349100</v>
      </c>
      <c r="E8699">
        <v>110295207474000</v>
      </c>
      <c r="F8699">
        <f>(tester_performance__3[[#This Row],[post-handle-timestamp]] - tester_performance__3[[#This Row],[pre-handle-timestamp]]) / 1000000</f>
        <v>1.1249</v>
      </c>
    </row>
    <row r="8700" spans="1:6" x14ac:dyDescent="0.25">
      <c r="A8700" s="1" t="s">
        <v>25</v>
      </c>
      <c r="B8700" s="1" t="s">
        <v>24</v>
      </c>
      <c r="C8700">
        <v>302</v>
      </c>
      <c r="D8700">
        <v>110295209384600</v>
      </c>
      <c r="E8700">
        <v>110295215198100</v>
      </c>
      <c r="F8700">
        <f>(tester_performance__3[[#This Row],[post-handle-timestamp]] - tester_performance__3[[#This Row],[pre-handle-timestamp]]) / 1000000</f>
        <v>5.8135000000000003</v>
      </c>
    </row>
    <row r="8701" spans="1:6" x14ac:dyDescent="0.25">
      <c r="A8701" s="1" t="s">
        <v>5</v>
      </c>
      <c r="B8701" s="1" t="s">
        <v>6</v>
      </c>
      <c r="C8701">
        <v>302</v>
      </c>
      <c r="D8701">
        <v>110295216430800</v>
      </c>
      <c r="E8701">
        <v>110295217424200</v>
      </c>
      <c r="F8701">
        <f>(tester_performance__3[[#This Row],[post-handle-timestamp]] - tester_performance__3[[#This Row],[pre-handle-timestamp]]) / 1000000</f>
        <v>0.99339999999999995</v>
      </c>
    </row>
    <row r="8702" spans="1:6" x14ac:dyDescent="0.25">
      <c r="A8702" s="1" t="s">
        <v>5</v>
      </c>
      <c r="B8702" s="1" t="s">
        <v>7</v>
      </c>
      <c r="C8702">
        <v>200</v>
      </c>
      <c r="D8702">
        <v>110295218317100</v>
      </c>
      <c r="E8702">
        <v>110295219016600</v>
      </c>
      <c r="F8702">
        <f>(tester_performance__3[[#This Row],[post-handle-timestamp]] - tester_performance__3[[#This Row],[pre-handle-timestamp]]) / 1000000</f>
        <v>0.69950000000000001</v>
      </c>
    </row>
    <row r="8703" spans="1:6" hidden="1" x14ac:dyDescent="0.25">
      <c r="A8703" s="1" t="s">
        <v>5</v>
      </c>
      <c r="B8703" s="1" t="s">
        <v>8</v>
      </c>
      <c r="C8703">
        <v>200</v>
      </c>
      <c r="D8703">
        <v>110295259092900</v>
      </c>
      <c r="E8703">
        <v>110295260036100</v>
      </c>
      <c r="F8703">
        <f>(tester_performance__3[[#This Row],[post-handle-timestamp]] - tester_performance__3[[#This Row],[pre-handle-timestamp]]) / 1000000</f>
        <v>0.94320000000000004</v>
      </c>
    </row>
    <row r="8704" spans="1:6" hidden="1" x14ac:dyDescent="0.25">
      <c r="A8704" s="1" t="s">
        <v>5</v>
      </c>
      <c r="B8704" s="1" t="s">
        <v>9</v>
      </c>
      <c r="C8704">
        <v>200</v>
      </c>
      <c r="D8704">
        <v>110295261135700</v>
      </c>
      <c r="E8704">
        <v>110295262368600</v>
      </c>
      <c r="F8704">
        <f>(tester_performance__3[[#This Row],[post-handle-timestamp]] - tester_performance__3[[#This Row],[pre-handle-timestamp]]) / 1000000</f>
        <v>1.2329000000000001</v>
      </c>
    </row>
    <row r="8705" spans="1:6" hidden="1" x14ac:dyDescent="0.25">
      <c r="A8705" s="1" t="s">
        <v>5</v>
      </c>
      <c r="B8705" s="1" t="s">
        <v>10</v>
      </c>
      <c r="C8705">
        <v>200</v>
      </c>
      <c r="D8705">
        <v>110295263720700</v>
      </c>
      <c r="E8705">
        <v>110295264404900</v>
      </c>
      <c r="F8705">
        <f>(tester_performance__3[[#This Row],[post-handle-timestamp]] - tester_performance__3[[#This Row],[pre-handle-timestamp]]) / 1000000</f>
        <v>0.68420000000000003</v>
      </c>
    </row>
    <row r="8706" spans="1:6" hidden="1" x14ac:dyDescent="0.25">
      <c r="A8706" s="1" t="s">
        <v>5</v>
      </c>
      <c r="B8706" s="1" t="s">
        <v>11</v>
      </c>
      <c r="C8706">
        <v>200</v>
      </c>
      <c r="D8706">
        <v>110295265157000</v>
      </c>
      <c r="E8706">
        <v>110295265818500</v>
      </c>
      <c r="F8706">
        <f>(tester_performance__3[[#This Row],[post-handle-timestamp]] - tester_performance__3[[#This Row],[pre-handle-timestamp]]) / 1000000</f>
        <v>0.66149999999999998</v>
      </c>
    </row>
    <row r="8707" spans="1:6" hidden="1" x14ac:dyDescent="0.25">
      <c r="A8707" s="1" t="s">
        <v>5</v>
      </c>
      <c r="B8707" s="1" t="s">
        <v>12</v>
      </c>
      <c r="C8707">
        <v>200</v>
      </c>
      <c r="D8707">
        <v>110295266796500</v>
      </c>
      <c r="E8707">
        <v>110295267504300</v>
      </c>
      <c r="F8707">
        <f>(tester_performance__3[[#This Row],[post-handle-timestamp]] - tester_performance__3[[#This Row],[pre-handle-timestamp]]) / 1000000</f>
        <v>0.70779999999999998</v>
      </c>
    </row>
    <row r="8708" spans="1:6" hidden="1" x14ac:dyDescent="0.25">
      <c r="A8708" s="1" t="s">
        <v>5</v>
      </c>
      <c r="B8708" s="1" t="s">
        <v>13</v>
      </c>
      <c r="C8708">
        <v>200</v>
      </c>
      <c r="D8708">
        <v>110295268210200</v>
      </c>
      <c r="E8708">
        <v>110295268842100</v>
      </c>
      <c r="F8708">
        <f>(tester_performance__3[[#This Row],[post-handle-timestamp]] - tester_performance__3[[#This Row],[pre-handle-timestamp]]) / 1000000</f>
        <v>0.63190000000000002</v>
      </c>
    </row>
    <row r="8709" spans="1:6" hidden="1" x14ac:dyDescent="0.25">
      <c r="A8709" s="1" t="s">
        <v>5</v>
      </c>
      <c r="B8709" s="1" t="s">
        <v>14</v>
      </c>
      <c r="C8709">
        <v>200</v>
      </c>
      <c r="D8709">
        <v>110295269602200</v>
      </c>
      <c r="E8709">
        <v>110295270376400</v>
      </c>
      <c r="F8709">
        <f>(tester_performance__3[[#This Row],[post-handle-timestamp]] - tester_performance__3[[#This Row],[pre-handle-timestamp]]) / 1000000</f>
        <v>0.7742</v>
      </c>
    </row>
    <row r="8710" spans="1:6" hidden="1" x14ac:dyDescent="0.25">
      <c r="A8710" s="1" t="s">
        <v>5</v>
      </c>
      <c r="B8710" s="1" t="s">
        <v>15</v>
      </c>
      <c r="C8710">
        <v>200</v>
      </c>
      <c r="D8710">
        <v>110295271777900</v>
      </c>
      <c r="E8710">
        <v>110295272533900</v>
      </c>
      <c r="F8710">
        <f>(tester_performance__3[[#This Row],[post-handle-timestamp]] - tester_performance__3[[#This Row],[pre-handle-timestamp]]) / 1000000</f>
        <v>0.75600000000000001</v>
      </c>
    </row>
    <row r="8711" spans="1:6" hidden="1" x14ac:dyDescent="0.25">
      <c r="A8711" s="1" t="s">
        <v>5</v>
      </c>
      <c r="B8711" s="1" t="s">
        <v>16</v>
      </c>
      <c r="C8711">
        <v>200</v>
      </c>
      <c r="D8711">
        <v>110295273323300</v>
      </c>
      <c r="E8711">
        <v>110295274143400</v>
      </c>
      <c r="F8711">
        <f>(tester_performance__3[[#This Row],[post-handle-timestamp]] - tester_performance__3[[#This Row],[pre-handle-timestamp]]) / 1000000</f>
        <v>0.82010000000000005</v>
      </c>
    </row>
    <row r="8712" spans="1:6" hidden="1" x14ac:dyDescent="0.25">
      <c r="A8712" s="1" t="s">
        <v>5</v>
      </c>
      <c r="B8712" s="1" t="s">
        <v>17</v>
      </c>
      <c r="C8712">
        <v>200</v>
      </c>
      <c r="D8712">
        <v>110295275294400</v>
      </c>
      <c r="E8712">
        <v>110295276169400</v>
      </c>
      <c r="F8712">
        <f>(tester_performance__3[[#This Row],[post-handle-timestamp]] - tester_performance__3[[#This Row],[pre-handle-timestamp]]) / 1000000</f>
        <v>0.875</v>
      </c>
    </row>
    <row r="8713" spans="1:6" hidden="1" x14ac:dyDescent="0.25">
      <c r="A8713" s="1" t="s">
        <v>5</v>
      </c>
      <c r="B8713" s="1" t="s">
        <v>18</v>
      </c>
      <c r="C8713">
        <v>200</v>
      </c>
      <c r="D8713">
        <v>110295277931700</v>
      </c>
      <c r="E8713">
        <v>110295278969100</v>
      </c>
      <c r="F8713">
        <f>(tester_performance__3[[#This Row],[post-handle-timestamp]] - tester_performance__3[[#This Row],[pre-handle-timestamp]]) / 1000000</f>
        <v>1.0374000000000001</v>
      </c>
    </row>
    <row r="8714" spans="1:6" hidden="1" x14ac:dyDescent="0.25">
      <c r="A8714" s="1" t="s">
        <v>5</v>
      </c>
      <c r="B8714" s="1" t="s">
        <v>19</v>
      </c>
      <c r="C8714">
        <v>200</v>
      </c>
      <c r="D8714">
        <v>110295279943400</v>
      </c>
      <c r="E8714">
        <v>110295280741700</v>
      </c>
      <c r="F8714">
        <f>(tester_performance__3[[#This Row],[post-handle-timestamp]] - tester_performance__3[[#This Row],[pre-handle-timestamp]]) / 1000000</f>
        <v>0.79830000000000001</v>
      </c>
    </row>
    <row r="8715" spans="1:6" hidden="1" x14ac:dyDescent="0.25">
      <c r="A8715" s="1" t="s">
        <v>5</v>
      </c>
      <c r="B8715" s="1" t="s">
        <v>21</v>
      </c>
      <c r="C8715">
        <v>200</v>
      </c>
      <c r="D8715">
        <v>110295281531400</v>
      </c>
      <c r="E8715">
        <v>110295282429100</v>
      </c>
      <c r="F8715">
        <f>(tester_performance__3[[#This Row],[post-handle-timestamp]] - tester_performance__3[[#This Row],[pre-handle-timestamp]]) / 1000000</f>
        <v>0.89770000000000005</v>
      </c>
    </row>
    <row r="8716" spans="1:6" hidden="1" x14ac:dyDescent="0.25">
      <c r="A8716" s="1" t="s">
        <v>5</v>
      </c>
      <c r="B8716" s="1" t="s">
        <v>20</v>
      </c>
      <c r="C8716">
        <v>200</v>
      </c>
      <c r="D8716">
        <v>110295285042800</v>
      </c>
      <c r="E8716">
        <v>110295286238800</v>
      </c>
      <c r="F8716">
        <f>(tester_performance__3[[#This Row],[post-handle-timestamp]] - tester_performance__3[[#This Row],[pre-handle-timestamp]]) / 1000000</f>
        <v>1.196</v>
      </c>
    </row>
    <row r="8717" spans="1:6" x14ac:dyDescent="0.25">
      <c r="A8717" s="1" t="s">
        <v>5</v>
      </c>
      <c r="B8717" s="1" t="s">
        <v>6</v>
      </c>
      <c r="C8717">
        <v>302</v>
      </c>
      <c r="D8717">
        <v>110297770195300</v>
      </c>
      <c r="E8717">
        <v>110297771094700</v>
      </c>
      <c r="F8717">
        <f>(tester_performance__3[[#This Row],[post-handle-timestamp]] - tester_performance__3[[#This Row],[pre-handle-timestamp]]) / 1000000</f>
        <v>0.89939999999999998</v>
      </c>
    </row>
    <row r="8718" spans="1:6" x14ac:dyDescent="0.25">
      <c r="A8718" s="1" t="s">
        <v>5</v>
      </c>
      <c r="B8718" s="1" t="s">
        <v>7</v>
      </c>
      <c r="C8718">
        <v>200</v>
      </c>
      <c r="D8718">
        <v>110297772455800</v>
      </c>
      <c r="E8718">
        <v>110297773494800</v>
      </c>
      <c r="F8718">
        <f>(tester_performance__3[[#This Row],[post-handle-timestamp]] - tester_performance__3[[#This Row],[pre-handle-timestamp]]) / 1000000</f>
        <v>1.0389999999999999</v>
      </c>
    </row>
    <row r="8719" spans="1:6" hidden="1" x14ac:dyDescent="0.25">
      <c r="A8719" s="1" t="s">
        <v>5</v>
      </c>
      <c r="B8719" s="1" t="s">
        <v>8</v>
      </c>
      <c r="C8719">
        <v>200</v>
      </c>
      <c r="D8719">
        <v>110297818243700</v>
      </c>
      <c r="E8719">
        <v>110297819429100</v>
      </c>
      <c r="F8719">
        <f>(tester_performance__3[[#This Row],[post-handle-timestamp]] - tester_performance__3[[#This Row],[pre-handle-timestamp]]) / 1000000</f>
        <v>1.1854</v>
      </c>
    </row>
    <row r="8720" spans="1:6" hidden="1" x14ac:dyDescent="0.25">
      <c r="A8720" s="1" t="s">
        <v>5</v>
      </c>
      <c r="B8720" s="1" t="s">
        <v>14</v>
      </c>
      <c r="C8720">
        <v>200</v>
      </c>
      <c r="D8720">
        <v>110297820422500</v>
      </c>
      <c r="E8720">
        <v>110297821599300</v>
      </c>
      <c r="F8720">
        <f>(tester_performance__3[[#This Row],[post-handle-timestamp]] - tester_performance__3[[#This Row],[pre-handle-timestamp]]) / 1000000</f>
        <v>1.1768000000000001</v>
      </c>
    </row>
    <row r="8721" spans="1:6" hidden="1" x14ac:dyDescent="0.25">
      <c r="A8721" s="1" t="s">
        <v>5</v>
      </c>
      <c r="B8721" s="1" t="s">
        <v>9</v>
      </c>
      <c r="C8721">
        <v>200</v>
      </c>
      <c r="D8721">
        <v>110297823228600</v>
      </c>
      <c r="E8721">
        <v>110297824404100</v>
      </c>
      <c r="F8721">
        <f>(tester_performance__3[[#This Row],[post-handle-timestamp]] - tester_performance__3[[#This Row],[pre-handle-timestamp]]) / 1000000</f>
        <v>1.1755</v>
      </c>
    </row>
    <row r="8722" spans="1:6" hidden="1" x14ac:dyDescent="0.25">
      <c r="A8722" s="1" t="s">
        <v>5</v>
      </c>
      <c r="B8722" s="1" t="s">
        <v>10</v>
      </c>
      <c r="C8722">
        <v>200</v>
      </c>
      <c r="D8722">
        <v>110297825732500</v>
      </c>
      <c r="E8722">
        <v>110297826783000</v>
      </c>
      <c r="F8722">
        <f>(tester_performance__3[[#This Row],[post-handle-timestamp]] - tester_performance__3[[#This Row],[pre-handle-timestamp]]) / 1000000</f>
        <v>1.0505</v>
      </c>
    </row>
    <row r="8723" spans="1:6" hidden="1" x14ac:dyDescent="0.25">
      <c r="A8723" s="1" t="s">
        <v>5</v>
      </c>
      <c r="B8723" s="1" t="s">
        <v>11</v>
      </c>
      <c r="C8723">
        <v>200</v>
      </c>
      <c r="D8723">
        <v>110297827633900</v>
      </c>
      <c r="E8723">
        <v>110297828761600</v>
      </c>
      <c r="F8723">
        <f>(tester_performance__3[[#This Row],[post-handle-timestamp]] - tester_performance__3[[#This Row],[pre-handle-timestamp]]) / 1000000</f>
        <v>1.1276999999999999</v>
      </c>
    </row>
    <row r="8724" spans="1:6" hidden="1" x14ac:dyDescent="0.25">
      <c r="A8724" s="1" t="s">
        <v>5</v>
      </c>
      <c r="B8724" s="1" t="s">
        <v>12</v>
      </c>
      <c r="C8724">
        <v>200</v>
      </c>
      <c r="D8724">
        <v>110297829798100</v>
      </c>
      <c r="E8724">
        <v>110297830836800</v>
      </c>
      <c r="F8724">
        <f>(tester_performance__3[[#This Row],[post-handle-timestamp]] - tester_performance__3[[#This Row],[pre-handle-timestamp]]) / 1000000</f>
        <v>1.0387</v>
      </c>
    </row>
    <row r="8725" spans="1:6" hidden="1" x14ac:dyDescent="0.25">
      <c r="A8725" s="1" t="s">
        <v>5</v>
      </c>
      <c r="B8725" s="1" t="s">
        <v>13</v>
      </c>
      <c r="C8725">
        <v>200</v>
      </c>
      <c r="D8725">
        <v>110297831707000</v>
      </c>
      <c r="E8725">
        <v>110297832744100</v>
      </c>
      <c r="F8725">
        <f>(tester_performance__3[[#This Row],[post-handle-timestamp]] - tester_performance__3[[#This Row],[pre-handle-timestamp]]) / 1000000</f>
        <v>1.0370999999999999</v>
      </c>
    </row>
    <row r="8726" spans="1:6" hidden="1" x14ac:dyDescent="0.25">
      <c r="A8726" s="1" t="s">
        <v>5</v>
      </c>
      <c r="B8726" s="1" t="s">
        <v>15</v>
      </c>
      <c r="C8726">
        <v>200</v>
      </c>
      <c r="D8726">
        <v>110297834133500</v>
      </c>
      <c r="E8726">
        <v>110297835174800</v>
      </c>
      <c r="F8726">
        <f>(tester_performance__3[[#This Row],[post-handle-timestamp]] - tester_performance__3[[#This Row],[pre-handle-timestamp]]) / 1000000</f>
        <v>1.0412999999999999</v>
      </c>
    </row>
    <row r="8727" spans="1:6" hidden="1" x14ac:dyDescent="0.25">
      <c r="A8727" s="1" t="s">
        <v>5</v>
      </c>
      <c r="B8727" s="1" t="s">
        <v>16</v>
      </c>
      <c r="C8727">
        <v>200</v>
      </c>
      <c r="D8727">
        <v>110297836147900</v>
      </c>
      <c r="E8727">
        <v>110297837258900</v>
      </c>
      <c r="F8727">
        <f>(tester_performance__3[[#This Row],[post-handle-timestamp]] - tester_performance__3[[#This Row],[pre-handle-timestamp]]) / 1000000</f>
        <v>1.111</v>
      </c>
    </row>
    <row r="8728" spans="1:6" hidden="1" x14ac:dyDescent="0.25">
      <c r="A8728" s="1" t="s">
        <v>5</v>
      </c>
      <c r="B8728" s="1" t="s">
        <v>17</v>
      </c>
      <c r="C8728">
        <v>200</v>
      </c>
      <c r="D8728">
        <v>110297838689400</v>
      </c>
      <c r="E8728">
        <v>110297839910300</v>
      </c>
      <c r="F8728">
        <f>(tester_performance__3[[#This Row],[post-handle-timestamp]] - tester_performance__3[[#This Row],[pre-handle-timestamp]]) / 1000000</f>
        <v>1.2209000000000001</v>
      </c>
    </row>
    <row r="8729" spans="1:6" hidden="1" x14ac:dyDescent="0.25">
      <c r="A8729" s="1" t="s">
        <v>5</v>
      </c>
      <c r="B8729" s="1" t="s">
        <v>18</v>
      </c>
      <c r="C8729">
        <v>200</v>
      </c>
      <c r="D8729">
        <v>110297841504200</v>
      </c>
      <c r="E8729">
        <v>110297842531900</v>
      </c>
      <c r="F8729">
        <f>(tester_performance__3[[#This Row],[post-handle-timestamp]] - tester_performance__3[[#This Row],[pre-handle-timestamp]]) / 1000000</f>
        <v>1.0277000000000001</v>
      </c>
    </row>
    <row r="8730" spans="1:6" hidden="1" x14ac:dyDescent="0.25">
      <c r="A8730" s="1" t="s">
        <v>5</v>
      </c>
      <c r="B8730" s="1" t="s">
        <v>19</v>
      </c>
      <c r="C8730">
        <v>200</v>
      </c>
      <c r="D8730">
        <v>110297843390200</v>
      </c>
      <c r="E8730">
        <v>110297844383000</v>
      </c>
      <c r="F8730">
        <f>(tester_performance__3[[#This Row],[post-handle-timestamp]] - tester_performance__3[[#This Row],[pre-handle-timestamp]]) / 1000000</f>
        <v>0.99280000000000002</v>
      </c>
    </row>
    <row r="8731" spans="1:6" hidden="1" x14ac:dyDescent="0.25">
      <c r="A8731" s="1" t="s">
        <v>5</v>
      </c>
      <c r="B8731" s="1" t="s">
        <v>21</v>
      </c>
      <c r="C8731">
        <v>200</v>
      </c>
      <c r="D8731">
        <v>110297845248200</v>
      </c>
      <c r="E8731">
        <v>110297846590800</v>
      </c>
      <c r="F8731">
        <f>(tester_performance__3[[#This Row],[post-handle-timestamp]] - tester_performance__3[[#This Row],[pre-handle-timestamp]]) / 1000000</f>
        <v>1.3426</v>
      </c>
    </row>
    <row r="8732" spans="1:6" hidden="1" x14ac:dyDescent="0.25">
      <c r="A8732" s="1" t="s">
        <v>5</v>
      </c>
      <c r="B8732" s="1" t="s">
        <v>20</v>
      </c>
      <c r="C8732">
        <v>200</v>
      </c>
      <c r="D8732">
        <v>110297849542600</v>
      </c>
      <c r="E8732">
        <v>110297850642800</v>
      </c>
      <c r="F8732">
        <f>(tester_performance__3[[#This Row],[post-handle-timestamp]] - tester_performance__3[[#This Row],[pre-handle-timestamp]]) / 1000000</f>
        <v>1.1002000000000001</v>
      </c>
    </row>
    <row r="8733" spans="1:6" hidden="1" x14ac:dyDescent="0.25">
      <c r="A8733" s="1" t="s">
        <v>5</v>
      </c>
      <c r="B8733" s="1" t="s">
        <v>22</v>
      </c>
      <c r="C8733">
        <v>200</v>
      </c>
      <c r="D8733">
        <v>110297852514400</v>
      </c>
      <c r="E8733">
        <v>110297853608300</v>
      </c>
      <c r="F8733">
        <f>(tester_performance__3[[#This Row],[post-handle-timestamp]] - tester_performance__3[[#This Row],[pre-handle-timestamp]]) / 1000000</f>
        <v>1.0939000000000001</v>
      </c>
    </row>
    <row r="8734" spans="1:6" hidden="1" x14ac:dyDescent="0.25">
      <c r="A8734" s="1" t="s">
        <v>5</v>
      </c>
      <c r="B8734" s="1" t="s">
        <v>23</v>
      </c>
      <c r="C8734">
        <v>200</v>
      </c>
      <c r="D8734">
        <v>110297855942200</v>
      </c>
      <c r="E8734">
        <v>110297857049400</v>
      </c>
      <c r="F8734">
        <f>(tester_performance__3[[#This Row],[post-handle-timestamp]] - tester_performance__3[[#This Row],[pre-handle-timestamp]]) / 1000000</f>
        <v>1.1072</v>
      </c>
    </row>
    <row r="8735" spans="1:6" x14ac:dyDescent="0.25">
      <c r="A8735" s="1" t="s">
        <v>5</v>
      </c>
      <c r="B8735" s="1" t="s">
        <v>24</v>
      </c>
      <c r="C8735">
        <v>200</v>
      </c>
      <c r="D8735">
        <v>110297859181600</v>
      </c>
      <c r="E8735">
        <v>110297860286300</v>
      </c>
      <c r="F8735">
        <f>(tester_performance__3[[#This Row],[post-handle-timestamp]] - tester_performance__3[[#This Row],[pre-handle-timestamp]]) / 1000000</f>
        <v>1.1047</v>
      </c>
    </row>
    <row r="8736" spans="1:6" hidden="1" x14ac:dyDescent="0.25">
      <c r="A8736" s="1" t="s">
        <v>5</v>
      </c>
      <c r="B8736" s="1" t="s">
        <v>8</v>
      </c>
      <c r="C8736">
        <v>200</v>
      </c>
      <c r="D8736">
        <v>110297918671400</v>
      </c>
      <c r="E8736">
        <v>110297919394900</v>
      </c>
      <c r="F8736">
        <f>(tester_performance__3[[#This Row],[post-handle-timestamp]] - tester_performance__3[[#This Row],[pre-handle-timestamp]]) / 1000000</f>
        <v>0.72350000000000003</v>
      </c>
    </row>
    <row r="8737" spans="1:6" hidden="1" x14ac:dyDescent="0.25">
      <c r="A8737" s="1" t="s">
        <v>5</v>
      </c>
      <c r="B8737" s="1" t="s">
        <v>9</v>
      </c>
      <c r="C8737">
        <v>200</v>
      </c>
      <c r="D8737">
        <v>110297920262400</v>
      </c>
      <c r="E8737">
        <v>110297921107000</v>
      </c>
      <c r="F8737">
        <f>(tester_performance__3[[#This Row],[post-handle-timestamp]] - tester_performance__3[[#This Row],[pre-handle-timestamp]]) / 1000000</f>
        <v>0.84460000000000002</v>
      </c>
    </row>
    <row r="8738" spans="1:6" hidden="1" x14ac:dyDescent="0.25">
      <c r="A8738" s="1" t="s">
        <v>5</v>
      </c>
      <c r="B8738" s="1" t="s">
        <v>10</v>
      </c>
      <c r="C8738">
        <v>200</v>
      </c>
      <c r="D8738">
        <v>110297922177400</v>
      </c>
      <c r="E8738">
        <v>110297922914300</v>
      </c>
      <c r="F8738">
        <f>(tester_performance__3[[#This Row],[post-handle-timestamp]] - tester_performance__3[[#This Row],[pre-handle-timestamp]]) / 1000000</f>
        <v>0.7369</v>
      </c>
    </row>
    <row r="8739" spans="1:6" hidden="1" x14ac:dyDescent="0.25">
      <c r="A8739" s="1" t="s">
        <v>5</v>
      </c>
      <c r="B8739" s="1" t="s">
        <v>11</v>
      </c>
      <c r="C8739">
        <v>200</v>
      </c>
      <c r="D8739">
        <v>110297924433500</v>
      </c>
      <c r="E8739">
        <v>110297925802800</v>
      </c>
      <c r="F8739">
        <f>(tester_performance__3[[#This Row],[post-handle-timestamp]] - tester_performance__3[[#This Row],[pre-handle-timestamp]]) / 1000000</f>
        <v>1.3693</v>
      </c>
    </row>
    <row r="8740" spans="1:6" hidden="1" x14ac:dyDescent="0.25">
      <c r="A8740" s="1" t="s">
        <v>5</v>
      </c>
      <c r="B8740" s="1" t="s">
        <v>12</v>
      </c>
      <c r="C8740">
        <v>200</v>
      </c>
      <c r="D8740">
        <v>110297926788500</v>
      </c>
      <c r="E8740">
        <v>110297927442000</v>
      </c>
      <c r="F8740">
        <f>(tester_performance__3[[#This Row],[post-handle-timestamp]] - tester_performance__3[[#This Row],[pre-handle-timestamp]]) / 1000000</f>
        <v>0.65349999999999997</v>
      </c>
    </row>
    <row r="8741" spans="1:6" hidden="1" x14ac:dyDescent="0.25">
      <c r="A8741" s="1" t="s">
        <v>5</v>
      </c>
      <c r="B8741" s="1" t="s">
        <v>13</v>
      </c>
      <c r="C8741">
        <v>200</v>
      </c>
      <c r="D8741">
        <v>110297928124300</v>
      </c>
      <c r="E8741">
        <v>110297928745400</v>
      </c>
      <c r="F8741">
        <f>(tester_performance__3[[#This Row],[post-handle-timestamp]] - tester_performance__3[[#This Row],[pre-handle-timestamp]]) / 1000000</f>
        <v>0.62109999999999999</v>
      </c>
    </row>
    <row r="8742" spans="1:6" hidden="1" x14ac:dyDescent="0.25">
      <c r="A8742" s="1" t="s">
        <v>5</v>
      </c>
      <c r="B8742" s="1" t="s">
        <v>14</v>
      </c>
      <c r="C8742">
        <v>200</v>
      </c>
      <c r="D8742">
        <v>110297929486800</v>
      </c>
      <c r="E8742">
        <v>110297930175200</v>
      </c>
      <c r="F8742">
        <f>(tester_performance__3[[#This Row],[post-handle-timestamp]] - tester_performance__3[[#This Row],[pre-handle-timestamp]]) / 1000000</f>
        <v>0.68840000000000001</v>
      </c>
    </row>
    <row r="8743" spans="1:6" hidden="1" x14ac:dyDescent="0.25">
      <c r="A8743" s="1" t="s">
        <v>5</v>
      </c>
      <c r="B8743" s="1" t="s">
        <v>15</v>
      </c>
      <c r="C8743">
        <v>200</v>
      </c>
      <c r="D8743">
        <v>110297931372600</v>
      </c>
      <c r="E8743">
        <v>110297932148500</v>
      </c>
      <c r="F8743">
        <f>(tester_performance__3[[#This Row],[post-handle-timestamp]] - tester_performance__3[[#This Row],[pre-handle-timestamp]]) / 1000000</f>
        <v>0.77590000000000003</v>
      </c>
    </row>
    <row r="8744" spans="1:6" hidden="1" x14ac:dyDescent="0.25">
      <c r="A8744" s="1" t="s">
        <v>5</v>
      </c>
      <c r="B8744" s="1" t="s">
        <v>16</v>
      </c>
      <c r="C8744">
        <v>200</v>
      </c>
      <c r="D8744">
        <v>110297932847100</v>
      </c>
      <c r="E8744">
        <v>110297933514500</v>
      </c>
      <c r="F8744">
        <f>(tester_performance__3[[#This Row],[post-handle-timestamp]] - tester_performance__3[[#This Row],[pre-handle-timestamp]]) / 1000000</f>
        <v>0.66739999999999999</v>
      </c>
    </row>
    <row r="8745" spans="1:6" hidden="1" x14ac:dyDescent="0.25">
      <c r="A8745" s="1" t="s">
        <v>5</v>
      </c>
      <c r="B8745" s="1" t="s">
        <v>17</v>
      </c>
      <c r="C8745">
        <v>200</v>
      </c>
      <c r="D8745">
        <v>110297934525800</v>
      </c>
      <c r="E8745">
        <v>110297935252800</v>
      </c>
      <c r="F8745">
        <f>(tester_performance__3[[#This Row],[post-handle-timestamp]] - tester_performance__3[[#This Row],[pre-handle-timestamp]]) / 1000000</f>
        <v>0.72699999999999998</v>
      </c>
    </row>
    <row r="8746" spans="1:6" hidden="1" x14ac:dyDescent="0.25">
      <c r="A8746" s="1" t="s">
        <v>5</v>
      </c>
      <c r="B8746" s="1" t="s">
        <v>18</v>
      </c>
      <c r="C8746">
        <v>200</v>
      </c>
      <c r="D8746">
        <v>110297936417800</v>
      </c>
      <c r="E8746">
        <v>110297937046300</v>
      </c>
      <c r="F8746">
        <f>(tester_performance__3[[#This Row],[post-handle-timestamp]] - tester_performance__3[[#This Row],[pre-handle-timestamp]]) / 1000000</f>
        <v>0.62849999999999995</v>
      </c>
    </row>
    <row r="8747" spans="1:6" hidden="1" x14ac:dyDescent="0.25">
      <c r="A8747" s="1" t="s">
        <v>5</v>
      </c>
      <c r="B8747" s="1" t="s">
        <v>19</v>
      </c>
      <c r="C8747">
        <v>200</v>
      </c>
      <c r="D8747">
        <v>110297937667300</v>
      </c>
      <c r="E8747">
        <v>110297938272600</v>
      </c>
      <c r="F8747">
        <f>(tester_performance__3[[#This Row],[post-handle-timestamp]] - tester_performance__3[[#This Row],[pre-handle-timestamp]]) / 1000000</f>
        <v>0.60529999999999995</v>
      </c>
    </row>
    <row r="8748" spans="1:6" hidden="1" x14ac:dyDescent="0.25">
      <c r="A8748" s="1" t="s">
        <v>5</v>
      </c>
      <c r="B8748" s="1" t="s">
        <v>21</v>
      </c>
      <c r="C8748">
        <v>200</v>
      </c>
      <c r="D8748">
        <v>110297938915900</v>
      </c>
      <c r="E8748">
        <v>110297939858600</v>
      </c>
      <c r="F8748">
        <f>(tester_performance__3[[#This Row],[post-handle-timestamp]] - tester_performance__3[[#This Row],[pre-handle-timestamp]]) / 1000000</f>
        <v>0.94269999999999998</v>
      </c>
    </row>
    <row r="8749" spans="1:6" hidden="1" x14ac:dyDescent="0.25">
      <c r="A8749" s="1" t="s">
        <v>5</v>
      </c>
      <c r="B8749" s="1" t="s">
        <v>20</v>
      </c>
      <c r="C8749">
        <v>200</v>
      </c>
      <c r="D8749">
        <v>110297942712000</v>
      </c>
      <c r="E8749">
        <v>110297943949700</v>
      </c>
      <c r="F8749">
        <f>(tester_performance__3[[#This Row],[post-handle-timestamp]] - tester_performance__3[[#This Row],[pre-handle-timestamp]]) / 1000000</f>
        <v>1.2377</v>
      </c>
    </row>
    <row r="8750" spans="1:6" x14ac:dyDescent="0.25">
      <c r="A8750" s="1" t="s">
        <v>25</v>
      </c>
      <c r="B8750" s="1" t="s">
        <v>24</v>
      </c>
      <c r="C8750">
        <v>302</v>
      </c>
      <c r="D8750">
        <v>110297945862700</v>
      </c>
      <c r="E8750">
        <v>110297951391500</v>
      </c>
      <c r="F8750">
        <f>(tester_performance__3[[#This Row],[post-handle-timestamp]] - tester_performance__3[[#This Row],[pre-handle-timestamp]]) / 1000000</f>
        <v>5.5288000000000004</v>
      </c>
    </row>
    <row r="8751" spans="1:6" x14ac:dyDescent="0.25">
      <c r="A8751" s="1" t="s">
        <v>5</v>
      </c>
      <c r="B8751" s="1" t="s">
        <v>6</v>
      </c>
      <c r="C8751">
        <v>302</v>
      </c>
      <c r="D8751">
        <v>110297952433200</v>
      </c>
      <c r="E8751">
        <v>110297953304300</v>
      </c>
      <c r="F8751">
        <f>(tester_performance__3[[#This Row],[post-handle-timestamp]] - tester_performance__3[[#This Row],[pre-handle-timestamp]]) / 1000000</f>
        <v>0.87109999999999999</v>
      </c>
    </row>
    <row r="8752" spans="1:6" x14ac:dyDescent="0.25">
      <c r="A8752" s="1" t="s">
        <v>5</v>
      </c>
      <c r="B8752" s="1" t="s">
        <v>7</v>
      </c>
      <c r="C8752">
        <v>200</v>
      </c>
      <c r="D8752">
        <v>110297954042000</v>
      </c>
      <c r="E8752">
        <v>110297954627500</v>
      </c>
      <c r="F8752">
        <f>(tester_performance__3[[#This Row],[post-handle-timestamp]] - tester_performance__3[[#This Row],[pre-handle-timestamp]]) / 1000000</f>
        <v>0.58550000000000002</v>
      </c>
    </row>
    <row r="8753" spans="1:6" hidden="1" x14ac:dyDescent="0.25">
      <c r="A8753" s="1" t="s">
        <v>5</v>
      </c>
      <c r="B8753" s="1" t="s">
        <v>8</v>
      </c>
      <c r="C8753">
        <v>200</v>
      </c>
      <c r="D8753">
        <v>110297989604500</v>
      </c>
      <c r="E8753">
        <v>110297990826100</v>
      </c>
      <c r="F8753">
        <f>(tester_performance__3[[#This Row],[post-handle-timestamp]] - tester_performance__3[[#This Row],[pre-handle-timestamp]]) / 1000000</f>
        <v>1.2216</v>
      </c>
    </row>
    <row r="8754" spans="1:6" hidden="1" x14ac:dyDescent="0.25">
      <c r="A8754" s="1" t="s">
        <v>5</v>
      </c>
      <c r="B8754" s="1" t="s">
        <v>9</v>
      </c>
      <c r="C8754">
        <v>200</v>
      </c>
      <c r="D8754">
        <v>110297992010600</v>
      </c>
      <c r="E8754">
        <v>110297993262300</v>
      </c>
      <c r="F8754">
        <f>(tester_performance__3[[#This Row],[post-handle-timestamp]] - tester_performance__3[[#This Row],[pre-handle-timestamp]]) / 1000000</f>
        <v>1.2517</v>
      </c>
    </row>
    <row r="8755" spans="1:6" hidden="1" x14ac:dyDescent="0.25">
      <c r="A8755" s="1" t="s">
        <v>5</v>
      </c>
      <c r="B8755" s="1" t="s">
        <v>10</v>
      </c>
      <c r="C8755">
        <v>200</v>
      </c>
      <c r="D8755">
        <v>110297994669400</v>
      </c>
      <c r="E8755">
        <v>110297995751100</v>
      </c>
      <c r="F8755">
        <f>(tester_performance__3[[#This Row],[post-handle-timestamp]] - tester_performance__3[[#This Row],[pre-handle-timestamp]]) / 1000000</f>
        <v>1.0817000000000001</v>
      </c>
    </row>
    <row r="8756" spans="1:6" hidden="1" x14ac:dyDescent="0.25">
      <c r="A8756" s="1" t="s">
        <v>5</v>
      </c>
      <c r="B8756" s="1" t="s">
        <v>11</v>
      </c>
      <c r="C8756">
        <v>200</v>
      </c>
      <c r="D8756">
        <v>110297996628500</v>
      </c>
      <c r="E8756">
        <v>110297997432000</v>
      </c>
      <c r="F8756">
        <f>(tester_performance__3[[#This Row],[post-handle-timestamp]] - tester_performance__3[[#This Row],[pre-handle-timestamp]]) / 1000000</f>
        <v>0.80349999999999999</v>
      </c>
    </row>
    <row r="8757" spans="1:6" hidden="1" x14ac:dyDescent="0.25">
      <c r="A8757" s="1" t="s">
        <v>5</v>
      </c>
      <c r="B8757" s="1" t="s">
        <v>12</v>
      </c>
      <c r="C8757">
        <v>200</v>
      </c>
      <c r="D8757">
        <v>110297998285000</v>
      </c>
      <c r="E8757">
        <v>110297999068600</v>
      </c>
      <c r="F8757">
        <f>(tester_performance__3[[#This Row],[post-handle-timestamp]] - tester_performance__3[[#This Row],[pre-handle-timestamp]]) / 1000000</f>
        <v>0.78359999999999996</v>
      </c>
    </row>
    <row r="8758" spans="1:6" hidden="1" x14ac:dyDescent="0.25">
      <c r="A8758" s="1" t="s">
        <v>5</v>
      </c>
      <c r="B8758" s="1" t="s">
        <v>13</v>
      </c>
      <c r="C8758">
        <v>200</v>
      </c>
      <c r="D8758">
        <v>110297999869300</v>
      </c>
      <c r="E8758">
        <v>110298000526700</v>
      </c>
      <c r="F8758">
        <f>(tester_performance__3[[#This Row],[post-handle-timestamp]] - tester_performance__3[[#This Row],[pre-handle-timestamp]]) / 1000000</f>
        <v>0.65739999999999998</v>
      </c>
    </row>
    <row r="8759" spans="1:6" hidden="1" x14ac:dyDescent="0.25">
      <c r="A8759" s="1" t="s">
        <v>5</v>
      </c>
      <c r="B8759" s="1" t="s">
        <v>19</v>
      </c>
      <c r="C8759">
        <v>200</v>
      </c>
      <c r="D8759">
        <v>110298001393700</v>
      </c>
      <c r="E8759">
        <v>110298002434800</v>
      </c>
      <c r="F8759">
        <f>(tester_performance__3[[#This Row],[post-handle-timestamp]] - tester_performance__3[[#This Row],[pre-handle-timestamp]]) / 1000000</f>
        <v>1.0410999999999999</v>
      </c>
    </row>
    <row r="8760" spans="1:6" hidden="1" x14ac:dyDescent="0.25">
      <c r="A8760" s="1" t="s">
        <v>5</v>
      </c>
      <c r="B8760" s="1" t="s">
        <v>14</v>
      </c>
      <c r="C8760">
        <v>200</v>
      </c>
      <c r="D8760">
        <v>110298003339700</v>
      </c>
      <c r="E8760">
        <v>110298004359000</v>
      </c>
      <c r="F8760">
        <f>(tester_performance__3[[#This Row],[post-handle-timestamp]] - tester_performance__3[[#This Row],[pre-handle-timestamp]]) / 1000000</f>
        <v>1.0193000000000001</v>
      </c>
    </row>
    <row r="8761" spans="1:6" hidden="1" x14ac:dyDescent="0.25">
      <c r="A8761" s="1" t="s">
        <v>5</v>
      </c>
      <c r="B8761" s="1" t="s">
        <v>15</v>
      </c>
      <c r="C8761">
        <v>200</v>
      </c>
      <c r="D8761">
        <v>110298005845500</v>
      </c>
      <c r="E8761">
        <v>110298006849400</v>
      </c>
      <c r="F8761">
        <f>(tester_performance__3[[#This Row],[post-handle-timestamp]] - tester_performance__3[[#This Row],[pre-handle-timestamp]]) / 1000000</f>
        <v>1.0039</v>
      </c>
    </row>
    <row r="8762" spans="1:6" hidden="1" x14ac:dyDescent="0.25">
      <c r="A8762" s="1" t="s">
        <v>5</v>
      </c>
      <c r="B8762" s="1" t="s">
        <v>16</v>
      </c>
      <c r="C8762">
        <v>200</v>
      </c>
      <c r="D8762">
        <v>110298007952100</v>
      </c>
      <c r="E8762">
        <v>110298008699600</v>
      </c>
      <c r="F8762">
        <f>(tester_performance__3[[#This Row],[post-handle-timestamp]] - tester_performance__3[[#This Row],[pre-handle-timestamp]]) / 1000000</f>
        <v>0.74750000000000005</v>
      </c>
    </row>
    <row r="8763" spans="1:6" hidden="1" x14ac:dyDescent="0.25">
      <c r="A8763" s="1" t="s">
        <v>5</v>
      </c>
      <c r="B8763" s="1" t="s">
        <v>17</v>
      </c>
      <c r="C8763">
        <v>200</v>
      </c>
      <c r="D8763">
        <v>110298009867300</v>
      </c>
      <c r="E8763">
        <v>110298010651000</v>
      </c>
      <c r="F8763">
        <f>(tester_performance__3[[#This Row],[post-handle-timestamp]] - tester_performance__3[[#This Row],[pre-handle-timestamp]]) / 1000000</f>
        <v>0.78369999999999995</v>
      </c>
    </row>
    <row r="8764" spans="1:6" hidden="1" x14ac:dyDescent="0.25">
      <c r="A8764" s="1" t="s">
        <v>5</v>
      </c>
      <c r="B8764" s="1" t="s">
        <v>18</v>
      </c>
      <c r="C8764">
        <v>200</v>
      </c>
      <c r="D8764">
        <v>110298011861300</v>
      </c>
      <c r="E8764">
        <v>110298012477100</v>
      </c>
      <c r="F8764">
        <f>(tester_performance__3[[#This Row],[post-handle-timestamp]] - tester_performance__3[[#This Row],[pre-handle-timestamp]]) / 1000000</f>
        <v>0.61580000000000001</v>
      </c>
    </row>
    <row r="8765" spans="1:6" hidden="1" x14ac:dyDescent="0.25">
      <c r="A8765" s="1" t="s">
        <v>5</v>
      </c>
      <c r="B8765" s="1" t="s">
        <v>21</v>
      </c>
      <c r="C8765">
        <v>200</v>
      </c>
      <c r="D8765">
        <v>110298013187100</v>
      </c>
      <c r="E8765">
        <v>110298014080600</v>
      </c>
      <c r="F8765">
        <f>(tester_performance__3[[#This Row],[post-handle-timestamp]] - tester_performance__3[[#This Row],[pre-handle-timestamp]]) / 1000000</f>
        <v>0.89349999999999996</v>
      </c>
    </row>
    <row r="8766" spans="1:6" hidden="1" x14ac:dyDescent="0.25">
      <c r="A8766" s="1" t="s">
        <v>5</v>
      </c>
      <c r="B8766" s="1" t="s">
        <v>20</v>
      </c>
      <c r="C8766">
        <v>200</v>
      </c>
      <c r="D8766">
        <v>110298016676300</v>
      </c>
      <c r="E8766">
        <v>110298018020400</v>
      </c>
      <c r="F8766">
        <f>(tester_performance__3[[#This Row],[post-handle-timestamp]] - tester_performance__3[[#This Row],[pre-handle-timestamp]]) / 1000000</f>
        <v>1.3441000000000001</v>
      </c>
    </row>
    <row r="8767" spans="1:6" x14ac:dyDescent="0.25">
      <c r="A8767" s="1" t="s">
        <v>5</v>
      </c>
      <c r="B8767" s="1" t="s">
        <v>32</v>
      </c>
      <c r="C8767">
        <v>500</v>
      </c>
      <c r="D8767">
        <v>110298020243000</v>
      </c>
      <c r="E8767">
        <v>110298038005700</v>
      </c>
      <c r="F8767">
        <f>(tester_performance__3[[#This Row],[post-handle-timestamp]] - tester_performance__3[[#This Row],[pre-handle-timestamp]]) / 1000000</f>
        <v>17.762699999999999</v>
      </c>
    </row>
    <row r="8768" spans="1:6" hidden="1" x14ac:dyDescent="0.25">
      <c r="A8768" s="1" t="s">
        <v>5</v>
      </c>
      <c r="B8768" s="1" t="s">
        <v>8</v>
      </c>
      <c r="C8768">
        <v>200</v>
      </c>
      <c r="D8768">
        <v>110298130829000</v>
      </c>
      <c r="E8768">
        <v>110298131910300</v>
      </c>
      <c r="F8768">
        <f>(tester_performance__3[[#This Row],[post-handle-timestamp]] - tester_performance__3[[#This Row],[pre-handle-timestamp]]) / 1000000</f>
        <v>1.0812999999999999</v>
      </c>
    </row>
    <row r="8769" spans="1:6" hidden="1" x14ac:dyDescent="0.25">
      <c r="A8769" s="1" t="s">
        <v>5</v>
      </c>
      <c r="B8769" s="1" t="s">
        <v>9</v>
      </c>
      <c r="C8769">
        <v>200</v>
      </c>
      <c r="D8769">
        <v>110298133025000</v>
      </c>
      <c r="E8769">
        <v>110298133975900</v>
      </c>
      <c r="F8769">
        <f>(tester_performance__3[[#This Row],[post-handle-timestamp]] - tester_performance__3[[#This Row],[pre-handle-timestamp]]) / 1000000</f>
        <v>0.95089999999999997</v>
      </c>
    </row>
    <row r="8770" spans="1:6" hidden="1" x14ac:dyDescent="0.25">
      <c r="A8770" s="1" t="s">
        <v>5</v>
      </c>
      <c r="B8770" s="1" t="s">
        <v>15</v>
      </c>
      <c r="C8770">
        <v>200</v>
      </c>
      <c r="D8770">
        <v>110298135420200</v>
      </c>
      <c r="E8770">
        <v>110298136373400</v>
      </c>
      <c r="F8770">
        <f>(tester_performance__3[[#This Row],[post-handle-timestamp]] - tester_performance__3[[#This Row],[pre-handle-timestamp]]) / 1000000</f>
        <v>0.95320000000000005</v>
      </c>
    </row>
    <row r="8771" spans="1:6" hidden="1" x14ac:dyDescent="0.25">
      <c r="A8771" s="1" t="s">
        <v>5</v>
      </c>
      <c r="B8771" s="1" t="s">
        <v>10</v>
      </c>
      <c r="C8771">
        <v>200</v>
      </c>
      <c r="D8771">
        <v>110298137248100</v>
      </c>
      <c r="E8771">
        <v>110298138128700</v>
      </c>
      <c r="F8771">
        <f>(tester_performance__3[[#This Row],[post-handle-timestamp]] - tester_performance__3[[#This Row],[pre-handle-timestamp]]) / 1000000</f>
        <v>0.88060000000000005</v>
      </c>
    </row>
    <row r="8772" spans="1:6" hidden="1" x14ac:dyDescent="0.25">
      <c r="A8772" s="1" t="s">
        <v>5</v>
      </c>
      <c r="B8772" s="1" t="s">
        <v>11</v>
      </c>
      <c r="C8772">
        <v>200</v>
      </c>
      <c r="D8772">
        <v>110298138867600</v>
      </c>
      <c r="E8772">
        <v>110298139530300</v>
      </c>
      <c r="F8772">
        <f>(tester_performance__3[[#This Row],[post-handle-timestamp]] - tester_performance__3[[#This Row],[pre-handle-timestamp]]) / 1000000</f>
        <v>0.66269999999999996</v>
      </c>
    </row>
    <row r="8773" spans="1:6" hidden="1" x14ac:dyDescent="0.25">
      <c r="A8773" s="1" t="s">
        <v>5</v>
      </c>
      <c r="B8773" s="1" t="s">
        <v>12</v>
      </c>
      <c r="C8773">
        <v>200</v>
      </c>
      <c r="D8773">
        <v>110298140692300</v>
      </c>
      <c r="E8773">
        <v>110298141670100</v>
      </c>
      <c r="F8773">
        <f>(tester_performance__3[[#This Row],[post-handle-timestamp]] - tester_performance__3[[#This Row],[pre-handle-timestamp]]) / 1000000</f>
        <v>0.9778</v>
      </c>
    </row>
    <row r="8774" spans="1:6" hidden="1" x14ac:dyDescent="0.25">
      <c r="A8774" s="1" t="s">
        <v>5</v>
      </c>
      <c r="B8774" s="1" t="s">
        <v>13</v>
      </c>
      <c r="C8774">
        <v>200</v>
      </c>
      <c r="D8774">
        <v>110298142628000</v>
      </c>
      <c r="E8774">
        <v>110298143489400</v>
      </c>
      <c r="F8774">
        <f>(tester_performance__3[[#This Row],[post-handle-timestamp]] - tester_performance__3[[#This Row],[pre-handle-timestamp]]) / 1000000</f>
        <v>0.86140000000000005</v>
      </c>
    </row>
    <row r="8775" spans="1:6" hidden="1" x14ac:dyDescent="0.25">
      <c r="A8775" s="1" t="s">
        <v>5</v>
      </c>
      <c r="B8775" s="1" t="s">
        <v>14</v>
      </c>
      <c r="C8775">
        <v>200</v>
      </c>
      <c r="D8775">
        <v>110298144750700</v>
      </c>
      <c r="E8775">
        <v>110298145712700</v>
      </c>
      <c r="F8775">
        <f>(tester_performance__3[[#This Row],[post-handle-timestamp]] - tester_performance__3[[#This Row],[pre-handle-timestamp]]) / 1000000</f>
        <v>0.96199999999999997</v>
      </c>
    </row>
    <row r="8776" spans="1:6" hidden="1" x14ac:dyDescent="0.25">
      <c r="A8776" s="1" t="s">
        <v>5</v>
      </c>
      <c r="B8776" s="1" t="s">
        <v>16</v>
      </c>
      <c r="C8776">
        <v>200</v>
      </c>
      <c r="D8776">
        <v>110298147237500</v>
      </c>
      <c r="E8776">
        <v>110298148270300</v>
      </c>
      <c r="F8776">
        <f>(tester_performance__3[[#This Row],[post-handle-timestamp]] - tester_performance__3[[#This Row],[pre-handle-timestamp]]) / 1000000</f>
        <v>1.0327999999999999</v>
      </c>
    </row>
    <row r="8777" spans="1:6" hidden="1" x14ac:dyDescent="0.25">
      <c r="A8777" s="1" t="s">
        <v>5</v>
      </c>
      <c r="B8777" s="1" t="s">
        <v>17</v>
      </c>
      <c r="C8777">
        <v>200</v>
      </c>
      <c r="D8777">
        <v>110298149742300</v>
      </c>
      <c r="E8777">
        <v>110298150755600</v>
      </c>
      <c r="F8777">
        <f>(tester_performance__3[[#This Row],[post-handle-timestamp]] - tester_performance__3[[#This Row],[pre-handle-timestamp]]) / 1000000</f>
        <v>1.0133000000000001</v>
      </c>
    </row>
    <row r="8778" spans="1:6" hidden="1" x14ac:dyDescent="0.25">
      <c r="A8778" s="1" t="s">
        <v>5</v>
      </c>
      <c r="B8778" s="1" t="s">
        <v>18</v>
      </c>
      <c r="C8778">
        <v>200</v>
      </c>
      <c r="D8778">
        <v>110298152109900</v>
      </c>
      <c r="E8778">
        <v>110298152769000</v>
      </c>
      <c r="F8778">
        <f>(tester_performance__3[[#This Row],[post-handle-timestamp]] - tester_performance__3[[#This Row],[pre-handle-timestamp]]) / 1000000</f>
        <v>0.65910000000000002</v>
      </c>
    </row>
    <row r="8779" spans="1:6" hidden="1" x14ac:dyDescent="0.25">
      <c r="A8779" s="1" t="s">
        <v>5</v>
      </c>
      <c r="B8779" s="1" t="s">
        <v>19</v>
      </c>
      <c r="C8779">
        <v>200</v>
      </c>
      <c r="D8779">
        <v>110298153594700</v>
      </c>
      <c r="E8779">
        <v>110298154220000</v>
      </c>
      <c r="F8779">
        <f>(tester_performance__3[[#This Row],[post-handle-timestamp]] - tester_performance__3[[#This Row],[pre-handle-timestamp]]) / 1000000</f>
        <v>0.62529999999999997</v>
      </c>
    </row>
    <row r="8780" spans="1:6" hidden="1" x14ac:dyDescent="0.25">
      <c r="A8780" s="1" t="s">
        <v>5</v>
      </c>
      <c r="B8780" s="1" t="s">
        <v>21</v>
      </c>
      <c r="C8780">
        <v>200</v>
      </c>
      <c r="D8780">
        <v>110298154961800</v>
      </c>
      <c r="E8780">
        <v>110298155892700</v>
      </c>
      <c r="F8780">
        <f>(tester_performance__3[[#This Row],[post-handle-timestamp]] - tester_performance__3[[#This Row],[pre-handle-timestamp]]) / 1000000</f>
        <v>0.93089999999999995</v>
      </c>
    </row>
    <row r="8781" spans="1:6" hidden="1" x14ac:dyDescent="0.25">
      <c r="A8781" s="1" t="s">
        <v>5</v>
      </c>
      <c r="B8781" s="1" t="s">
        <v>20</v>
      </c>
      <c r="C8781">
        <v>200</v>
      </c>
      <c r="D8781">
        <v>110298159316200</v>
      </c>
      <c r="E8781">
        <v>110298160337600</v>
      </c>
      <c r="F8781">
        <f>(tester_performance__3[[#This Row],[post-handle-timestamp]] - tester_performance__3[[#This Row],[pre-handle-timestamp]]) / 1000000</f>
        <v>1.0214000000000001</v>
      </c>
    </row>
    <row r="8782" spans="1:6" x14ac:dyDescent="0.25">
      <c r="A8782" s="1" t="s">
        <v>5</v>
      </c>
      <c r="B8782" s="1" t="s">
        <v>29</v>
      </c>
      <c r="C8782">
        <v>302</v>
      </c>
      <c r="D8782">
        <v>110298162510600</v>
      </c>
      <c r="E8782">
        <v>110298164651400</v>
      </c>
      <c r="F8782">
        <f>(tester_performance__3[[#This Row],[post-handle-timestamp]] - tester_performance__3[[#This Row],[pre-handle-timestamp]]) / 1000000</f>
        <v>2.1408</v>
      </c>
    </row>
    <row r="8783" spans="1:6" x14ac:dyDescent="0.25">
      <c r="A8783" s="1" t="s">
        <v>5</v>
      </c>
      <c r="B8783" s="1" t="s">
        <v>7</v>
      </c>
      <c r="C8783">
        <v>200</v>
      </c>
      <c r="D8783">
        <v>110298165782300</v>
      </c>
      <c r="E8783">
        <v>110298166628700</v>
      </c>
      <c r="F8783">
        <f>(tester_performance__3[[#This Row],[post-handle-timestamp]] - tester_performance__3[[#This Row],[pre-handle-timestamp]]) / 1000000</f>
        <v>0.84640000000000004</v>
      </c>
    </row>
    <row r="8784" spans="1:6" hidden="1" x14ac:dyDescent="0.25">
      <c r="A8784" s="1" t="s">
        <v>5</v>
      </c>
      <c r="B8784" s="1" t="s">
        <v>8</v>
      </c>
      <c r="C8784">
        <v>200</v>
      </c>
      <c r="D8784">
        <v>110298201527500</v>
      </c>
      <c r="E8784">
        <v>110298202340800</v>
      </c>
      <c r="F8784">
        <f>(tester_performance__3[[#This Row],[post-handle-timestamp]] - tester_performance__3[[#This Row],[pre-handle-timestamp]]) / 1000000</f>
        <v>0.81330000000000002</v>
      </c>
    </row>
    <row r="8785" spans="1:6" hidden="1" x14ac:dyDescent="0.25">
      <c r="A8785" s="1" t="s">
        <v>5</v>
      </c>
      <c r="B8785" s="1" t="s">
        <v>9</v>
      </c>
      <c r="C8785">
        <v>200</v>
      </c>
      <c r="D8785">
        <v>110298203236600</v>
      </c>
      <c r="E8785">
        <v>110298204062000</v>
      </c>
      <c r="F8785">
        <f>(tester_performance__3[[#This Row],[post-handle-timestamp]] - tester_performance__3[[#This Row],[pre-handle-timestamp]]) / 1000000</f>
        <v>0.82540000000000002</v>
      </c>
    </row>
    <row r="8786" spans="1:6" hidden="1" x14ac:dyDescent="0.25">
      <c r="A8786" s="1" t="s">
        <v>5</v>
      </c>
      <c r="B8786" s="1" t="s">
        <v>10</v>
      </c>
      <c r="C8786">
        <v>200</v>
      </c>
      <c r="D8786">
        <v>110298205383300</v>
      </c>
      <c r="E8786">
        <v>110298206506000</v>
      </c>
      <c r="F8786">
        <f>(tester_performance__3[[#This Row],[post-handle-timestamp]] - tester_performance__3[[#This Row],[pre-handle-timestamp]]) / 1000000</f>
        <v>1.1227</v>
      </c>
    </row>
    <row r="8787" spans="1:6" hidden="1" x14ac:dyDescent="0.25">
      <c r="A8787" s="1" t="s">
        <v>5</v>
      </c>
      <c r="B8787" s="1" t="s">
        <v>11</v>
      </c>
      <c r="C8787">
        <v>200</v>
      </c>
      <c r="D8787">
        <v>110298207480500</v>
      </c>
      <c r="E8787">
        <v>110298208326300</v>
      </c>
      <c r="F8787">
        <f>(tester_performance__3[[#This Row],[post-handle-timestamp]] - tester_performance__3[[#This Row],[pre-handle-timestamp]]) / 1000000</f>
        <v>0.8458</v>
      </c>
    </row>
    <row r="8788" spans="1:6" hidden="1" x14ac:dyDescent="0.25">
      <c r="A8788" s="1" t="s">
        <v>5</v>
      </c>
      <c r="B8788" s="1" t="s">
        <v>12</v>
      </c>
      <c r="C8788">
        <v>200</v>
      </c>
      <c r="D8788">
        <v>110298209358900</v>
      </c>
      <c r="E8788">
        <v>110298210064000</v>
      </c>
      <c r="F8788">
        <f>(tester_performance__3[[#This Row],[post-handle-timestamp]] - tester_performance__3[[#This Row],[pre-handle-timestamp]]) / 1000000</f>
        <v>0.70509999999999995</v>
      </c>
    </row>
    <row r="8789" spans="1:6" hidden="1" x14ac:dyDescent="0.25">
      <c r="A8789" s="1" t="s">
        <v>5</v>
      </c>
      <c r="B8789" s="1" t="s">
        <v>13</v>
      </c>
      <c r="C8789">
        <v>200</v>
      </c>
      <c r="D8789">
        <v>110298210896300</v>
      </c>
      <c r="E8789">
        <v>110298211656600</v>
      </c>
      <c r="F8789">
        <f>(tester_performance__3[[#This Row],[post-handle-timestamp]] - tester_performance__3[[#This Row],[pre-handle-timestamp]]) / 1000000</f>
        <v>0.76029999999999998</v>
      </c>
    </row>
    <row r="8790" spans="1:6" hidden="1" x14ac:dyDescent="0.25">
      <c r="A8790" s="1" t="s">
        <v>5</v>
      </c>
      <c r="B8790" s="1" t="s">
        <v>19</v>
      </c>
      <c r="C8790">
        <v>200</v>
      </c>
      <c r="D8790">
        <v>110298212421800</v>
      </c>
      <c r="E8790">
        <v>110298213077700</v>
      </c>
      <c r="F8790">
        <f>(tester_performance__3[[#This Row],[post-handle-timestamp]] - tester_performance__3[[#This Row],[pre-handle-timestamp]]) / 1000000</f>
        <v>0.65590000000000004</v>
      </c>
    </row>
    <row r="8791" spans="1:6" hidden="1" x14ac:dyDescent="0.25">
      <c r="A8791" s="1" t="s">
        <v>5</v>
      </c>
      <c r="B8791" s="1" t="s">
        <v>14</v>
      </c>
      <c r="C8791">
        <v>200</v>
      </c>
      <c r="D8791">
        <v>110298213794500</v>
      </c>
      <c r="E8791">
        <v>110298214564000</v>
      </c>
      <c r="F8791">
        <f>(tester_performance__3[[#This Row],[post-handle-timestamp]] - tester_performance__3[[#This Row],[pre-handle-timestamp]]) / 1000000</f>
        <v>0.76949999999999996</v>
      </c>
    </row>
    <row r="8792" spans="1:6" hidden="1" x14ac:dyDescent="0.25">
      <c r="A8792" s="1" t="s">
        <v>5</v>
      </c>
      <c r="B8792" s="1" t="s">
        <v>15</v>
      </c>
      <c r="C8792">
        <v>200</v>
      </c>
      <c r="D8792">
        <v>110298215794300</v>
      </c>
      <c r="E8792">
        <v>110298216499200</v>
      </c>
      <c r="F8792">
        <f>(tester_performance__3[[#This Row],[post-handle-timestamp]] - tester_performance__3[[#This Row],[pre-handle-timestamp]]) / 1000000</f>
        <v>0.70489999999999997</v>
      </c>
    </row>
    <row r="8793" spans="1:6" hidden="1" x14ac:dyDescent="0.25">
      <c r="A8793" s="1" t="s">
        <v>5</v>
      </c>
      <c r="B8793" s="1" t="s">
        <v>16</v>
      </c>
      <c r="C8793">
        <v>200</v>
      </c>
      <c r="D8793">
        <v>110298217291500</v>
      </c>
      <c r="E8793">
        <v>110298217982900</v>
      </c>
      <c r="F8793">
        <f>(tester_performance__3[[#This Row],[post-handle-timestamp]] - tester_performance__3[[#This Row],[pre-handle-timestamp]]) / 1000000</f>
        <v>0.69140000000000001</v>
      </c>
    </row>
    <row r="8794" spans="1:6" hidden="1" x14ac:dyDescent="0.25">
      <c r="A8794" s="1" t="s">
        <v>5</v>
      </c>
      <c r="B8794" s="1" t="s">
        <v>17</v>
      </c>
      <c r="C8794">
        <v>200</v>
      </c>
      <c r="D8794">
        <v>110298219026800</v>
      </c>
      <c r="E8794">
        <v>110298219867100</v>
      </c>
      <c r="F8794">
        <f>(tester_performance__3[[#This Row],[post-handle-timestamp]] - tester_performance__3[[#This Row],[pre-handle-timestamp]]) / 1000000</f>
        <v>0.84030000000000005</v>
      </c>
    </row>
    <row r="8795" spans="1:6" hidden="1" x14ac:dyDescent="0.25">
      <c r="A8795" s="1" t="s">
        <v>5</v>
      </c>
      <c r="B8795" s="1" t="s">
        <v>18</v>
      </c>
      <c r="C8795">
        <v>200</v>
      </c>
      <c r="D8795">
        <v>110298221242800</v>
      </c>
      <c r="E8795">
        <v>110298221903000</v>
      </c>
      <c r="F8795">
        <f>(tester_performance__3[[#This Row],[post-handle-timestamp]] - tester_performance__3[[#This Row],[pre-handle-timestamp]]) / 1000000</f>
        <v>0.66020000000000001</v>
      </c>
    </row>
    <row r="8796" spans="1:6" hidden="1" x14ac:dyDescent="0.25">
      <c r="A8796" s="1" t="s">
        <v>5</v>
      </c>
      <c r="B8796" s="1" t="s">
        <v>21</v>
      </c>
      <c r="C8796">
        <v>200</v>
      </c>
      <c r="D8796">
        <v>110298222643400</v>
      </c>
      <c r="E8796">
        <v>110298223648700</v>
      </c>
      <c r="F8796">
        <f>(tester_performance__3[[#This Row],[post-handle-timestamp]] - tester_performance__3[[#This Row],[pre-handle-timestamp]]) / 1000000</f>
        <v>1.0053000000000001</v>
      </c>
    </row>
    <row r="8797" spans="1:6" hidden="1" x14ac:dyDescent="0.25">
      <c r="A8797" s="1" t="s">
        <v>5</v>
      </c>
      <c r="B8797" s="1" t="s">
        <v>20</v>
      </c>
      <c r="C8797">
        <v>200</v>
      </c>
      <c r="D8797">
        <v>110298227180300</v>
      </c>
      <c r="E8797">
        <v>110298228284300</v>
      </c>
      <c r="F8797">
        <f>(tester_performance__3[[#This Row],[post-handle-timestamp]] - tester_performance__3[[#This Row],[pre-handle-timestamp]]) / 1000000</f>
        <v>1.1040000000000001</v>
      </c>
    </row>
    <row r="8798" spans="1:6" x14ac:dyDescent="0.25">
      <c r="A8798" s="1" t="s">
        <v>5</v>
      </c>
      <c r="B8798" s="1" t="s">
        <v>24</v>
      </c>
      <c r="C8798">
        <v>200</v>
      </c>
      <c r="D8798">
        <v>110298230093600</v>
      </c>
      <c r="E8798">
        <v>110298231174500</v>
      </c>
      <c r="F8798">
        <f>(tester_performance__3[[#This Row],[post-handle-timestamp]] - tester_performance__3[[#This Row],[pre-handle-timestamp]]) / 1000000</f>
        <v>1.0809</v>
      </c>
    </row>
    <row r="8799" spans="1:6" hidden="1" x14ac:dyDescent="0.25">
      <c r="A8799" s="1" t="s">
        <v>5</v>
      </c>
      <c r="B8799" s="1" t="s">
        <v>8</v>
      </c>
      <c r="C8799">
        <v>200</v>
      </c>
      <c r="D8799">
        <v>110298272905000</v>
      </c>
      <c r="E8799">
        <v>110298273866600</v>
      </c>
      <c r="F8799">
        <f>(tester_performance__3[[#This Row],[post-handle-timestamp]] - tester_performance__3[[#This Row],[pre-handle-timestamp]]) / 1000000</f>
        <v>0.96160000000000001</v>
      </c>
    </row>
    <row r="8800" spans="1:6" hidden="1" x14ac:dyDescent="0.25">
      <c r="A8800" s="1" t="s">
        <v>5</v>
      </c>
      <c r="B8800" s="1" t="s">
        <v>9</v>
      </c>
      <c r="C8800">
        <v>200</v>
      </c>
      <c r="D8800">
        <v>110298274879900</v>
      </c>
      <c r="E8800">
        <v>110298275716900</v>
      </c>
      <c r="F8800">
        <f>(tester_performance__3[[#This Row],[post-handle-timestamp]] - tester_performance__3[[#This Row],[pre-handle-timestamp]]) / 1000000</f>
        <v>0.83699999999999997</v>
      </c>
    </row>
    <row r="8801" spans="1:6" hidden="1" x14ac:dyDescent="0.25">
      <c r="A8801" s="1" t="s">
        <v>5</v>
      </c>
      <c r="B8801" s="1" t="s">
        <v>10</v>
      </c>
      <c r="C8801">
        <v>200</v>
      </c>
      <c r="D8801">
        <v>110298276864500</v>
      </c>
      <c r="E8801">
        <v>110298277852000</v>
      </c>
      <c r="F8801">
        <f>(tester_performance__3[[#This Row],[post-handle-timestamp]] - tester_performance__3[[#This Row],[pre-handle-timestamp]]) / 1000000</f>
        <v>0.98750000000000004</v>
      </c>
    </row>
    <row r="8802" spans="1:6" hidden="1" x14ac:dyDescent="0.25">
      <c r="A8802" s="1" t="s">
        <v>5</v>
      </c>
      <c r="B8802" s="1" t="s">
        <v>16</v>
      </c>
      <c r="C8802">
        <v>200</v>
      </c>
      <c r="D8802">
        <v>110298278658100</v>
      </c>
      <c r="E8802">
        <v>110298279474500</v>
      </c>
      <c r="F8802">
        <f>(tester_performance__3[[#This Row],[post-handle-timestamp]] - tester_performance__3[[#This Row],[pre-handle-timestamp]]) / 1000000</f>
        <v>0.81640000000000001</v>
      </c>
    </row>
    <row r="8803" spans="1:6" hidden="1" x14ac:dyDescent="0.25">
      <c r="A8803" s="1" t="s">
        <v>5</v>
      </c>
      <c r="B8803" s="1" t="s">
        <v>11</v>
      </c>
      <c r="C8803">
        <v>200</v>
      </c>
      <c r="D8803">
        <v>110298280539800</v>
      </c>
      <c r="E8803">
        <v>110298281285400</v>
      </c>
      <c r="F8803">
        <f>(tester_performance__3[[#This Row],[post-handle-timestamp]] - tester_performance__3[[#This Row],[pre-handle-timestamp]]) / 1000000</f>
        <v>0.74560000000000004</v>
      </c>
    </row>
    <row r="8804" spans="1:6" hidden="1" x14ac:dyDescent="0.25">
      <c r="A8804" s="1" t="s">
        <v>5</v>
      </c>
      <c r="B8804" s="1" t="s">
        <v>12</v>
      </c>
      <c r="C8804">
        <v>200</v>
      </c>
      <c r="D8804">
        <v>110298282340400</v>
      </c>
      <c r="E8804">
        <v>110298282995600</v>
      </c>
      <c r="F8804">
        <f>(tester_performance__3[[#This Row],[post-handle-timestamp]] - tester_performance__3[[#This Row],[pre-handle-timestamp]]) / 1000000</f>
        <v>0.6552</v>
      </c>
    </row>
    <row r="8805" spans="1:6" hidden="1" x14ac:dyDescent="0.25">
      <c r="A8805" s="1" t="s">
        <v>5</v>
      </c>
      <c r="B8805" s="1" t="s">
        <v>13</v>
      </c>
      <c r="C8805">
        <v>200</v>
      </c>
      <c r="D8805">
        <v>110298283789600</v>
      </c>
      <c r="E8805">
        <v>110298284427600</v>
      </c>
      <c r="F8805">
        <f>(tester_performance__3[[#This Row],[post-handle-timestamp]] - tester_performance__3[[#This Row],[pre-handle-timestamp]]) / 1000000</f>
        <v>0.63800000000000001</v>
      </c>
    </row>
    <row r="8806" spans="1:6" hidden="1" x14ac:dyDescent="0.25">
      <c r="A8806" s="1" t="s">
        <v>5</v>
      </c>
      <c r="B8806" s="1" t="s">
        <v>14</v>
      </c>
      <c r="C8806">
        <v>200</v>
      </c>
      <c r="D8806">
        <v>110298285247800</v>
      </c>
      <c r="E8806">
        <v>110298286154800</v>
      </c>
      <c r="F8806">
        <f>(tester_performance__3[[#This Row],[post-handle-timestamp]] - tester_performance__3[[#This Row],[pre-handle-timestamp]]) / 1000000</f>
        <v>0.90700000000000003</v>
      </c>
    </row>
    <row r="8807" spans="1:6" hidden="1" x14ac:dyDescent="0.25">
      <c r="A8807" s="1" t="s">
        <v>5</v>
      </c>
      <c r="B8807" s="1" t="s">
        <v>15</v>
      </c>
      <c r="C8807">
        <v>200</v>
      </c>
      <c r="D8807">
        <v>110298287624400</v>
      </c>
      <c r="E8807">
        <v>110298288391700</v>
      </c>
      <c r="F8807">
        <f>(tester_performance__3[[#This Row],[post-handle-timestamp]] - tester_performance__3[[#This Row],[pre-handle-timestamp]]) / 1000000</f>
        <v>0.76729999999999998</v>
      </c>
    </row>
    <row r="8808" spans="1:6" hidden="1" x14ac:dyDescent="0.25">
      <c r="A8808" s="1" t="s">
        <v>5</v>
      </c>
      <c r="B8808" s="1" t="s">
        <v>17</v>
      </c>
      <c r="C8808">
        <v>200</v>
      </c>
      <c r="D8808">
        <v>110298289177700</v>
      </c>
      <c r="E8808">
        <v>110298289889000</v>
      </c>
      <c r="F8808">
        <f>(tester_performance__3[[#This Row],[post-handle-timestamp]] - tester_performance__3[[#This Row],[pre-handle-timestamp]]) / 1000000</f>
        <v>0.71130000000000004</v>
      </c>
    </row>
    <row r="8809" spans="1:6" hidden="1" x14ac:dyDescent="0.25">
      <c r="A8809" s="1" t="s">
        <v>5</v>
      </c>
      <c r="B8809" s="1" t="s">
        <v>18</v>
      </c>
      <c r="C8809">
        <v>200</v>
      </c>
      <c r="D8809">
        <v>110298291455600</v>
      </c>
      <c r="E8809">
        <v>110298292407200</v>
      </c>
      <c r="F8809">
        <f>(tester_performance__3[[#This Row],[post-handle-timestamp]] - tester_performance__3[[#This Row],[pre-handle-timestamp]]) / 1000000</f>
        <v>0.9516</v>
      </c>
    </row>
    <row r="8810" spans="1:6" hidden="1" x14ac:dyDescent="0.25">
      <c r="A8810" s="1" t="s">
        <v>5</v>
      </c>
      <c r="B8810" s="1" t="s">
        <v>19</v>
      </c>
      <c r="C8810">
        <v>200</v>
      </c>
      <c r="D8810">
        <v>110298293372300</v>
      </c>
      <c r="E8810">
        <v>110298294107500</v>
      </c>
      <c r="F8810">
        <f>(tester_performance__3[[#This Row],[post-handle-timestamp]] - tester_performance__3[[#This Row],[pre-handle-timestamp]]) / 1000000</f>
        <v>0.73519999999999996</v>
      </c>
    </row>
    <row r="8811" spans="1:6" hidden="1" x14ac:dyDescent="0.25">
      <c r="A8811" s="1" t="s">
        <v>5</v>
      </c>
      <c r="B8811" s="1" t="s">
        <v>21</v>
      </c>
      <c r="C8811">
        <v>200</v>
      </c>
      <c r="D8811">
        <v>110298294855900</v>
      </c>
      <c r="E8811">
        <v>110298295894800</v>
      </c>
      <c r="F8811">
        <f>(tester_performance__3[[#This Row],[post-handle-timestamp]] - tester_performance__3[[#This Row],[pre-handle-timestamp]]) / 1000000</f>
        <v>1.0388999999999999</v>
      </c>
    </row>
    <row r="8812" spans="1:6" hidden="1" x14ac:dyDescent="0.25">
      <c r="A8812" s="1" t="s">
        <v>5</v>
      </c>
      <c r="B8812" s="1" t="s">
        <v>20</v>
      </c>
      <c r="C8812">
        <v>200</v>
      </c>
      <c r="D8812">
        <v>110298298864600</v>
      </c>
      <c r="E8812">
        <v>110298299998300</v>
      </c>
      <c r="F8812">
        <f>(tester_performance__3[[#This Row],[post-handle-timestamp]] - tester_performance__3[[#This Row],[pre-handle-timestamp]]) / 1000000</f>
        <v>1.1336999999999999</v>
      </c>
    </row>
    <row r="8813" spans="1:6" x14ac:dyDescent="0.25">
      <c r="A8813" s="1" t="s">
        <v>25</v>
      </c>
      <c r="B8813" s="1" t="s">
        <v>24</v>
      </c>
      <c r="C8813">
        <v>302</v>
      </c>
      <c r="D8813">
        <v>110298301958600</v>
      </c>
      <c r="E8813">
        <v>110298307745000</v>
      </c>
      <c r="F8813">
        <f>(tester_performance__3[[#This Row],[post-handle-timestamp]] - tester_performance__3[[#This Row],[pre-handle-timestamp]]) / 1000000</f>
        <v>5.7864000000000004</v>
      </c>
    </row>
    <row r="8814" spans="1:6" x14ac:dyDescent="0.25">
      <c r="A8814" s="1" t="s">
        <v>5</v>
      </c>
      <c r="B8814" s="1" t="s">
        <v>6</v>
      </c>
      <c r="C8814">
        <v>302</v>
      </c>
      <c r="D8814">
        <v>110298309021600</v>
      </c>
      <c r="E8814">
        <v>110298310026900</v>
      </c>
      <c r="F8814">
        <f>(tester_performance__3[[#This Row],[post-handle-timestamp]] - tester_performance__3[[#This Row],[pre-handle-timestamp]]) / 1000000</f>
        <v>1.0053000000000001</v>
      </c>
    </row>
    <row r="8815" spans="1:6" x14ac:dyDescent="0.25">
      <c r="A8815" s="1" t="s">
        <v>5</v>
      </c>
      <c r="B8815" s="1" t="s">
        <v>7</v>
      </c>
      <c r="C8815">
        <v>200</v>
      </c>
      <c r="D8815">
        <v>110298310877900</v>
      </c>
      <c r="E8815">
        <v>110298311746200</v>
      </c>
      <c r="F8815">
        <f>(tester_performance__3[[#This Row],[post-handle-timestamp]] - tester_performance__3[[#This Row],[pre-handle-timestamp]]) / 1000000</f>
        <v>0.86829999999999996</v>
      </c>
    </row>
    <row r="8816" spans="1:6" hidden="1" x14ac:dyDescent="0.25">
      <c r="A8816" s="1" t="s">
        <v>5</v>
      </c>
      <c r="B8816" s="1" t="s">
        <v>8</v>
      </c>
      <c r="C8816">
        <v>200</v>
      </c>
      <c r="D8816">
        <v>110298340381600</v>
      </c>
      <c r="E8816">
        <v>110298341651800</v>
      </c>
      <c r="F8816">
        <f>(tester_performance__3[[#This Row],[post-handle-timestamp]] - tester_performance__3[[#This Row],[pre-handle-timestamp]]) / 1000000</f>
        <v>1.2702</v>
      </c>
    </row>
    <row r="8817" spans="1:6" hidden="1" x14ac:dyDescent="0.25">
      <c r="A8817" s="1" t="s">
        <v>5</v>
      </c>
      <c r="B8817" s="1" t="s">
        <v>9</v>
      </c>
      <c r="C8817">
        <v>200</v>
      </c>
      <c r="D8817">
        <v>110298342808200</v>
      </c>
      <c r="E8817">
        <v>110298343942900</v>
      </c>
      <c r="F8817">
        <f>(tester_performance__3[[#This Row],[post-handle-timestamp]] - tester_performance__3[[#This Row],[pre-handle-timestamp]]) / 1000000</f>
        <v>1.1347</v>
      </c>
    </row>
    <row r="8818" spans="1:6" hidden="1" x14ac:dyDescent="0.25">
      <c r="A8818" s="1" t="s">
        <v>5</v>
      </c>
      <c r="B8818" s="1" t="s">
        <v>10</v>
      </c>
      <c r="C8818">
        <v>200</v>
      </c>
      <c r="D8818">
        <v>110298345667300</v>
      </c>
      <c r="E8818">
        <v>110298346415800</v>
      </c>
      <c r="F8818">
        <f>(tester_performance__3[[#This Row],[post-handle-timestamp]] - tester_performance__3[[#This Row],[pre-handle-timestamp]]) / 1000000</f>
        <v>0.74850000000000005</v>
      </c>
    </row>
    <row r="8819" spans="1:6" hidden="1" x14ac:dyDescent="0.25">
      <c r="A8819" s="1" t="s">
        <v>5</v>
      </c>
      <c r="B8819" s="1" t="s">
        <v>11</v>
      </c>
      <c r="C8819">
        <v>200</v>
      </c>
      <c r="D8819">
        <v>110298347339200</v>
      </c>
      <c r="E8819">
        <v>110298348426000</v>
      </c>
      <c r="F8819">
        <f>(tester_performance__3[[#This Row],[post-handle-timestamp]] - tester_performance__3[[#This Row],[pre-handle-timestamp]]) / 1000000</f>
        <v>1.0868</v>
      </c>
    </row>
    <row r="8820" spans="1:6" hidden="1" x14ac:dyDescent="0.25">
      <c r="A8820" s="1" t="s">
        <v>5</v>
      </c>
      <c r="B8820" s="1" t="s">
        <v>12</v>
      </c>
      <c r="C8820">
        <v>200</v>
      </c>
      <c r="D8820">
        <v>110298349495100</v>
      </c>
      <c r="E8820">
        <v>110298350519000</v>
      </c>
      <c r="F8820">
        <f>(tester_performance__3[[#This Row],[post-handle-timestamp]] - tester_performance__3[[#This Row],[pre-handle-timestamp]]) / 1000000</f>
        <v>1.0239</v>
      </c>
    </row>
    <row r="8821" spans="1:6" hidden="1" x14ac:dyDescent="0.25">
      <c r="A8821" s="1" t="s">
        <v>5</v>
      </c>
      <c r="B8821" s="1" t="s">
        <v>13</v>
      </c>
      <c r="C8821">
        <v>200</v>
      </c>
      <c r="D8821">
        <v>110298351386200</v>
      </c>
      <c r="E8821">
        <v>110298352425100</v>
      </c>
      <c r="F8821">
        <f>(tester_performance__3[[#This Row],[post-handle-timestamp]] - tester_performance__3[[#This Row],[pre-handle-timestamp]]) / 1000000</f>
        <v>1.0388999999999999</v>
      </c>
    </row>
    <row r="8822" spans="1:6" hidden="1" x14ac:dyDescent="0.25">
      <c r="A8822" s="1" t="s">
        <v>5</v>
      </c>
      <c r="B8822" s="1" t="s">
        <v>14</v>
      </c>
      <c r="C8822">
        <v>200</v>
      </c>
      <c r="D8822">
        <v>110298353381700</v>
      </c>
      <c r="E8822">
        <v>110298354512200</v>
      </c>
      <c r="F8822">
        <f>(tester_performance__3[[#This Row],[post-handle-timestamp]] - tester_performance__3[[#This Row],[pre-handle-timestamp]]) / 1000000</f>
        <v>1.1305000000000001</v>
      </c>
    </row>
    <row r="8823" spans="1:6" hidden="1" x14ac:dyDescent="0.25">
      <c r="A8823" s="1" t="s">
        <v>5</v>
      </c>
      <c r="B8823" s="1" t="s">
        <v>15</v>
      </c>
      <c r="C8823">
        <v>200</v>
      </c>
      <c r="D8823">
        <v>110298355907200</v>
      </c>
      <c r="E8823">
        <v>110298356555500</v>
      </c>
      <c r="F8823">
        <f>(tester_performance__3[[#This Row],[post-handle-timestamp]] - tester_performance__3[[#This Row],[pre-handle-timestamp]]) / 1000000</f>
        <v>0.64829999999999999</v>
      </c>
    </row>
    <row r="8824" spans="1:6" hidden="1" x14ac:dyDescent="0.25">
      <c r="A8824" s="1" t="s">
        <v>5</v>
      </c>
      <c r="B8824" s="1" t="s">
        <v>16</v>
      </c>
      <c r="C8824">
        <v>200</v>
      </c>
      <c r="D8824">
        <v>110298357257000</v>
      </c>
      <c r="E8824">
        <v>110298357946100</v>
      </c>
      <c r="F8824">
        <f>(tester_performance__3[[#This Row],[post-handle-timestamp]] - tester_performance__3[[#This Row],[pre-handle-timestamp]]) / 1000000</f>
        <v>0.68910000000000005</v>
      </c>
    </row>
    <row r="8825" spans="1:6" hidden="1" x14ac:dyDescent="0.25">
      <c r="A8825" s="1" t="s">
        <v>5</v>
      </c>
      <c r="B8825" s="1" t="s">
        <v>17</v>
      </c>
      <c r="C8825">
        <v>200</v>
      </c>
      <c r="D8825">
        <v>110298358980700</v>
      </c>
      <c r="E8825">
        <v>110298359822800</v>
      </c>
      <c r="F8825">
        <f>(tester_performance__3[[#This Row],[post-handle-timestamp]] - tester_performance__3[[#This Row],[pre-handle-timestamp]]) / 1000000</f>
        <v>0.84209999999999996</v>
      </c>
    </row>
    <row r="8826" spans="1:6" hidden="1" x14ac:dyDescent="0.25">
      <c r="A8826" s="1" t="s">
        <v>5</v>
      </c>
      <c r="B8826" s="1" t="s">
        <v>18</v>
      </c>
      <c r="C8826">
        <v>200</v>
      </c>
      <c r="D8826">
        <v>110298361122400</v>
      </c>
      <c r="E8826">
        <v>110298361743400</v>
      </c>
      <c r="F8826">
        <f>(tester_performance__3[[#This Row],[post-handle-timestamp]] - tester_performance__3[[#This Row],[pre-handle-timestamp]]) / 1000000</f>
        <v>0.621</v>
      </c>
    </row>
    <row r="8827" spans="1:6" hidden="1" x14ac:dyDescent="0.25">
      <c r="A8827" s="1" t="s">
        <v>5</v>
      </c>
      <c r="B8827" s="1" t="s">
        <v>19</v>
      </c>
      <c r="C8827">
        <v>200</v>
      </c>
      <c r="D8827">
        <v>110298362395000</v>
      </c>
      <c r="E8827">
        <v>110298363005300</v>
      </c>
      <c r="F8827">
        <f>(tester_performance__3[[#This Row],[post-handle-timestamp]] - tester_performance__3[[#This Row],[pre-handle-timestamp]]) / 1000000</f>
        <v>0.61029999999999995</v>
      </c>
    </row>
    <row r="8828" spans="1:6" hidden="1" x14ac:dyDescent="0.25">
      <c r="A8828" s="1" t="s">
        <v>5</v>
      </c>
      <c r="B8828" s="1" t="s">
        <v>21</v>
      </c>
      <c r="C8828">
        <v>200</v>
      </c>
      <c r="D8828">
        <v>110298363672000</v>
      </c>
      <c r="E8828">
        <v>110298364546600</v>
      </c>
      <c r="F8828">
        <f>(tester_performance__3[[#This Row],[post-handle-timestamp]] - tester_performance__3[[#This Row],[pre-handle-timestamp]]) / 1000000</f>
        <v>0.87460000000000004</v>
      </c>
    </row>
    <row r="8829" spans="1:6" hidden="1" x14ac:dyDescent="0.25">
      <c r="A8829" s="1" t="s">
        <v>5</v>
      </c>
      <c r="B8829" s="1" t="s">
        <v>20</v>
      </c>
      <c r="C8829">
        <v>200</v>
      </c>
      <c r="D8829">
        <v>110298367272400</v>
      </c>
      <c r="E8829">
        <v>110298368229600</v>
      </c>
      <c r="F8829">
        <f>(tester_performance__3[[#This Row],[post-handle-timestamp]] - tester_performance__3[[#This Row],[pre-handle-timestamp]]) / 1000000</f>
        <v>0.95720000000000005</v>
      </c>
    </row>
    <row r="8830" spans="1:6" x14ac:dyDescent="0.25">
      <c r="A8830" s="1" t="s">
        <v>5</v>
      </c>
      <c r="B8830" s="1" t="s">
        <v>32</v>
      </c>
      <c r="C8830">
        <v>500</v>
      </c>
      <c r="D8830">
        <v>110298370016600</v>
      </c>
      <c r="E8830">
        <v>110298383915100</v>
      </c>
      <c r="F8830">
        <f>(tester_performance__3[[#This Row],[post-handle-timestamp]] - tester_performance__3[[#This Row],[pre-handle-timestamp]]) / 1000000</f>
        <v>13.8985</v>
      </c>
    </row>
    <row r="8831" spans="1:6" hidden="1" x14ac:dyDescent="0.25">
      <c r="A8831" s="1" t="s">
        <v>5</v>
      </c>
      <c r="B8831" s="1" t="s">
        <v>8</v>
      </c>
      <c r="C8831">
        <v>200</v>
      </c>
      <c r="D8831">
        <v>110298500991500</v>
      </c>
      <c r="E8831">
        <v>110298501847200</v>
      </c>
      <c r="F8831">
        <f>(tester_performance__3[[#This Row],[post-handle-timestamp]] - tester_performance__3[[#This Row],[pre-handle-timestamp]]) / 1000000</f>
        <v>0.85570000000000002</v>
      </c>
    </row>
    <row r="8832" spans="1:6" hidden="1" x14ac:dyDescent="0.25">
      <c r="A8832" s="1" t="s">
        <v>5</v>
      </c>
      <c r="B8832" s="1" t="s">
        <v>9</v>
      </c>
      <c r="C8832">
        <v>200</v>
      </c>
      <c r="D8832">
        <v>110298502663400</v>
      </c>
      <c r="E8832">
        <v>110298503336700</v>
      </c>
      <c r="F8832">
        <f>(tester_performance__3[[#This Row],[post-handle-timestamp]] - tester_performance__3[[#This Row],[pre-handle-timestamp]]) / 1000000</f>
        <v>0.67330000000000001</v>
      </c>
    </row>
    <row r="8833" spans="1:6" hidden="1" x14ac:dyDescent="0.25">
      <c r="A8833" s="1" t="s">
        <v>5</v>
      </c>
      <c r="B8833" s="1" t="s">
        <v>10</v>
      </c>
      <c r="C8833">
        <v>200</v>
      </c>
      <c r="D8833">
        <v>110298504470800</v>
      </c>
      <c r="E8833">
        <v>110298505564500</v>
      </c>
      <c r="F8833">
        <f>(tester_performance__3[[#This Row],[post-handle-timestamp]] - tester_performance__3[[#This Row],[pre-handle-timestamp]]) / 1000000</f>
        <v>1.0936999999999999</v>
      </c>
    </row>
    <row r="8834" spans="1:6" hidden="1" x14ac:dyDescent="0.25">
      <c r="A8834" s="1" t="s">
        <v>5</v>
      </c>
      <c r="B8834" s="1" t="s">
        <v>11</v>
      </c>
      <c r="C8834">
        <v>200</v>
      </c>
      <c r="D8834">
        <v>110298506397800</v>
      </c>
      <c r="E8834">
        <v>110298507463200</v>
      </c>
      <c r="F8834">
        <f>(tester_performance__3[[#This Row],[post-handle-timestamp]] - tester_performance__3[[#This Row],[pre-handle-timestamp]]) / 1000000</f>
        <v>1.0653999999999999</v>
      </c>
    </row>
    <row r="8835" spans="1:6" hidden="1" x14ac:dyDescent="0.25">
      <c r="A8835" s="1" t="s">
        <v>5</v>
      </c>
      <c r="B8835" s="1" t="s">
        <v>12</v>
      </c>
      <c r="C8835">
        <v>200</v>
      </c>
      <c r="D8835">
        <v>110298508620200</v>
      </c>
      <c r="E8835">
        <v>110298509678400</v>
      </c>
      <c r="F8835">
        <f>(tester_performance__3[[#This Row],[post-handle-timestamp]] - tester_performance__3[[#This Row],[pre-handle-timestamp]]) / 1000000</f>
        <v>1.0582</v>
      </c>
    </row>
    <row r="8836" spans="1:6" hidden="1" x14ac:dyDescent="0.25">
      <c r="A8836" s="1" t="s">
        <v>5</v>
      </c>
      <c r="B8836" s="1" t="s">
        <v>13</v>
      </c>
      <c r="C8836">
        <v>200</v>
      </c>
      <c r="D8836">
        <v>110298510586400</v>
      </c>
      <c r="E8836">
        <v>110298511630400</v>
      </c>
      <c r="F8836">
        <f>(tester_performance__3[[#This Row],[post-handle-timestamp]] - tester_performance__3[[#This Row],[pre-handle-timestamp]]) / 1000000</f>
        <v>1.044</v>
      </c>
    </row>
    <row r="8837" spans="1:6" hidden="1" x14ac:dyDescent="0.25">
      <c r="A8837" s="1" t="s">
        <v>5</v>
      </c>
      <c r="B8837" s="1" t="s">
        <v>14</v>
      </c>
      <c r="C8837">
        <v>200</v>
      </c>
      <c r="D8837">
        <v>110298512567400</v>
      </c>
      <c r="E8837">
        <v>110298513700000</v>
      </c>
      <c r="F8837">
        <f>(tester_performance__3[[#This Row],[post-handle-timestamp]] - tester_performance__3[[#This Row],[pre-handle-timestamp]]) / 1000000</f>
        <v>1.1326000000000001</v>
      </c>
    </row>
    <row r="8838" spans="1:6" hidden="1" x14ac:dyDescent="0.25">
      <c r="A8838" s="1" t="s">
        <v>5</v>
      </c>
      <c r="B8838" s="1" t="s">
        <v>15</v>
      </c>
      <c r="C8838">
        <v>200</v>
      </c>
      <c r="D8838">
        <v>110298515281600</v>
      </c>
      <c r="E8838">
        <v>110298516394900</v>
      </c>
      <c r="F8838">
        <f>(tester_performance__3[[#This Row],[post-handle-timestamp]] - tester_performance__3[[#This Row],[pre-handle-timestamp]]) / 1000000</f>
        <v>1.1133</v>
      </c>
    </row>
    <row r="8839" spans="1:6" hidden="1" x14ac:dyDescent="0.25">
      <c r="A8839" s="1" t="s">
        <v>5</v>
      </c>
      <c r="B8839" s="1" t="s">
        <v>16</v>
      </c>
      <c r="C8839">
        <v>200</v>
      </c>
      <c r="D8839">
        <v>110298517291500</v>
      </c>
      <c r="E8839">
        <v>110298518379600</v>
      </c>
      <c r="F8839">
        <f>(tester_performance__3[[#This Row],[post-handle-timestamp]] - tester_performance__3[[#This Row],[pre-handle-timestamp]]) / 1000000</f>
        <v>1.0881000000000001</v>
      </c>
    </row>
    <row r="8840" spans="1:6" hidden="1" x14ac:dyDescent="0.25">
      <c r="A8840" s="1" t="s">
        <v>5</v>
      </c>
      <c r="B8840" s="1" t="s">
        <v>17</v>
      </c>
      <c r="C8840">
        <v>200</v>
      </c>
      <c r="D8840">
        <v>110298519623300</v>
      </c>
      <c r="E8840">
        <v>110298520736400</v>
      </c>
      <c r="F8840">
        <f>(tester_performance__3[[#This Row],[post-handle-timestamp]] - tester_performance__3[[#This Row],[pre-handle-timestamp]]) / 1000000</f>
        <v>1.1131</v>
      </c>
    </row>
    <row r="8841" spans="1:6" hidden="1" x14ac:dyDescent="0.25">
      <c r="A8841" s="1" t="s">
        <v>5</v>
      </c>
      <c r="B8841" s="1" t="s">
        <v>18</v>
      </c>
      <c r="C8841">
        <v>200</v>
      </c>
      <c r="D8841">
        <v>110298522146900</v>
      </c>
      <c r="E8841">
        <v>110298523159700</v>
      </c>
      <c r="F8841">
        <f>(tester_performance__3[[#This Row],[post-handle-timestamp]] - tester_performance__3[[#This Row],[pre-handle-timestamp]]) / 1000000</f>
        <v>1.0127999999999999</v>
      </c>
    </row>
    <row r="8842" spans="1:6" hidden="1" x14ac:dyDescent="0.25">
      <c r="A8842" s="1" t="s">
        <v>5</v>
      </c>
      <c r="B8842" s="1" t="s">
        <v>19</v>
      </c>
      <c r="C8842">
        <v>200</v>
      </c>
      <c r="D8842">
        <v>110298524012000</v>
      </c>
      <c r="E8842">
        <v>110298524722700</v>
      </c>
      <c r="F8842">
        <f>(tester_performance__3[[#This Row],[post-handle-timestamp]] - tester_performance__3[[#This Row],[pre-handle-timestamp]]) / 1000000</f>
        <v>0.7107</v>
      </c>
    </row>
    <row r="8843" spans="1:6" hidden="1" x14ac:dyDescent="0.25">
      <c r="A8843" s="1" t="s">
        <v>5</v>
      </c>
      <c r="B8843" s="1" t="s">
        <v>21</v>
      </c>
      <c r="C8843">
        <v>200</v>
      </c>
      <c r="D8843">
        <v>110298525451900</v>
      </c>
      <c r="E8843">
        <v>110298526388900</v>
      </c>
      <c r="F8843">
        <f>(tester_performance__3[[#This Row],[post-handle-timestamp]] - tester_performance__3[[#This Row],[pre-handle-timestamp]]) / 1000000</f>
        <v>0.93700000000000006</v>
      </c>
    </row>
    <row r="8844" spans="1:6" hidden="1" x14ac:dyDescent="0.25">
      <c r="A8844" s="1" t="s">
        <v>5</v>
      </c>
      <c r="B8844" s="1" t="s">
        <v>20</v>
      </c>
      <c r="C8844">
        <v>200</v>
      </c>
      <c r="D8844">
        <v>110298529113800</v>
      </c>
      <c r="E8844">
        <v>110298530351200</v>
      </c>
      <c r="F8844">
        <f>(tester_performance__3[[#This Row],[post-handle-timestamp]] - tester_performance__3[[#This Row],[pre-handle-timestamp]]) / 1000000</f>
        <v>1.2374000000000001</v>
      </c>
    </row>
    <row r="8845" spans="1:6" x14ac:dyDescent="0.25">
      <c r="A8845" s="1" t="s">
        <v>5</v>
      </c>
      <c r="B8845" s="1" t="s">
        <v>29</v>
      </c>
      <c r="C8845">
        <v>302</v>
      </c>
      <c r="D8845">
        <v>110298532116600</v>
      </c>
      <c r="E8845">
        <v>110298534173100</v>
      </c>
      <c r="F8845">
        <f>(tester_performance__3[[#This Row],[post-handle-timestamp]] - tester_performance__3[[#This Row],[pre-handle-timestamp]]) / 1000000</f>
        <v>2.0565000000000002</v>
      </c>
    </row>
    <row r="8846" spans="1:6" x14ac:dyDescent="0.25">
      <c r="A8846" s="1" t="s">
        <v>5</v>
      </c>
      <c r="B8846" s="1" t="s">
        <v>7</v>
      </c>
      <c r="C8846">
        <v>200</v>
      </c>
      <c r="D8846">
        <v>110298535117100</v>
      </c>
      <c r="E8846">
        <v>110298536077800</v>
      </c>
      <c r="F8846">
        <f>(tester_performance__3[[#This Row],[post-handle-timestamp]] - tester_performance__3[[#This Row],[pre-handle-timestamp]]) / 1000000</f>
        <v>0.9607</v>
      </c>
    </row>
    <row r="8847" spans="1:6" hidden="1" x14ac:dyDescent="0.25">
      <c r="A8847" s="1" t="s">
        <v>5</v>
      </c>
      <c r="B8847" s="1" t="s">
        <v>8</v>
      </c>
      <c r="C8847">
        <v>200</v>
      </c>
      <c r="D8847">
        <v>110298589719200</v>
      </c>
      <c r="E8847">
        <v>110298590711000</v>
      </c>
      <c r="F8847">
        <f>(tester_performance__3[[#This Row],[post-handle-timestamp]] - tester_performance__3[[#This Row],[pre-handle-timestamp]]) / 1000000</f>
        <v>0.99180000000000001</v>
      </c>
    </row>
    <row r="8848" spans="1:6" hidden="1" x14ac:dyDescent="0.25">
      <c r="A8848" s="1" t="s">
        <v>5</v>
      </c>
      <c r="B8848" s="1" t="s">
        <v>14</v>
      </c>
      <c r="C8848">
        <v>200</v>
      </c>
      <c r="D8848">
        <v>110298591911000</v>
      </c>
      <c r="E8848">
        <v>110298593099000</v>
      </c>
      <c r="F8848">
        <f>(tester_performance__3[[#This Row],[post-handle-timestamp]] - tester_performance__3[[#This Row],[pre-handle-timestamp]]) / 1000000</f>
        <v>1.1879999999999999</v>
      </c>
    </row>
    <row r="8849" spans="1:6" hidden="1" x14ac:dyDescent="0.25">
      <c r="A8849" s="1" t="s">
        <v>5</v>
      </c>
      <c r="B8849" s="1" t="s">
        <v>9</v>
      </c>
      <c r="C8849">
        <v>200</v>
      </c>
      <c r="D8849">
        <v>110298594543500</v>
      </c>
      <c r="E8849">
        <v>110298595260800</v>
      </c>
      <c r="F8849">
        <f>(tester_performance__3[[#This Row],[post-handle-timestamp]] - tester_performance__3[[#This Row],[pre-handle-timestamp]]) / 1000000</f>
        <v>0.71730000000000005</v>
      </c>
    </row>
    <row r="8850" spans="1:6" hidden="1" x14ac:dyDescent="0.25">
      <c r="A8850" s="1" t="s">
        <v>5</v>
      </c>
      <c r="B8850" s="1" t="s">
        <v>10</v>
      </c>
      <c r="C8850">
        <v>200</v>
      </c>
      <c r="D8850">
        <v>110298596307300</v>
      </c>
      <c r="E8850">
        <v>110298597112200</v>
      </c>
      <c r="F8850">
        <f>(tester_performance__3[[#This Row],[post-handle-timestamp]] - tester_performance__3[[#This Row],[pre-handle-timestamp]]) / 1000000</f>
        <v>0.80489999999999995</v>
      </c>
    </row>
    <row r="8851" spans="1:6" hidden="1" x14ac:dyDescent="0.25">
      <c r="A8851" s="1" t="s">
        <v>5</v>
      </c>
      <c r="B8851" s="1" t="s">
        <v>11</v>
      </c>
      <c r="C8851">
        <v>200</v>
      </c>
      <c r="D8851">
        <v>110298597837900</v>
      </c>
      <c r="E8851">
        <v>110298598480700</v>
      </c>
      <c r="F8851">
        <f>(tester_performance__3[[#This Row],[post-handle-timestamp]] - tester_performance__3[[#This Row],[pre-handle-timestamp]]) / 1000000</f>
        <v>0.64280000000000004</v>
      </c>
    </row>
    <row r="8852" spans="1:6" hidden="1" x14ac:dyDescent="0.25">
      <c r="A8852" s="1" t="s">
        <v>5</v>
      </c>
      <c r="B8852" s="1" t="s">
        <v>12</v>
      </c>
      <c r="C8852">
        <v>200</v>
      </c>
      <c r="D8852">
        <v>110298599259100</v>
      </c>
      <c r="E8852">
        <v>110298600007700</v>
      </c>
      <c r="F8852">
        <f>(tester_performance__3[[#This Row],[post-handle-timestamp]] - tester_performance__3[[#This Row],[pre-handle-timestamp]]) / 1000000</f>
        <v>0.74860000000000004</v>
      </c>
    </row>
    <row r="8853" spans="1:6" hidden="1" x14ac:dyDescent="0.25">
      <c r="A8853" s="1" t="s">
        <v>5</v>
      </c>
      <c r="B8853" s="1" t="s">
        <v>13</v>
      </c>
      <c r="C8853">
        <v>200</v>
      </c>
      <c r="D8853">
        <v>110298600630800</v>
      </c>
      <c r="E8853">
        <v>110298601442800</v>
      </c>
      <c r="F8853">
        <f>(tester_performance__3[[#This Row],[post-handle-timestamp]] - tester_performance__3[[#This Row],[pre-handle-timestamp]]) / 1000000</f>
        <v>0.81200000000000006</v>
      </c>
    </row>
    <row r="8854" spans="1:6" hidden="1" x14ac:dyDescent="0.25">
      <c r="A8854" s="1" t="s">
        <v>5</v>
      </c>
      <c r="B8854" s="1" t="s">
        <v>15</v>
      </c>
      <c r="C8854">
        <v>200</v>
      </c>
      <c r="D8854">
        <v>110298602322900</v>
      </c>
      <c r="E8854">
        <v>110298603146300</v>
      </c>
      <c r="F8854">
        <f>(tester_performance__3[[#This Row],[post-handle-timestamp]] - tester_performance__3[[#This Row],[pre-handle-timestamp]]) / 1000000</f>
        <v>0.82340000000000002</v>
      </c>
    </row>
    <row r="8855" spans="1:6" hidden="1" x14ac:dyDescent="0.25">
      <c r="A8855" s="1" t="s">
        <v>5</v>
      </c>
      <c r="B8855" s="1" t="s">
        <v>16</v>
      </c>
      <c r="C8855">
        <v>200</v>
      </c>
      <c r="D8855">
        <v>110298604012900</v>
      </c>
      <c r="E8855">
        <v>110298605204200</v>
      </c>
      <c r="F8855">
        <f>(tester_performance__3[[#This Row],[post-handle-timestamp]] - tester_performance__3[[#This Row],[pre-handle-timestamp]]) / 1000000</f>
        <v>1.1913</v>
      </c>
    </row>
    <row r="8856" spans="1:6" hidden="1" x14ac:dyDescent="0.25">
      <c r="A8856" s="1" t="s">
        <v>5</v>
      </c>
      <c r="B8856" s="1" t="s">
        <v>17</v>
      </c>
      <c r="C8856">
        <v>200</v>
      </c>
      <c r="D8856">
        <v>110298606501500</v>
      </c>
      <c r="E8856">
        <v>110298607657700</v>
      </c>
      <c r="F8856">
        <f>(tester_performance__3[[#This Row],[post-handle-timestamp]] - tester_performance__3[[#This Row],[pre-handle-timestamp]]) / 1000000</f>
        <v>1.1561999999999999</v>
      </c>
    </row>
    <row r="8857" spans="1:6" hidden="1" x14ac:dyDescent="0.25">
      <c r="A8857" s="1" t="s">
        <v>5</v>
      </c>
      <c r="B8857" s="1" t="s">
        <v>18</v>
      </c>
      <c r="C8857">
        <v>200</v>
      </c>
      <c r="D8857">
        <v>110298609329500</v>
      </c>
      <c r="E8857">
        <v>110298610349000</v>
      </c>
      <c r="F8857">
        <f>(tester_performance__3[[#This Row],[post-handle-timestamp]] - tester_performance__3[[#This Row],[pre-handle-timestamp]]) / 1000000</f>
        <v>1.0195000000000001</v>
      </c>
    </row>
    <row r="8858" spans="1:6" hidden="1" x14ac:dyDescent="0.25">
      <c r="A8858" s="1" t="s">
        <v>5</v>
      </c>
      <c r="B8858" s="1" t="s">
        <v>19</v>
      </c>
      <c r="C8858">
        <v>200</v>
      </c>
      <c r="D8858">
        <v>110298611166900</v>
      </c>
      <c r="E8858">
        <v>110298611894600</v>
      </c>
      <c r="F8858">
        <f>(tester_performance__3[[#This Row],[post-handle-timestamp]] - tester_performance__3[[#This Row],[pre-handle-timestamp]]) / 1000000</f>
        <v>0.72770000000000001</v>
      </c>
    </row>
    <row r="8859" spans="1:6" hidden="1" x14ac:dyDescent="0.25">
      <c r="A8859" s="1" t="s">
        <v>5</v>
      </c>
      <c r="B8859" s="1" t="s">
        <v>21</v>
      </c>
      <c r="C8859">
        <v>200</v>
      </c>
      <c r="D8859">
        <v>110298612569800</v>
      </c>
      <c r="E8859">
        <v>110298613484900</v>
      </c>
      <c r="F8859">
        <f>(tester_performance__3[[#This Row],[post-handle-timestamp]] - tester_performance__3[[#This Row],[pre-handle-timestamp]]) / 1000000</f>
        <v>0.91510000000000002</v>
      </c>
    </row>
    <row r="8860" spans="1:6" hidden="1" x14ac:dyDescent="0.25">
      <c r="A8860" s="1" t="s">
        <v>5</v>
      </c>
      <c r="B8860" s="1" t="s">
        <v>20</v>
      </c>
      <c r="C8860">
        <v>200</v>
      </c>
      <c r="D8860">
        <v>110298616457300</v>
      </c>
      <c r="E8860">
        <v>110298617463000</v>
      </c>
      <c r="F8860">
        <f>(tester_performance__3[[#This Row],[post-handle-timestamp]] - tester_performance__3[[#This Row],[pre-handle-timestamp]]) / 1000000</f>
        <v>1.0057</v>
      </c>
    </row>
    <row r="8861" spans="1:6" x14ac:dyDescent="0.25">
      <c r="A8861" s="1" t="s">
        <v>5</v>
      </c>
      <c r="B8861" s="1" t="s">
        <v>24</v>
      </c>
      <c r="C8861">
        <v>200</v>
      </c>
      <c r="D8861">
        <v>110298619907000</v>
      </c>
      <c r="E8861">
        <v>110298620936700</v>
      </c>
      <c r="F8861">
        <f>(tester_performance__3[[#This Row],[post-handle-timestamp]] - tester_performance__3[[#This Row],[pre-handle-timestamp]]) / 1000000</f>
        <v>1.0297000000000001</v>
      </c>
    </row>
    <row r="8862" spans="1:6" hidden="1" x14ac:dyDescent="0.25">
      <c r="A8862" s="1" t="s">
        <v>5</v>
      </c>
      <c r="B8862" s="1" t="s">
        <v>8</v>
      </c>
      <c r="C8862">
        <v>200</v>
      </c>
      <c r="D8862">
        <v>110298660366400</v>
      </c>
      <c r="E8862">
        <v>110298661154100</v>
      </c>
      <c r="F8862">
        <f>(tester_performance__3[[#This Row],[post-handle-timestamp]] - tester_performance__3[[#This Row],[pre-handle-timestamp]]) / 1000000</f>
        <v>0.78769999999999996</v>
      </c>
    </row>
    <row r="8863" spans="1:6" hidden="1" x14ac:dyDescent="0.25">
      <c r="A8863" s="1" t="s">
        <v>5</v>
      </c>
      <c r="B8863" s="1" t="s">
        <v>14</v>
      </c>
      <c r="C8863">
        <v>200</v>
      </c>
      <c r="D8863">
        <v>110298661933400</v>
      </c>
      <c r="E8863">
        <v>110298662669900</v>
      </c>
      <c r="F8863">
        <f>(tester_performance__3[[#This Row],[post-handle-timestamp]] - tester_performance__3[[#This Row],[pre-handle-timestamp]]) / 1000000</f>
        <v>0.73650000000000004</v>
      </c>
    </row>
    <row r="8864" spans="1:6" hidden="1" x14ac:dyDescent="0.25">
      <c r="A8864" s="1" t="s">
        <v>5</v>
      </c>
      <c r="B8864" s="1" t="s">
        <v>9</v>
      </c>
      <c r="C8864">
        <v>200</v>
      </c>
      <c r="D8864">
        <v>110298663804800</v>
      </c>
      <c r="E8864">
        <v>110298664649400</v>
      </c>
      <c r="F8864">
        <f>(tester_performance__3[[#This Row],[post-handle-timestamp]] - tester_performance__3[[#This Row],[pre-handle-timestamp]]) / 1000000</f>
        <v>0.84460000000000002</v>
      </c>
    </row>
    <row r="8865" spans="1:6" hidden="1" x14ac:dyDescent="0.25">
      <c r="A8865" s="1" t="s">
        <v>5</v>
      </c>
      <c r="B8865" s="1" t="s">
        <v>10</v>
      </c>
      <c r="C8865">
        <v>200</v>
      </c>
      <c r="D8865">
        <v>110298665691600</v>
      </c>
      <c r="E8865">
        <v>110298666360300</v>
      </c>
      <c r="F8865">
        <f>(tester_performance__3[[#This Row],[post-handle-timestamp]] - tester_performance__3[[#This Row],[pre-handle-timestamp]]) / 1000000</f>
        <v>0.66869999999999996</v>
      </c>
    </row>
    <row r="8866" spans="1:6" hidden="1" x14ac:dyDescent="0.25">
      <c r="A8866" s="1" t="s">
        <v>5</v>
      </c>
      <c r="B8866" s="1" t="s">
        <v>11</v>
      </c>
      <c r="C8866">
        <v>200</v>
      </c>
      <c r="D8866">
        <v>110298666987800</v>
      </c>
      <c r="E8866">
        <v>110298667647800</v>
      </c>
      <c r="F8866">
        <f>(tester_performance__3[[#This Row],[post-handle-timestamp]] - tester_performance__3[[#This Row],[pre-handle-timestamp]]) / 1000000</f>
        <v>0.66</v>
      </c>
    </row>
    <row r="8867" spans="1:6" hidden="1" x14ac:dyDescent="0.25">
      <c r="A8867" s="1" t="s">
        <v>5</v>
      </c>
      <c r="B8867" s="1" t="s">
        <v>12</v>
      </c>
      <c r="C8867">
        <v>200</v>
      </c>
      <c r="D8867">
        <v>110298668620800</v>
      </c>
      <c r="E8867">
        <v>110298669488600</v>
      </c>
      <c r="F8867">
        <f>(tester_performance__3[[#This Row],[post-handle-timestamp]] - tester_performance__3[[#This Row],[pre-handle-timestamp]]) / 1000000</f>
        <v>0.86780000000000002</v>
      </c>
    </row>
    <row r="8868" spans="1:6" hidden="1" x14ac:dyDescent="0.25">
      <c r="A8868" s="1" t="s">
        <v>5</v>
      </c>
      <c r="B8868" s="1" t="s">
        <v>13</v>
      </c>
      <c r="C8868">
        <v>200</v>
      </c>
      <c r="D8868">
        <v>110298670173400</v>
      </c>
      <c r="E8868">
        <v>110298670814900</v>
      </c>
      <c r="F8868">
        <f>(tester_performance__3[[#This Row],[post-handle-timestamp]] - tester_performance__3[[#This Row],[pre-handle-timestamp]]) / 1000000</f>
        <v>0.64149999999999996</v>
      </c>
    </row>
    <row r="8869" spans="1:6" hidden="1" x14ac:dyDescent="0.25">
      <c r="A8869" s="1" t="s">
        <v>5</v>
      </c>
      <c r="B8869" s="1" t="s">
        <v>15</v>
      </c>
      <c r="C8869">
        <v>200</v>
      </c>
      <c r="D8869">
        <v>110298671571600</v>
      </c>
      <c r="E8869">
        <v>110298672352200</v>
      </c>
      <c r="F8869">
        <f>(tester_performance__3[[#This Row],[post-handle-timestamp]] - tester_performance__3[[#This Row],[pre-handle-timestamp]]) / 1000000</f>
        <v>0.78059999999999996</v>
      </c>
    </row>
    <row r="8870" spans="1:6" hidden="1" x14ac:dyDescent="0.25">
      <c r="A8870" s="1" t="s">
        <v>5</v>
      </c>
      <c r="B8870" s="1" t="s">
        <v>16</v>
      </c>
      <c r="C8870">
        <v>200</v>
      </c>
      <c r="D8870">
        <v>110298672996800</v>
      </c>
      <c r="E8870">
        <v>110298673680600</v>
      </c>
      <c r="F8870">
        <f>(tester_performance__3[[#This Row],[post-handle-timestamp]] - tester_performance__3[[#This Row],[pre-handle-timestamp]]) / 1000000</f>
        <v>0.68379999999999996</v>
      </c>
    </row>
    <row r="8871" spans="1:6" hidden="1" x14ac:dyDescent="0.25">
      <c r="A8871" s="1" t="s">
        <v>5</v>
      </c>
      <c r="B8871" s="1" t="s">
        <v>17</v>
      </c>
      <c r="C8871">
        <v>200</v>
      </c>
      <c r="D8871">
        <v>110298674825100</v>
      </c>
      <c r="E8871">
        <v>110298675523500</v>
      </c>
      <c r="F8871">
        <f>(tester_performance__3[[#This Row],[post-handle-timestamp]] - tester_performance__3[[#This Row],[pre-handle-timestamp]]) / 1000000</f>
        <v>0.69840000000000002</v>
      </c>
    </row>
    <row r="8872" spans="1:6" hidden="1" x14ac:dyDescent="0.25">
      <c r="A8872" s="1" t="s">
        <v>5</v>
      </c>
      <c r="B8872" s="1" t="s">
        <v>18</v>
      </c>
      <c r="C8872">
        <v>200</v>
      </c>
      <c r="D8872">
        <v>110298676688700</v>
      </c>
      <c r="E8872">
        <v>110298677316400</v>
      </c>
      <c r="F8872">
        <f>(tester_performance__3[[#This Row],[post-handle-timestamp]] - tester_performance__3[[#This Row],[pre-handle-timestamp]]) / 1000000</f>
        <v>0.62770000000000004</v>
      </c>
    </row>
    <row r="8873" spans="1:6" hidden="1" x14ac:dyDescent="0.25">
      <c r="A8873" s="1" t="s">
        <v>5</v>
      </c>
      <c r="B8873" s="1" t="s">
        <v>19</v>
      </c>
      <c r="C8873">
        <v>200</v>
      </c>
      <c r="D8873">
        <v>110298677920000</v>
      </c>
      <c r="E8873">
        <v>110298678518100</v>
      </c>
      <c r="F8873">
        <f>(tester_performance__3[[#This Row],[post-handle-timestamp]] - tester_performance__3[[#This Row],[pre-handle-timestamp]]) / 1000000</f>
        <v>0.59809999999999997</v>
      </c>
    </row>
    <row r="8874" spans="1:6" hidden="1" x14ac:dyDescent="0.25">
      <c r="A8874" s="1" t="s">
        <v>5</v>
      </c>
      <c r="B8874" s="1" t="s">
        <v>21</v>
      </c>
      <c r="C8874">
        <v>200</v>
      </c>
      <c r="D8874">
        <v>110298679298200</v>
      </c>
      <c r="E8874">
        <v>110298680604400</v>
      </c>
      <c r="F8874">
        <f>(tester_performance__3[[#This Row],[post-handle-timestamp]] - tester_performance__3[[#This Row],[pre-handle-timestamp]]) / 1000000</f>
        <v>1.3062</v>
      </c>
    </row>
    <row r="8875" spans="1:6" hidden="1" x14ac:dyDescent="0.25">
      <c r="A8875" s="1" t="s">
        <v>5</v>
      </c>
      <c r="B8875" s="1" t="s">
        <v>20</v>
      </c>
      <c r="C8875">
        <v>200</v>
      </c>
      <c r="D8875">
        <v>110298683514400</v>
      </c>
      <c r="E8875">
        <v>110298684799600</v>
      </c>
      <c r="F8875">
        <f>(tester_performance__3[[#This Row],[post-handle-timestamp]] - tester_performance__3[[#This Row],[pre-handle-timestamp]]) / 1000000</f>
        <v>1.2851999999999999</v>
      </c>
    </row>
    <row r="8876" spans="1:6" x14ac:dyDescent="0.25">
      <c r="A8876" s="1" t="s">
        <v>25</v>
      </c>
      <c r="B8876" s="1" t="s">
        <v>24</v>
      </c>
      <c r="C8876">
        <v>302</v>
      </c>
      <c r="D8876">
        <v>110298686501000</v>
      </c>
      <c r="E8876">
        <v>110298691903100</v>
      </c>
      <c r="F8876">
        <f>(tester_performance__3[[#This Row],[post-handle-timestamp]] - tester_performance__3[[#This Row],[pre-handle-timestamp]]) / 1000000</f>
        <v>5.4020999999999999</v>
      </c>
    </row>
    <row r="8877" spans="1:6" x14ac:dyDescent="0.25">
      <c r="A8877" s="1" t="s">
        <v>5</v>
      </c>
      <c r="B8877" s="1" t="s">
        <v>6</v>
      </c>
      <c r="C8877">
        <v>302</v>
      </c>
      <c r="D8877">
        <v>110298692983000</v>
      </c>
      <c r="E8877">
        <v>110298693953000</v>
      </c>
      <c r="F8877">
        <f>(tester_performance__3[[#This Row],[post-handle-timestamp]] - tester_performance__3[[#This Row],[pre-handle-timestamp]]) / 1000000</f>
        <v>0.97</v>
      </c>
    </row>
    <row r="8878" spans="1:6" x14ac:dyDescent="0.25">
      <c r="A8878" s="1" t="s">
        <v>5</v>
      </c>
      <c r="B8878" s="1" t="s">
        <v>7</v>
      </c>
      <c r="C8878">
        <v>200</v>
      </c>
      <c r="D8878">
        <v>110298694784700</v>
      </c>
      <c r="E8878">
        <v>110298695394100</v>
      </c>
      <c r="F8878">
        <f>(tester_performance__3[[#This Row],[post-handle-timestamp]] - tester_performance__3[[#This Row],[pre-handle-timestamp]]) / 1000000</f>
        <v>0.60940000000000005</v>
      </c>
    </row>
    <row r="8879" spans="1:6" hidden="1" x14ac:dyDescent="0.25">
      <c r="A8879" s="1" t="s">
        <v>5</v>
      </c>
      <c r="B8879" s="1" t="s">
        <v>8</v>
      </c>
      <c r="C8879">
        <v>200</v>
      </c>
      <c r="D8879">
        <v>110298711840700</v>
      </c>
      <c r="E8879">
        <v>110298712694100</v>
      </c>
      <c r="F8879">
        <f>(tester_performance__3[[#This Row],[post-handle-timestamp]] - tester_performance__3[[#This Row],[pre-handle-timestamp]]) / 1000000</f>
        <v>0.85340000000000005</v>
      </c>
    </row>
    <row r="8880" spans="1:6" hidden="1" x14ac:dyDescent="0.25">
      <c r="A8880" s="1" t="s">
        <v>5</v>
      </c>
      <c r="B8880" s="1" t="s">
        <v>14</v>
      </c>
      <c r="C8880">
        <v>200</v>
      </c>
      <c r="D8880">
        <v>110298713573500</v>
      </c>
      <c r="E8880">
        <v>110298714295500</v>
      </c>
      <c r="F8880">
        <f>(tester_performance__3[[#This Row],[post-handle-timestamp]] - tester_performance__3[[#This Row],[pre-handle-timestamp]]) / 1000000</f>
        <v>0.72199999999999998</v>
      </c>
    </row>
    <row r="8881" spans="1:6" hidden="1" x14ac:dyDescent="0.25">
      <c r="A8881" s="1" t="s">
        <v>5</v>
      </c>
      <c r="B8881" s="1" t="s">
        <v>9</v>
      </c>
      <c r="C8881">
        <v>200</v>
      </c>
      <c r="D8881">
        <v>110298716685100</v>
      </c>
      <c r="E8881">
        <v>110298717520700</v>
      </c>
      <c r="F8881">
        <f>(tester_performance__3[[#This Row],[post-handle-timestamp]] - tester_performance__3[[#This Row],[pre-handle-timestamp]]) / 1000000</f>
        <v>0.83560000000000001</v>
      </c>
    </row>
    <row r="8882" spans="1:6" hidden="1" x14ac:dyDescent="0.25">
      <c r="A8882" s="1" t="s">
        <v>5</v>
      </c>
      <c r="B8882" s="1" t="s">
        <v>10</v>
      </c>
      <c r="C8882">
        <v>200</v>
      </c>
      <c r="D8882">
        <v>110298718804300</v>
      </c>
      <c r="E8882">
        <v>110298719646200</v>
      </c>
      <c r="F8882">
        <f>(tester_performance__3[[#This Row],[post-handle-timestamp]] - tester_performance__3[[#This Row],[pre-handle-timestamp]]) / 1000000</f>
        <v>0.84189999999999998</v>
      </c>
    </row>
    <row r="8883" spans="1:6" hidden="1" x14ac:dyDescent="0.25">
      <c r="A8883" s="1" t="s">
        <v>5</v>
      </c>
      <c r="B8883" s="1" t="s">
        <v>11</v>
      </c>
      <c r="C8883">
        <v>200</v>
      </c>
      <c r="D8883">
        <v>110298720445300</v>
      </c>
      <c r="E8883">
        <v>110298721127900</v>
      </c>
      <c r="F8883">
        <f>(tester_performance__3[[#This Row],[post-handle-timestamp]] - tester_performance__3[[#This Row],[pre-handle-timestamp]]) / 1000000</f>
        <v>0.68259999999999998</v>
      </c>
    </row>
    <row r="8884" spans="1:6" hidden="1" x14ac:dyDescent="0.25">
      <c r="A8884" s="1" t="s">
        <v>5</v>
      </c>
      <c r="B8884" s="1" t="s">
        <v>12</v>
      </c>
      <c r="C8884">
        <v>200</v>
      </c>
      <c r="D8884">
        <v>110298722035100</v>
      </c>
      <c r="E8884">
        <v>110298722704800</v>
      </c>
      <c r="F8884">
        <f>(tester_performance__3[[#This Row],[post-handle-timestamp]] - tester_performance__3[[#This Row],[pre-handle-timestamp]]) / 1000000</f>
        <v>0.66969999999999996</v>
      </c>
    </row>
    <row r="8885" spans="1:6" hidden="1" x14ac:dyDescent="0.25">
      <c r="A8885" s="1" t="s">
        <v>5</v>
      </c>
      <c r="B8885" s="1" t="s">
        <v>13</v>
      </c>
      <c r="C8885">
        <v>200</v>
      </c>
      <c r="D8885">
        <v>110298723610600</v>
      </c>
      <c r="E8885">
        <v>110298724742700</v>
      </c>
      <c r="F8885">
        <f>(tester_performance__3[[#This Row],[post-handle-timestamp]] - tester_performance__3[[#This Row],[pre-handle-timestamp]]) / 1000000</f>
        <v>1.1321000000000001</v>
      </c>
    </row>
    <row r="8886" spans="1:6" hidden="1" x14ac:dyDescent="0.25">
      <c r="A8886" s="1" t="s">
        <v>5</v>
      </c>
      <c r="B8886" s="1" t="s">
        <v>15</v>
      </c>
      <c r="C8886">
        <v>200</v>
      </c>
      <c r="D8886">
        <v>110298725950500</v>
      </c>
      <c r="E8886">
        <v>110298727017000</v>
      </c>
      <c r="F8886">
        <f>(tester_performance__3[[#This Row],[post-handle-timestamp]] - tester_performance__3[[#This Row],[pre-handle-timestamp]]) / 1000000</f>
        <v>1.0665</v>
      </c>
    </row>
    <row r="8887" spans="1:6" hidden="1" x14ac:dyDescent="0.25">
      <c r="A8887" s="1" t="s">
        <v>5</v>
      </c>
      <c r="B8887" s="1" t="s">
        <v>16</v>
      </c>
      <c r="C8887">
        <v>200</v>
      </c>
      <c r="D8887">
        <v>110298727937800</v>
      </c>
      <c r="E8887">
        <v>110298729104800</v>
      </c>
      <c r="F8887">
        <f>(tester_performance__3[[#This Row],[post-handle-timestamp]] - tester_performance__3[[#This Row],[pre-handle-timestamp]]) / 1000000</f>
        <v>1.167</v>
      </c>
    </row>
    <row r="8888" spans="1:6" hidden="1" x14ac:dyDescent="0.25">
      <c r="A8888" s="1" t="s">
        <v>5</v>
      </c>
      <c r="B8888" s="1" t="s">
        <v>17</v>
      </c>
      <c r="C8888">
        <v>200</v>
      </c>
      <c r="D8888">
        <v>110298730625200</v>
      </c>
      <c r="E8888">
        <v>110298731846300</v>
      </c>
      <c r="F8888">
        <f>(tester_performance__3[[#This Row],[post-handle-timestamp]] - tester_performance__3[[#This Row],[pre-handle-timestamp]]) / 1000000</f>
        <v>1.2211000000000001</v>
      </c>
    </row>
    <row r="8889" spans="1:6" hidden="1" x14ac:dyDescent="0.25">
      <c r="A8889" s="1" t="s">
        <v>5</v>
      </c>
      <c r="B8889" s="1" t="s">
        <v>18</v>
      </c>
      <c r="C8889">
        <v>200</v>
      </c>
      <c r="D8889">
        <v>110298733435300</v>
      </c>
      <c r="E8889">
        <v>110298734402100</v>
      </c>
      <c r="F8889">
        <f>(tester_performance__3[[#This Row],[post-handle-timestamp]] - tester_performance__3[[#This Row],[pre-handle-timestamp]]) / 1000000</f>
        <v>0.96679999999999999</v>
      </c>
    </row>
    <row r="8890" spans="1:6" hidden="1" x14ac:dyDescent="0.25">
      <c r="A8890" s="1" t="s">
        <v>5</v>
      </c>
      <c r="B8890" s="1" t="s">
        <v>19</v>
      </c>
      <c r="C8890">
        <v>200</v>
      </c>
      <c r="D8890">
        <v>110298735439600</v>
      </c>
      <c r="E8890">
        <v>110298736157500</v>
      </c>
      <c r="F8890">
        <f>(tester_performance__3[[#This Row],[post-handle-timestamp]] - tester_performance__3[[#This Row],[pre-handle-timestamp]]) / 1000000</f>
        <v>0.71789999999999998</v>
      </c>
    </row>
    <row r="8891" spans="1:6" hidden="1" x14ac:dyDescent="0.25">
      <c r="A8891" s="1" t="s">
        <v>5</v>
      </c>
      <c r="B8891" s="1" t="s">
        <v>21</v>
      </c>
      <c r="C8891">
        <v>200</v>
      </c>
      <c r="D8891">
        <v>110298736962500</v>
      </c>
      <c r="E8891">
        <v>110298738132500</v>
      </c>
      <c r="F8891">
        <f>(tester_performance__3[[#This Row],[post-handle-timestamp]] - tester_performance__3[[#This Row],[pre-handle-timestamp]]) / 1000000</f>
        <v>1.17</v>
      </c>
    </row>
    <row r="8892" spans="1:6" hidden="1" x14ac:dyDescent="0.25">
      <c r="A8892" s="1" t="s">
        <v>5</v>
      </c>
      <c r="B8892" s="1" t="s">
        <v>20</v>
      </c>
      <c r="C8892">
        <v>200</v>
      </c>
      <c r="D8892">
        <v>110298741344200</v>
      </c>
      <c r="E8892">
        <v>110298742401500</v>
      </c>
      <c r="F8892">
        <f>(tester_performance__3[[#This Row],[post-handle-timestamp]] - tester_performance__3[[#This Row],[pre-handle-timestamp]]) / 1000000</f>
        <v>1.0572999999999999</v>
      </c>
    </row>
    <row r="8893" spans="1:6" x14ac:dyDescent="0.25">
      <c r="A8893" s="1" t="s">
        <v>5</v>
      </c>
      <c r="B8893" s="1" t="s">
        <v>32</v>
      </c>
      <c r="C8893">
        <v>500</v>
      </c>
      <c r="D8893">
        <v>110298744146600</v>
      </c>
      <c r="E8893">
        <v>110298756146300</v>
      </c>
      <c r="F8893">
        <f>(tester_performance__3[[#This Row],[post-handle-timestamp]] - tester_performance__3[[#This Row],[pre-handle-timestamp]]) / 1000000</f>
        <v>11.999700000000001</v>
      </c>
    </row>
    <row r="8894" spans="1:6" hidden="1" x14ac:dyDescent="0.25">
      <c r="A8894" s="1" t="s">
        <v>5</v>
      </c>
      <c r="B8894" s="1" t="s">
        <v>8</v>
      </c>
      <c r="C8894">
        <v>200</v>
      </c>
      <c r="D8894">
        <v>110298844250700</v>
      </c>
      <c r="E8894">
        <v>110298845531700</v>
      </c>
      <c r="F8894">
        <f>(tester_performance__3[[#This Row],[post-handle-timestamp]] - tester_performance__3[[#This Row],[pre-handle-timestamp]]) / 1000000</f>
        <v>1.2809999999999999</v>
      </c>
    </row>
    <row r="8895" spans="1:6" hidden="1" x14ac:dyDescent="0.25">
      <c r="A8895" s="1" t="s">
        <v>5</v>
      </c>
      <c r="B8895" s="1" t="s">
        <v>9</v>
      </c>
      <c r="C8895">
        <v>200</v>
      </c>
      <c r="D8895">
        <v>110298846621300</v>
      </c>
      <c r="E8895">
        <v>110298847736000</v>
      </c>
      <c r="F8895">
        <f>(tester_performance__3[[#This Row],[post-handle-timestamp]] - tester_performance__3[[#This Row],[pre-handle-timestamp]]) / 1000000</f>
        <v>1.1147</v>
      </c>
    </row>
    <row r="8896" spans="1:6" hidden="1" x14ac:dyDescent="0.25">
      <c r="A8896" s="1" t="s">
        <v>5</v>
      </c>
      <c r="B8896" s="1" t="s">
        <v>10</v>
      </c>
      <c r="C8896">
        <v>200</v>
      </c>
      <c r="D8896">
        <v>110298849047500</v>
      </c>
      <c r="E8896">
        <v>110298850135800</v>
      </c>
      <c r="F8896">
        <f>(tester_performance__3[[#This Row],[post-handle-timestamp]] - tester_performance__3[[#This Row],[pre-handle-timestamp]]) / 1000000</f>
        <v>1.0883</v>
      </c>
    </row>
    <row r="8897" spans="1:6" hidden="1" x14ac:dyDescent="0.25">
      <c r="A8897" s="1" t="s">
        <v>5</v>
      </c>
      <c r="B8897" s="1" t="s">
        <v>11</v>
      </c>
      <c r="C8897">
        <v>200</v>
      </c>
      <c r="D8897">
        <v>110298851019600</v>
      </c>
      <c r="E8897">
        <v>110298852091500</v>
      </c>
      <c r="F8897">
        <f>(tester_performance__3[[#This Row],[post-handle-timestamp]] - tester_performance__3[[#This Row],[pre-handle-timestamp]]) / 1000000</f>
        <v>1.0719000000000001</v>
      </c>
    </row>
    <row r="8898" spans="1:6" hidden="1" x14ac:dyDescent="0.25">
      <c r="A8898" s="1" t="s">
        <v>5</v>
      </c>
      <c r="B8898" s="1" t="s">
        <v>12</v>
      </c>
      <c r="C8898">
        <v>200</v>
      </c>
      <c r="D8898">
        <v>110298853216300</v>
      </c>
      <c r="E8898">
        <v>110298854279000</v>
      </c>
      <c r="F8898">
        <f>(tester_performance__3[[#This Row],[post-handle-timestamp]] - tester_performance__3[[#This Row],[pre-handle-timestamp]]) / 1000000</f>
        <v>1.0627</v>
      </c>
    </row>
    <row r="8899" spans="1:6" hidden="1" x14ac:dyDescent="0.25">
      <c r="A8899" s="1" t="s">
        <v>5</v>
      </c>
      <c r="B8899" s="1" t="s">
        <v>13</v>
      </c>
      <c r="C8899">
        <v>200</v>
      </c>
      <c r="D8899">
        <v>110298855306600</v>
      </c>
      <c r="E8899">
        <v>110298856056400</v>
      </c>
      <c r="F8899">
        <f>(tester_performance__3[[#This Row],[post-handle-timestamp]] - tester_performance__3[[#This Row],[pre-handle-timestamp]]) / 1000000</f>
        <v>0.74980000000000002</v>
      </c>
    </row>
    <row r="8900" spans="1:6" hidden="1" x14ac:dyDescent="0.25">
      <c r="A8900" s="1" t="s">
        <v>5</v>
      </c>
      <c r="B8900" s="1" t="s">
        <v>14</v>
      </c>
      <c r="C8900">
        <v>200</v>
      </c>
      <c r="D8900">
        <v>110298856849100</v>
      </c>
      <c r="E8900">
        <v>110298857810600</v>
      </c>
      <c r="F8900">
        <f>(tester_performance__3[[#This Row],[post-handle-timestamp]] - tester_performance__3[[#This Row],[pre-handle-timestamp]]) / 1000000</f>
        <v>0.96150000000000002</v>
      </c>
    </row>
    <row r="8901" spans="1:6" hidden="1" x14ac:dyDescent="0.25">
      <c r="A8901" s="1" t="s">
        <v>5</v>
      </c>
      <c r="B8901" s="1" t="s">
        <v>15</v>
      </c>
      <c r="C8901">
        <v>200</v>
      </c>
      <c r="D8901">
        <v>110298859199500</v>
      </c>
      <c r="E8901">
        <v>110298860334600</v>
      </c>
      <c r="F8901">
        <f>(tester_performance__3[[#This Row],[post-handle-timestamp]] - tester_performance__3[[#This Row],[pre-handle-timestamp]]) / 1000000</f>
        <v>1.1351</v>
      </c>
    </row>
    <row r="8902" spans="1:6" hidden="1" x14ac:dyDescent="0.25">
      <c r="A8902" s="1" t="s">
        <v>5</v>
      </c>
      <c r="B8902" s="1" t="s">
        <v>16</v>
      </c>
      <c r="C8902">
        <v>200</v>
      </c>
      <c r="D8902">
        <v>110298861274700</v>
      </c>
      <c r="E8902">
        <v>110298862403600</v>
      </c>
      <c r="F8902">
        <f>(tester_performance__3[[#This Row],[post-handle-timestamp]] - tester_performance__3[[#This Row],[pre-handle-timestamp]]) / 1000000</f>
        <v>1.1289</v>
      </c>
    </row>
    <row r="8903" spans="1:6" hidden="1" x14ac:dyDescent="0.25">
      <c r="A8903" s="1" t="s">
        <v>5</v>
      </c>
      <c r="B8903" s="1" t="s">
        <v>17</v>
      </c>
      <c r="C8903">
        <v>200</v>
      </c>
      <c r="D8903">
        <v>110298863739800</v>
      </c>
      <c r="E8903">
        <v>110298864859300</v>
      </c>
      <c r="F8903">
        <f>(tester_performance__3[[#This Row],[post-handle-timestamp]] - tester_performance__3[[#This Row],[pre-handle-timestamp]]) / 1000000</f>
        <v>1.1194999999999999</v>
      </c>
    </row>
    <row r="8904" spans="1:6" hidden="1" x14ac:dyDescent="0.25">
      <c r="A8904" s="1" t="s">
        <v>5</v>
      </c>
      <c r="B8904" s="1" t="s">
        <v>18</v>
      </c>
      <c r="C8904">
        <v>200</v>
      </c>
      <c r="D8904">
        <v>110298866365500</v>
      </c>
      <c r="E8904">
        <v>110298867437400</v>
      </c>
      <c r="F8904">
        <f>(tester_performance__3[[#This Row],[post-handle-timestamp]] - tester_performance__3[[#This Row],[pre-handle-timestamp]]) / 1000000</f>
        <v>1.0719000000000001</v>
      </c>
    </row>
    <row r="8905" spans="1:6" hidden="1" x14ac:dyDescent="0.25">
      <c r="A8905" s="1" t="s">
        <v>5</v>
      </c>
      <c r="B8905" s="1" t="s">
        <v>19</v>
      </c>
      <c r="C8905">
        <v>200</v>
      </c>
      <c r="D8905">
        <v>110298868349700</v>
      </c>
      <c r="E8905">
        <v>110298869362300</v>
      </c>
      <c r="F8905">
        <f>(tester_performance__3[[#This Row],[post-handle-timestamp]] - tester_performance__3[[#This Row],[pre-handle-timestamp]]) / 1000000</f>
        <v>1.0125999999999999</v>
      </c>
    </row>
    <row r="8906" spans="1:6" hidden="1" x14ac:dyDescent="0.25">
      <c r="A8906" s="1" t="s">
        <v>5</v>
      </c>
      <c r="B8906" s="1" t="s">
        <v>21</v>
      </c>
      <c r="C8906">
        <v>200</v>
      </c>
      <c r="D8906">
        <v>110298870422500</v>
      </c>
      <c r="E8906">
        <v>110298871721400</v>
      </c>
      <c r="F8906">
        <f>(tester_performance__3[[#This Row],[post-handle-timestamp]] - tester_performance__3[[#This Row],[pre-handle-timestamp]]) / 1000000</f>
        <v>1.2988999999999999</v>
      </c>
    </row>
    <row r="8907" spans="1:6" hidden="1" x14ac:dyDescent="0.25">
      <c r="A8907" s="1" t="s">
        <v>5</v>
      </c>
      <c r="B8907" s="1" t="s">
        <v>20</v>
      </c>
      <c r="C8907">
        <v>200</v>
      </c>
      <c r="D8907">
        <v>110298875121100</v>
      </c>
      <c r="E8907">
        <v>110298876216100</v>
      </c>
      <c r="F8907">
        <f>(tester_performance__3[[#This Row],[post-handle-timestamp]] - tester_performance__3[[#This Row],[pre-handle-timestamp]]) / 1000000</f>
        <v>1.095</v>
      </c>
    </row>
    <row r="8908" spans="1:6" x14ac:dyDescent="0.25">
      <c r="A8908" s="1" t="s">
        <v>5</v>
      </c>
      <c r="B8908" s="1" t="s">
        <v>29</v>
      </c>
      <c r="C8908">
        <v>302</v>
      </c>
      <c r="D8908">
        <v>110298878356100</v>
      </c>
      <c r="E8908">
        <v>110298880431400</v>
      </c>
      <c r="F8908">
        <f>(tester_performance__3[[#This Row],[post-handle-timestamp]] - tester_performance__3[[#This Row],[pre-handle-timestamp]]) / 1000000</f>
        <v>2.0752999999999999</v>
      </c>
    </row>
    <row r="8909" spans="1:6" x14ac:dyDescent="0.25">
      <c r="A8909" s="1" t="s">
        <v>5</v>
      </c>
      <c r="B8909" s="1" t="s">
        <v>7</v>
      </c>
      <c r="C8909">
        <v>200</v>
      </c>
      <c r="D8909">
        <v>110298881676100</v>
      </c>
      <c r="E8909">
        <v>110298882616400</v>
      </c>
      <c r="F8909">
        <f>(tester_performance__3[[#This Row],[post-handle-timestamp]] - tester_performance__3[[#This Row],[pre-handle-timestamp]]) / 1000000</f>
        <v>0.94030000000000002</v>
      </c>
    </row>
    <row r="8910" spans="1:6" hidden="1" x14ac:dyDescent="0.25">
      <c r="A8910" s="1" t="s">
        <v>5</v>
      </c>
      <c r="B8910" s="1" t="s">
        <v>8</v>
      </c>
      <c r="C8910">
        <v>200</v>
      </c>
      <c r="D8910">
        <v>110298945358200</v>
      </c>
      <c r="E8910">
        <v>110298946299100</v>
      </c>
      <c r="F8910">
        <f>(tester_performance__3[[#This Row],[post-handle-timestamp]] - tester_performance__3[[#This Row],[pre-handle-timestamp]]) / 1000000</f>
        <v>0.94089999999999996</v>
      </c>
    </row>
    <row r="8911" spans="1:6" hidden="1" x14ac:dyDescent="0.25">
      <c r="A8911" s="1" t="s">
        <v>5</v>
      </c>
      <c r="B8911" s="1" t="s">
        <v>9</v>
      </c>
      <c r="C8911">
        <v>200</v>
      </c>
      <c r="D8911">
        <v>110298947294800</v>
      </c>
      <c r="E8911">
        <v>110298948081200</v>
      </c>
      <c r="F8911">
        <f>(tester_performance__3[[#This Row],[post-handle-timestamp]] - tester_performance__3[[#This Row],[pre-handle-timestamp]]) / 1000000</f>
        <v>0.78639999999999999</v>
      </c>
    </row>
    <row r="8912" spans="1:6" hidden="1" x14ac:dyDescent="0.25">
      <c r="A8912" s="1" t="s">
        <v>5</v>
      </c>
      <c r="B8912" s="1" t="s">
        <v>10</v>
      </c>
      <c r="C8912">
        <v>200</v>
      </c>
      <c r="D8912">
        <v>110298949647000</v>
      </c>
      <c r="E8912">
        <v>110298950728400</v>
      </c>
      <c r="F8912">
        <f>(tester_performance__3[[#This Row],[post-handle-timestamp]] - tester_performance__3[[#This Row],[pre-handle-timestamp]]) / 1000000</f>
        <v>1.0813999999999999</v>
      </c>
    </row>
    <row r="8913" spans="1:6" hidden="1" x14ac:dyDescent="0.25">
      <c r="A8913" s="1" t="s">
        <v>5</v>
      </c>
      <c r="B8913" s="1" t="s">
        <v>11</v>
      </c>
      <c r="C8913">
        <v>200</v>
      </c>
      <c r="D8913">
        <v>110298951860200</v>
      </c>
      <c r="E8913">
        <v>110298953005700</v>
      </c>
      <c r="F8913">
        <f>(tester_performance__3[[#This Row],[post-handle-timestamp]] - tester_performance__3[[#This Row],[pre-handle-timestamp]]) / 1000000</f>
        <v>1.1455</v>
      </c>
    </row>
    <row r="8914" spans="1:6" hidden="1" x14ac:dyDescent="0.25">
      <c r="A8914" s="1" t="s">
        <v>5</v>
      </c>
      <c r="B8914" s="1" t="s">
        <v>17</v>
      </c>
      <c r="C8914">
        <v>200</v>
      </c>
      <c r="D8914">
        <v>110298954124800</v>
      </c>
      <c r="E8914">
        <v>110298955252600</v>
      </c>
      <c r="F8914">
        <f>(tester_performance__3[[#This Row],[post-handle-timestamp]] - tester_performance__3[[#This Row],[pre-handle-timestamp]]) / 1000000</f>
        <v>1.1277999999999999</v>
      </c>
    </row>
    <row r="8915" spans="1:6" hidden="1" x14ac:dyDescent="0.25">
      <c r="A8915" s="1" t="s">
        <v>5</v>
      </c>
      <c r="B8915" s="1" t="s">
        <v>12</v>
      </c>
      <c r="C8915">
        <v>200</v>
      </c>
      <c r="D8915">
        <v>110298956813000</v>
      </c>
      <c r="E8915">
        <v>110298958065700</v>
      </c>
      <c r="F8915">
        <f>(tester_performance__3[[#This Row],[post-handle-timestamp]] - tester_performance__3[[#This Row],[pre-handle-timestamp]]) / 1000000</f>
        <v>1.2526999999999999</v>
      </c>
    </row>
    <row r="8916" spans="1:6" hidden="1" x14ac:dyDescent="0.25">
      <c r="A8916" s="1" t="s">
        <v>5</v>
      </c>
      <c r="B8916" s="1" t="s">
        <v>13</v>
      </c>
      <c r="C8916">
        <v>200</v>
      </c>
      <c r="D8916">
        <v>110298959013600</v>
      </c>
      <c r="E8916">
        <v>110298959826300</v>
      </c>
      <c r="F8916">
        <f>(tester_performance__3[[#This Row],[post-handle-timestamp]] - tester_performance__3[[#This Row],[pre-handle-timestamp]]) / 1000000</f>
        <v>0.81269999999999998</v>
      </c>
    </row>
    <row r="8917" spans="1:6" hidden="1" x14ac:dyDescent="0.25">
      <c r="A8917" s="1" t="s">
        <v>5</v>
      </c>
      <c r="B8917" s="1" t="s">
        <v>14</v>
      </c>
      <c r="C8917">
        <v>200</v>
      </c>
      <c r="D8917">
        <v>110298960639800</v>
      </c>
      <c r="E8917">
        <v>110298961487500</v>
      </c>
      <c r="F8917">
        <f>(tester_performance__3[[#This Row],[post-handle-timestamp]] - tester_performance__3[[#This Row],[pre-handle-timestamp]]) / 1000000</f>
        <v>0.84770000000000001</v>
      </c>
    </row>
    <row r="8918" spans="1:6" hidden="1" x14ac:dyDescent="0.25">
      <c r="A8918" s="1" t="s">
        <v>5</v>
      </c>
      <c r="B8918" s="1" t="s">
        <v>15</v>
      </c>
      <c r="C8918">
        <v>200</v>
      </c>
      <c r="D8918">
        <v>110298962594700</v>
      </c>
      <c r="E8918">
        <v>110298963324900</v>
      </c>
      <c r="F8918">
        <f>(tester_performance__3[[#This Row],[post-handle-timestamp]] - tester_performance__3[[#This Row],[pre-handle-timestamp]]) / 1000000</f>
        <v>0.73019999999999996</v>
      </c>
    </row>
    <row r="8919" spans="1:6" hidden="1" x14ac:dyDescent="0.25">
      <c r="A8919" s="1" t="s">
        <v>5</v>
      </c>
      <c r="B8919" s="1" t="s">
        <v>16</v>
      </c>
      <c r="C8919">
        <v>200</v>
      </c>
      <c r="D8919">
        <v>110298964223300</v>
      </c>
      <c r="E8919">
        <v>110298965006800</v>
      </c>
      <c r="F8919">
        <f>(tester_performance__3[[#This Row],[post-handle-timestamp]] - tester_performance__3[[#This Row],[pre-handle-timestamp]]) / 1000000</f>
        <v>0.78349999999999997</v>
      </c>
    </row>
    <row r="8920" spans="1:6" hidden="1" x14ac:dyDescent="0.25">
      <c r="A8920" s="1" t="s">
        <v>5</v>
      </c>
      <c r="B8920" s="1" t="s">
        <v>18</v>
      </c>
      <c r="C8920">
        <v>200</v>
      </c>
      <c r="D8920">
        <v>110298966532500</v>
      </c>
      <c r="E8920">
        <v>110298967631100</v>
      </c>
      <c r="F8920">
        <f>(tester_performance__3[[#This Row],[post-handle-timestamp]] - tester_performance__3[[#This Row],[pre-handle-timestamp]]) / 1000000</f>
        <v>1.0986</v>
      </c>
    </row>
    <row r="8921" spans="1:6" hidden="1" x14ac:dyDescent="0.25">
      <c r="A8921" s="1" t="s">
        <v>5</v>
      </c>
      <c r="B8921" s="1" t="s">
        <v>19</v>
      </c>
      <c r="C8921">
        <v>200</v>
      </c>
      <c r="D8921">
        <v>110298969109700</v>
      </c>
      <c r="E8921">
        <v>110298969891600</v>
      </c>
      <c r="F8921">
        <f>(tester_performance__3[[#This Row],[post-handle-timestamp]] - tester_performance__3[[#This Row],[pre-handle-timestamp]]) / 1000000</f>
        <v>0.78190000000000004</v>
      </c>
    </row>
    <row r="8922" spans="1:6" hidden="1" x14ac:dyDescent="0.25">
      <c r="A8922" s="1" t="s">
        <v>5</v>
      </c>
      <c r="B8922" s="1" t="s">
        <v>21</v>
      </c>
      <c r="C8922">
        <v>200</v>
      </c>
      <c r="D8922">
        <v>110298970826900</v>
      </c>
      <c r="E8922">
        <v>110298971937600</v>
      </c>
      <c r="F8922">
        <f>(tester_performance__3[[#This Row],[post-handle-timestamp]] - tester_performance__3[[#This Row],[pre-handle-timestamp]]) / 1000000</f>
        <v>1.1107</v>
      </c>
    </row>
    <row r="8923" spans="1:6" hidden="1" x14ac:dyDescent="0.25">
      <c r="A8923" s="1" t="s">
        <v>5</v>
      </c>
      <c r="B8923" s="1" t="s">
        <v>20</v>
      </c>
      <c r="C8923">
        <v>200</v>
      </c>
      <c r="D8923">
        <v>110298975146900</v>
      </c>
      <c r="E8923">
        <v>110298976682500</v>
      </c>
      <c r="F8923">
        <f>(tester_performance__3[[#This Row],[post-handle-timestamp]] - tester_performance__3[[#This Row],[pre-handle-timestamp]]) / 1000000</f>
        <v>1.5356000000000001</v>
      </c>
    </row>
    <row r="8924" spans="1:6" x14ac:dyDescent="0.25">
      <c r="A8924" s="1" t="s">
        <v>5</v>
      </c>
      <c r="B8924" s="1" t="s">
        <v>32</v>
      </c>
      <c r="C8924">
        <v>500</v>
      </c>
      <c r="D8924">
        <v>110298978856100</v>
      </c>
      <c r="E8924">
        <v>110298993385500</v>
      </c>
      <c r="F8924">
        <f>(tester_performance__3[[#This Row],[post-handle-timestamp]] - tester_performance__3[[#This Row],[pre-handle-timestamp]]) / 1000000</f>
        <v>14.529400000000001</v>
      </c>
    </row>
    <row r="8925" spans="1:6" hidden="1" x14ac:dyDescent="0.25">
      <c r="A8925" s="1" t="s">
        <v>5</v>
      </c>
      <c r="B8925" s="1" t="s">
        <v>8</v>
      </c>
      <c r="C8925">
        <v>200</v>
      </c>
      <c r="D8925">
        <v>110299054140100</v>
      </c>
      <c r="E8925">
        <v>110299054929100</v>
      </c>
      <c r="F8925">
        <f>(tester_performance__3[[#This Row],[post-handle-timestamp]] - tester_performance__3[[#This Row],[pre-handle-timestamp]]) / 1000000</f>
        <v>0.78900000000000003</v>
      </c>
    </row>
    <row r="8926" spans="1:6" hidden="1" x14ac:dyDescent="0.25">
      <c r="A8926" s="1" t="s">
        <v>5</v>
      </c>
      <c r="B8926" s="1" t="s">
        <v>9</v>
      </c>
      <c r="C8926">
        <v>200</v>
      </c>
      <c r="D8926">
        <v>110299055743400</v>
      </c>
      <c r="E8926">
        <v>110299056792900</v>
      </c>
      <c r="F8926">
        <f>(tester_performance__3[[#This Row],[post-handle-timestamp]] - tester_performance__3[[#This Row],[pre-handle-timestamp]]) / 1000000</f>
        <v>1.0495000000000001</v>
      </c>
    </row>
    <row r="8927" spans="1:6" hidden="1" x14ac:dyDescent="0.25">
      <c r="A8927" s="1" t="s">
        <v>5</v>
      </c>
      <c r="B8927" s="1" t="s">
        <v>10</v>
      </c>
      <c r="C8927">
        <v>200</v>
      </c>
      <c r="D8927">
        <v>110299058095600</v>
      </c>
      <c r="E8927">
        <v>110299058866900</v>
      </c>
      <c r="F8927">
        <f>(tester_performance__3[[#This Row],[post-handle-timestamp]] - tester_performance__3[[#This Row],[pre-handle-timestamp]]) / 1000000</f>
        <v>0.77129999999999999</v>
      </c>
    </row>
    <row r="8928" spans="1:6" hidden="1" x14ac:dyDescent="0.25">
      <c r="A8928" s="1" t="s">
        <v>5</v>
      </c>
      <c r="B8928" s="1" t="s">
        <v>11</v>
      </c>
      <c r="C8928">
        <v>200</v>
      </c>
      <c r="D8928">
        <v>110299059647300</v>
      </c>
      <c r="E8928">
        <v>110299060317700</v>
      </c>
      <c r="F8928">
        <f>(tester_performance__3[[#This Row],[post-handle-timestamp]] - tester_performance__3[[#This Row],[pre-handle-timestamp]]) / 1000000</f>
        <v>0.6704</v>
      </c>
    </row>
    <row r="8929" spans="1:6" hidden="1" x14ac:dyDescent="0.25">
      <c r="A8929" s="1" t="s">
        <v>5</v>
      </c>
      <c r="B8929" s="1" t="s">
        <v>12</v>
      </c>
      <c r="C8929">
        <v>200</v>
      </c>
      <c r="D8929">
        <v>110299061204800</v>
      </c>
      <c r="E8929">
        <v>110299061831100</v>
      </c>
      <c r="F8929">
        <f>(tester_performance__3[[#This Row],[post-handle-timestamp]] - tester_performance__3[[#This Row],[pre-handle-timestamp]]) / 1000000</f>
        <v>0.62629999999999997</v>
      </c>
    </row>
    <row r="8930" spans="1:6" hidden="1" x14ac:dyDescent="0.25">
      <c r="A8930" s="1" t="s">
        <v>5</v>
      </c>
      <c r="B8930" s="1" t="s">
        <v>13</v>
      </c>
      <c r="C8930">
        <v>200</v>
      </c>
      <c r="D8930">
        <v>110299062518100</v>
      </c>
      <c r="E8930">
        <v>110299063207800</v>
      </c>
      <c r="F8930">
        <f>(tester_performance__3[[#This Row],[post-handle-timestamp]] - tester_performance__3[[#This Row],[pre-handle-timestamp]]) / 1000000</f>
        <v>0.68969999999999998</v>
      </c>
    </row>
    <row r="8931" spans="1:6" hidden="1" x14ac:dyDescent="0.25">
      <c r="A8931" s="1" t="s">
        <v>5</v>
      </c>
      <c r="B8931" s="1" t="s">
        <v>14</v>
      </c>
      <c r="C8931">
        <v>200</v>
      </c>
      <c r="D8931">
        <v>110299064159900</v>
      </c>
      <c r="E8931">
        <v>110299064869300</v>
      </c>
      <c r="F8931">
        <f>(tester_performance__3[[#This Row],[post-handle-timestamp]] - tester_performance__3[[#This Row],[pre-handle-timestamp]]) / 1000000</f>
        <v>0.70940000000000003</v>
      </c>
    </row>
    <row r="8932" spans="1:6" hidden="1" x14ac:dyDescent="0.25">
      <c r="A8932" s="1" t="s">
        <v>5</v>
      </c>
      <c r="B8932" s="1" t="s">
        <v>15</v>
      </c>
      <c r="C8932">
        <v>200</v>
      </c>
      <c r="D8932">
        <v>110299066081800</v>
      </c>
      <c r="E8932">
        <v>110299066758500</v>
      </c>
      <c r="F8932">
        <f>(tester_performance__3[[#This Row],[post-handle-timestamp]] - tester_performance__3[[#This Row],[pre-handle-timestamp]]) / 1000000</f>
        <v>0.67669999999999997</v>
      </c>
    </row>
    <row r="8933" spans="1:6" hidden="1" x14ac:dyDescent="0.25">
      <c r="A8933" s="1" t="s">
        <v>5</v>
      </c>
      <c r="B8933" s="1" t="s">
        <v>16</v>
      </c>
      <c r="C8933">
        <v>200</v>
      </c>
      <c r="D8933">
        <v>110299067436600</v>
      </c>
      <c r="E8933">
        <v>110299068090900</v>
      </c>
      <c r="F8933">
        <f>(tester_performance__3[[#This Row],[post-handle-timestamp]] - tester_performance__3[[#This Row],[pre-handle-timestamp]]) / 1000000</f>
        <v>0.65429999999999999</v>
      </c>
    </row>
    <row r="8934" spans="1:6" hidden="1" x14ac:dyDescent="0.25">
      <c r="A8934" s="1" t="s">
        <v>5</v>
      </c>
      <c r="B8934" s="1" t="s">
        <v>17</v>
      </c>
      <c r="C8934">
        <v>200</v>
      </c>
      <c r="D8934">
        <v>110299069177700</v>
      </c>
      <c r="E8934">
        <v>110299069966400</v>
      </c>
      <c r="F8934">
        <f>(tester_performance__3[[#This Row],[post-handle-timestamp]] - tester_performance__3[[#This Row],[pre-handle-timestamp]]) / 1000000</f>
        <v>0.78869999999999996</v>
      </c>
    </row>
    <row r="8935" spans="1:6" hidden="1" x14ac:dyDescent="0.25">
      <c r="A8935" s="1" t="s">
        <v>5</v>
      </c>
      <c r="B8935" s="1" t="s">
        <v>18</v>
      </c>
      <c r="C8935">
        <v>200</v>
      </c>
      <c r="D8935">
        <v>110299071180500</v>
      </c>
      <c r="E8935">
        <v>110299072077500</v>
      </c>
      <c r="F8935">
        <f>(tester_performance__3[[#This Row],[post-handle-timestamp]] - tester_performance__3[[#This Row],[pre-handle-timestamp]]) / 1000000</f>
        <v>0.89700000000000002</v>
      </c>
    </row>
    <row r="8936" spans="1:6" hidden="1" x14ac:dyDescent="0.25">
      <c r="A8936" s="1" t="s">
        <v>5</v>
      </c>
      <c r="B8936" s="1" t="s">
        <v>19</v>
      </c>
      <c r="C8936">
        <v>200</v>
      </c>
      <c r="D8936">
        <v>110299072846300</v>
      </c>
      <c r="E8936">
        <v>110299073532300</v>
      </c>
      <c r="F8936">
        <f>(tester_performance__3[[#This Row],[post-handle-timestamp]] - tester_performance__3[[#This Row],[pre-handle-timestamp]]) / 1000000</f>
        <v>0.68600000000000005</v>
      </c>
    </row>
    <row r="8937" spans="1:6" hidden="1" x14ac:dyDescent="0.25">
      <c r="A8937" s="1" t="s">
        <v>5</v>
      </c>
      <c r="B8937" s="1" t="s">
        <v>21</v>
      </c>
      <c r="C8937">
        <v>200</v>
      </c>
      <c r="D8937">
        <v>110299074319400</v>
      </c>
      <c r="E8937">
        <v>110299075244900</v>
      </c>
      <c r="F8937">
        <f>(tester_performance__3[[#This Row],[post-handle-timestamp]] - tester_performance__3[[#This Row],[pre-handle-timestamp]]) / 1000000</f>
        <v>0.92549999999999999</v>
      </c>
    </row>
    <row r="8938" spans="1:6" hidden="1" x14ac:dyDescent="0.25">
      <c r="A8938" s="1" t="s">
        <v>5</v>
      </c>
      <c r="B8938" s="1" t="s">
        <v>20</v>
      </c>
      <c r="C8938">
        <v>200</v>
      </c>
      <c r="D8938">
        <v>110299077937900</v>
      </c>
      <c r="E8938">
        <v>110299078925100</v>
      </c>
      <c r="F8938">
        <f>(tester_performance__3[[#This Row],[post-handle-timestamp]] - tester_performance__3[[#This Row],[pre-handle-timestamp]]) / 1000000</f>
        <v>0.98719999999999997</v>
      </c>
    </row>
    <row r="8939" spans="1:6" x14ac:dyDescent="0.25">
      <c r="A8939" s="1" t="s">
        <v>5</v>
      </c>
      <c r="B8939" s="1" t="s">
        <v>24</v>
      </c>
      <c r="C8939">
        <v>200</v>
      </c>
      <c r="D8939">
        <v>110299080668700</v>
      </c>
      <c r="E8939">
        <v>110299081751200</v>
      </c>
      <c r="F8939">
        <f>(tester_performance__3[[#This Row],[post-handle-timestamp]] - tester_performance__3[[#This Row],[pre-handle-timestamp]]) / 1000000</f>
        <v>1.0825</v>
      </c>
    </row>
    <row r="8940" spans="1:6" hidden="1" x14ac:dyDescent="0.25">
      <c r="A8940" s="1" t="s">
        <v>5</v>
      </c>
      <c r="B8940" s="1" t="s">
        <v>8</v>
      </c>
      <c r="C8940">
        <v>200</v>
      </c>
      <c r="D8940">
        <v>110299145426800</v>
      </c>
      <c r="E8940">
        <v>110299146244800</v>
      </c>
      <c r="F8940">
        <f>(tester_performance__3[[#This Row],[post-handle-timestamp]] - tester_performance__3[[#This Row],[pre-handle-timestamp]]) / 1000000</f>
        <v>0.81799999999999995</v>
      </c>
    </row>
    <row r="8941" spans="1:6" hidden="1" x14ac:dyDescent="0.25">
      <c r="A8941" s="1" t="s">
        <v>5</v>
      </c>
      <c r="B8941" s="1" t="s">
        <v>9</v>
      </c>
      <c r="C8941">
        <v>200</v>
      </c>
      <c r="D8941">
        <v>110299147156800</v>
      </c>
      <c r="E8941">
        <v>110299149049300</v>
      </c>
      <c r="F8941">
        <f>(tester_performance__3[[#This Row],[post-handle-timestamp]] - tester_performance__3[[#This Row],[pre-handle-timestamp]]) / 1000000</f>
        <v>1.8925000000000001</v>
      </c>
    </row>
    <row r="8942" spans="1:6" hidden="1" x14ac:dyDescent="0.25">
      <c r="A8942" s="1" t="s">
        <v>5</v>
      </c>
      <c r="B8942" s="1" t="s">
        <v>10</v>
      </c>
      <c r="C8942">
        <v>200</v>
      </c>
      <c r="D8942">
        <v>110299150589600</v>
      </c>
      <c r="E8942">
        <v>110299151634800</v>
      </c>
      <c r="F8942">
        <f>(tester_performance__3[[#This Row],[post-handle-timestamp]] - tester_performance__3[[#This Row],[pre-handle-timestamp]]) / 1000000</f>
        <v>1.0451999999999999</v>
      </c>
    </row>
    <row r="8943" spans="1:6" hidden="1" x14ac:dyDescent="0.25">
      <c r="A8943" s="1" t="s">
        <v>5</v>
      </c>
      <c r="B8943" s="1" t="s">
        <v>11</v>
      </c>
      <c r="C8943">
        <v>200</v>
      </c>
      <c r="D8943">
        <v>110299152561800</v>
      </c>
      <c r="E8943">
        <v>110299153459300</v>
      </c>
      <c r="F8943">
        <f>(tester_performance__3[[#This Row],[post-handle-timestamp]] - tester_performance__3[[#This Row],[pre-handle-timestamp]]) / 1000000</f>
        <v>0.89749999999999996</v>
      </c>
    </row>
    <row r="8944" spans="1:6" hidden="1" x14ac:dyDescent="0.25">
      <c r="A8944" s="1" t="s">
        <v>5</v>
      </c>
      <c r="B8944" s="1" t="s">
        <v>12</v>
      </c>
      <c r="C8944">
        <v>200</v>
      </c>
      <c r="D8944">
        <v>110299154432000</v>
      </c>
      <c r="E8944">
        <v>110299155109800</v>
      </c>
      <c r="F8944">
        <f>(tester_performance__3[[#This Row],[post-handle-timestamp]] - tester_performance__3[[#This Row],[pre-handle-timestamp]]) / 1000000</f>
        <v>0.67779999999999996</v>
      </c>
    </row>
    <row r="8945" spans="1:6" hidden="1" x14ac:dyDescent="0.25">
      <c r="A8945" s="1" t="s">
        <v>5</v>
      </c>
      <c r="B8945" s="1" t="s">
        <v>13</v>
      </c>
      <c r="C8945">
        <v>200</v>
      </c>
      <c r="D8945">
        <v>110299155949800</v>
      </c>
      <c r="E8945">
        <v>110299157071000</v>
      </c>
      <c r="F8945">
        <f>(tester_performance__3[[#This Row],[post-handle-timestamp]] - tester_performance__3[[#This Row],[pre-handle-timestamp]]) / 1000000</f>
        <v>1.1212</v>
      </c>
    </row>
    <row r="8946" spans="1:6" hidden="1" x14ac:dyDescent="0.25">
      <c r="A8946" s="1" t="s">
        <v>5</v>
      </c>
      <c r="B8946" s="1" t="s">
        <v>14</v>
      </c>
      <c r="C8946">
        <v>200</v>
      </c>
      <c r="D8946">
        <v>110299158183900</v>
      </c>
      <c r="E8946">
        <v>110299159157000</v>
      </c>
      <c r="F8946">
        <f>(tester_performance__3[[#This Row],[post-handle-timestamp]] - tester_performance__3[[#This Row],[pre-handle-timestamp]]) / 1000000</f>
        <v>0.97309999999999997</v>
      </c>
    </row>
    <row r="8947" spans="1:6" hidden="1" x14ac:dyDescent="0.25">
      <c r="A8947" s="1" t="s">
        <v>5</v>
      </c>
      <c r="B8947" s="1" t="s">
        <v>15</v>
      </c>
      <c r="C8947">
        <v>200</v>
      </c>
      <c r="D8947">
        <v>110299160546800</v>
      </c>
      <c r="E8947">
        <v>110299161398800</v>
      </c>
      <c r="F8947">
        <f>(tester_performance__3[[#This Row],[post-handle-timestamp]] - tester_performance__3[[#This Row],[pre-handle-timestamp]]) / 1000000</f>
        <v>0.85199999999999998</v>
      </c>
    </row>
    <row r="8948" spans="1:6" hidden="1" x14ac:dyDescent="0.25">
      <c r="A8948" s="1" t="s">
        <v>5</v>
      </c>
      <c r="B8948" s="1" t="s">
        <v>16</v>
      </c>
      <c r="C8948">
        <v>200</v>
      </c>
      <c r="D8948">
        <v>110299162347600</v>
      </c>
      <c r="E8948">
        <v>110299163525800</v>
      </c>
      <c r="F8948">
        <f>(tester_performance__3[[#This Row],[post-handle-timestamp]] - tester_performance__3[[#This Row],[pre-handle-timestamp]]) / 1000000</f>
        <v>1.1781999999999999</v>
      </c>
    </row>
    <row r="8949" spans="1:6" hidden="1" x14ac:dyDescent="0.25">
      <c r="A8949" s="1" t="s">
        <v>5</v>
      </c>
      <c r="B8949" s="1" t="s">
        <v>17</v>
      </c>
      <c r="C8949">
        <v>200</v>
      </c>
      <c r="D8949">
        <v>110299165008100</v>
      </c>
      <c r="E8949">
        <v>110299165847600</v>
      </c>
      <c r="F8949">
        <f>(tester_performance__3[[#This Row],[post-handle-timestamp]] - tester_performance__3[[#This Row],[pre-handle-timestamp]]) / 1000000</f>
        <v>0.83950000000000002</v>
      </c>
    </row>
    <row r="8950" spans="1:6" hidden="1" x14ac:dyDescent="0.25">
      <c r="A8950" s="1" t="s">
        <v>5</v>
      </c>
      <c r="B8950" s="1" t="s">
        <v>18</v>
      </c>
      <c r="C8950">
        <v>200</v>
      </c>
      <c r="D8950">
        <v>110299167393300</v>
      </c>
      <c r="E8950">
        <v>110299168355100</v>
      </c>
      <c r="F8950">
        <f>(tester_performance__3[[#This Row],[post-handle-timestamp]] - tester_performance__3[[#This Row],[pre-handle-timestamp]]) / 1000000</f>
        <v>0.96179999999999999</v>
      </c>
    </row>
    <row r="8951" spans="1:6" hidden="1" x14ac:dyDescent="0.25">
      <c r="A8951" s="1" t="s">
        <v>5</v>
      </c>
      <c r="B8951" s="1" t="s">
        <v>19</v>
      </c>
      <c r="C8951">
        <v>200</v>
      </c>
      <c r="D8951">
        <v>110299169449300</v>
      </c>
      <c r="E8951">
        <v>110299170561200</v>
      </c>
      <c r="F8951">
        <f>(tester_performance__3[[#This Row],[post-handle-timestamp]] - tester_performance__3[[#This Row],[pre-handle-timestamp]]) / 1000000</f>
        <v>1.1119000000000001</v>
      </c>
    </row>
    <row r="8952" spans="1:6" hidden="1" x14ac:dyDescent="0.25">
      <c r="A8952" s="1" t="s">
        <v>5</v>
      </c>
      <c r="B8952" s="1" t="s">
        <v>21</v>
      </c>
      <c r="C8952">
        <v>200</v>
      </c>
      <c r="D8952">
        <v>110299171880100</v>
      </c>
      <c r="E8952">
        <v>110299173198700</v>
      </c>
      <c r="F8952">
        <f>(tester_performance__3[[#This Row],[post-handle-timestamp]] - tester_performance__3[[#This Row],[pre-handle-timestamp]]) / 1000000</f>
        <v>1.3186</v>
      </c>
    </row>
    <row r="8953" spans="1:6" hidden="1" x14ac:dyDescent="0.25">
      <c r="A8953" s="1" t="s">
        <v>5</v>
      </c>
      <c r="B8953" s="1" t="s">
        <v>20</v>
      </c>
      <c r="C8953">
        <v>200</v>
      </c>
      <c r="D8953">
        <v>110299176385900</v>
      </c>
      <c r="E8953">
        <v>110299177678000</v>
      </c>
      <c r="F8953">
        <f>(tester_performance__3[[#This Row],[post-handle-timestamp]] - tester_performance__3[[#This Row],[pre-handle-timestamp]]) / 1000000</f>
        <v>1.2921</v>
      </c>
    </row>
    <row r="8954" spans="1:6" x14ac:dyDescent="0.25">
      <c r="A8954" s="1" t="s">
        <v>25</v>
      </c>
      <c r="B8954" s="1" t="s">
        <v>24</v>
      </c>
      <c r="C8954">
        <v>302</v>
      </c>
      <c r="D8954">
        <v>110299179912800</v>
      </c>
      <c r="E8954">
        <v>110299185427800</v>
      </c>
      <c r="F8954">
        <f>(tester_performance__3[[#This Row],[post-handle-timestamp]] - tester_performance__3[[#This Row],[pre-handle-timestamp]]) / 1000000</f>
        <v>5.5149999999999997</v>
      </c>
    </row>
    <row r="8955" spans="1:6" x14ac:dyDescent="0.25">
      <c r="A8955" s="1" t="s">
        <v>5</v>
      </c>
      <c r="B8955" s="1" t="s">
        <v>6</v>
      </c>
      <c r="C8955">
        <v>302</v>
      </c>
      <c r="D8955">
        <v>110299186670400</v>
      </c>
      <c r="E8955">
        <v>110299187718400</v>
      </c>
      <c r="F8955">
        <f>(tester_performance__3[[#This Row],[post-handle-timestamp]] - tester_performance__3[[#This Row],[pre-handle-timestamp]]) / 1000000</f>
        <v>1.048</v>
      </c>
    </row>
    <row r="8956" spans="1:6" x14ac:dyDescent="0.25">
      <c r="A8956" s="1" t="s">
        <v>5</v>
      </c>
      <c r="B8956" s="1" t="s">
        <v>7</v>
      </c>
      <c r="C8956">
        <v>200</v>
      </c>
      <c r="D8956">
        <v>110299188627100</v>
      </c>
      <c r="E8956">
        <v>110299189311800</v>
      </c>
      <c r="F8956">
        <f>(tester_performance__3[[#This Row],[post-handle-timestamp]] - tester_performance__3[[#This Row],[pre-handle-timestamp]]) / 1000000</f>
        <v>0.68469999999999998</v>
      </c>
    </row>
    <row r="8957" spans="1:6" hidden="1" x14ac:dyDescent="0.25">
      <c r="A8957" s="1" t="s">
        <v>5</v>
      </c>
      <c r="B8957" s="1" t="s">
        <v>8</v>
      </c>
      <c r="C8957">
        <v>200</v>
      </c>
      <c r="D8957">
        <v>110299242731100</v>
      </c>
      <c r="E8957">
        <v>110299244209500</v>
      </c>
      <c r="F8957">
        <f>(tester_performance__3[[#This Row],[post-handle-timestamp]] - tester_performance__3[[#This Row],[pre-handle-timestamp]]) / 1000000</f>
        <v>1.4783999999999999</v>
      </c>
    </row>
    <row r="8958" spans="1:6" hidden="1" x14ac:dyDescent="0.25">
      <c r="A8958" s="1" t="s">
        <v>5</v>
      </c>
      <c r="B8958" s="1" t="s">
        <v>9</v>
      </c>
      <c r="C8958">
        <v>200</v>
      </c>
      <c r="D8958">
        <v>110299245103600</v>
      </c>
      <c r="E8958">
        <v>110299245916600</v>
      </c>
      <c r="F8958">
        <f>(tester_performance__3[[#This Row],[post-handle-timestamp]] - tester_performance__3[[#This Row],[pre-handle-timestamp]]) / 1000000</f>
        <v>0.81299999999999994</v>
      </c>
    </row>
    <row r="8959" spans="1:6" hidden="1" x14ac:dyDescent="0.25">
      <c r="A8959" s="1" t="s">
        <v>5</v>
      </c>
      <c r="B8959" s="1" t="s">
        <v>15</v>
      </c>
      <c r="C8959">
        <v>200</v>
      </c>
      <c r="D8959">
        <v>110299247072100</v>
      </c>
      <c r="E8959">
        <v>110299247933200</v>
      </c>
      <c r="F8959">
        <f>(tester_performance__3[[#This Row],[post-handle-timestamp]] - tester_performance__3[[#This Row],[pre-handle-timestamp]]) / 1000000</f>
        <v>0.86109999999999998</v>
      </c>
    </row>
    <row r="8960" spans="1:6" hidden="1" x14ac:dyDescent="0.25">
      <c r="A8960" s="1" t="s">
        <v>5</v>
      </c>
      <c r="B8960" s="1" t="s">
        <v>10</v>
      </c>
      <c r="C8960">
        <v>200</v>
      </c>
      <c r="D8960">
        <v>110299248655200</v>
      </c>
      <c r="E8960">
        <v>110299249396600</v>
      </c>
      <c r="F8960">
        <f>(tester_performance__3[[#This Row],[post-handle-timestamp]] - tester_performance__3[[#This Row],[pre-handle-timestamp]]) / 1000000</f>
        <v>0.74139999999999995</v>
      </c>
    </row>
    <row r="8961" spans="1:6" hidden="1" x14ac:dyDescent="0.25">
      <c r="A8961" s="1" t="s">
        <v>5</v>
      </c>
      <c r="B8961" s="1" t="s">
        <v>11</v>
      </c>
      <c r="C8961">
        <v>200</v>
      </c>
      <c r="D8961">
        <v>110299250069700</v>
      </c>
      <c r="E8961">
        <v>110299250757000</v>
      </c>
      <c r="F8961">
        <f>(tester_performance__3[[#This Row],[post-handle-timestamp]] - tester_performance__3[[#This Row],[pre-handle-timestamp]]) / 1000000</f>
        <v>0.68730000000000002</v>
      </c>
    </row>
    <row r="8962" spans="1:6" hidden="1" x14ac:dyDescent="0.25">
      <c r="A8962" s="1" t="s">
        <v>5</v>
      </c>
      <c r="B8962" s="1" t="s">
        <v>12</v>
      </c>
      <c r="C8962">
        <v>200</v>
      </c>
      <c r="D8962">
        <v>110299251721000</v>
      </c>
      <c r="E8962">
        <v>110299252525200</v>
      </c>
      <c r="F8962">
        <f>(tester_performance__3[[#This Row],[post-handle-timestamp]] - tester_performance__3[[#This Row],[pre-handle-timestamp]]) / 1000000</f>
        <v>0.80420000000000003</v>
      </c>
    </row>
    <row r="8963" spans="1:6" hidden="1" x14ac:dyDescent="0.25">
      <c r="A8963" s="1" t="s">
        <v>5</v>
      </c>
      <c r="B8963" s="1" t="s">
        <v>13</v>
      </c>
      <c r="C8963">
        <v>200</v>
      </c>
      <c r="D8963">
        <v>110299253301600</v>
      </c>
      <c r="E8963">
        <v>110299253955000</v>
      </c>
      <c r="F8963">
        <f>(tester_performance__3[[#This Row],[post-handle-timestamp]] - tester_performance__3[[#This Row],[pre-handle-timestamp]]) / 1000000</f>
        <v>0.65339999999999998</v>
      </c>
    </row>
    <row r="8964" spans="1:6" hidden="1" x14ac:dyDescent="0.25">
      <c r="A8964" s="1" t="s">
        <v>5</v>
      </c>
      <c r="B8964" s="1" t="s">
        <v>14</v>
      </c>
      <c r="C8964">
        <v>200</v>
      </c>
      <c r="D8964">
        <v>110299254720600</v>
      </c>
      <c r="E8964">
        <v>110299255552700</v>
      </c>
      <c r="F8964">
        <f>(tester_performance__3[[#This Row],[post-handle-timestamp]] - tester_performance__3[[#This Row],[pre-handle-timestamp]]) / 1000000</f>
        <v>0.83209999999999995</v>
      </c>
    </row>
    <row r="8965" spans="1:6" hidden="1" x14ac:dyDescent="0.25">
      <c r="A8965" s="1" t="s">
        <v>5</v>
      </c>
      <c r="B8965" s="1" t="s">
        <v>16</v>
      </c>
      <c r="C8965">
        <v>200</v>
      </c>
      <c r="D8965">
        <v>110299256775900</v>
      </c>
      <c r="E8965">
        <v>110299257758800</v>
      </c>
      <c r="F8965">
        <f>(tester_performance__3[[#This Row],[post-handle-timestamp]] - tester_performance__3[[#This Row],[pre-handle-timestamp]]) / 1000000</f>
        <v>0.9829</v>
      </c>
    </row>
    <row r="8966" spans="1:6" hidden="1" x14ac:dyDescent="0.25">
      <c r="A8966" s="1" t="s">
        <v>5</v>
      </c>
      <c r="B8966" s="1" t="s">
        <v>17</v>
      </c>
      <c r="C8966">
        <v>200</v>
      </c>
      <c r="D8966">
        <v>110299259491900</v>
      </c>
      <c r="E8966">
        <v>110299260302300</v>
      </c>
      <c r="F8966">
        <f>(tester_performance__3[[#This Row],[post-handle-timestamp]] - tester_performance__3[[#This Row],[pre-handle-timestamp]]) / 1000000</f>
        <v>0.81040000000000001</v>
      </c>
    </row>
    <row r="8967" spans="1:6" hidden="1" x14ac:dyDescent="0.25">
      <c r="A8967" s="1" t="s">
        <v>5</v>
      </c>
      <c r="B8967" s="1" t="s">
        <v>18</v>
      </c>
      <c r="C8967">
        <v>200</v>
      </c>
      <c r="D8967">
        <v>110299261569000</v>
      </c>
      <c r="E8967">
        <v>110299262225800</v>
      </c>
      <c r="F8967">
        <f>(tester_performance__3[[#This Row],[post-handle-timestamp]] - tester_performance__3[[#This Row],[pre-handle-timestamp]]) / 1000000</f>
        <v>0.65680000000000005</v>
      </c>
    </row>
    <row r="8968" spans="1:6" hidden="1" x14ac:dyDescent="0.25">
      <c r="A8968" s="1" t="s">
        <v>5</v>
      </c>
      <c r="B8968" s="1" t="s">
        <v>19</v>
      </c>
      <c r="C8968">
        <v>200</v>
      </c>
      <c r="D8968">
        <v>110299263056000</v>
      </c>
      <c r="E8968">
        <v>110299264081400</v>
      </c>
      <c r="F8968">
        <f>(tester_performance__3[[#This Row],[post-handle-timestamp]] - tester_performance__3[[#This Row],[pre-handle-timestamp]]) / 1000000</f>
        <v>1.0254000000000001</v>
      </c>
    </row>
    <row r="8969" spans="1:6" hidden="1" x14ac:dyDescent="0.25">
      <c r="A8969" s="1" t="s">
        <v>5</v>
      </c>
      <c r="B8969" s="1" t="s">
        <v>21</v>
      </c>
      <c r="C8969">
        <v>200</v>
      </c>
      <c r="D8969">
        <v>110299265033400</v>
      </c>
      <c r="E8969">
        <v>110299266308400</v>
      </c>
      <c r="F8969">
        <f>(tester_performance__3[[#This Row],[post-handle-timestamp]] - tester_performance__3[[#This Row],[pre-handle-timestamp]]) / 1000000</f>
        <v>1.2749999999999999</v>
      </c>
    </row>
    <row r="8970" spans="1:6" hidden="1" x14ac:dyDescent="0.25">
      <c r="A8970" s="1" t="s">
        <v>5</v>
      </c>
      <c r="B8970" s="1" t="s">
        <v>20</v>
      </c>
      <c r="C8970">
        <v>200</v>
      </c>
      <c r="D8970">
        <v>110299269496700</v>
      </c>
      <c r="E8970">
        <v>110299270466400</v>
      </c>
      <c r="F8970">
        <f>(tester_performance__3[[#This Row],[post-handle-timestamp]] - tester_performance__3[[#This Row],[pre-handle-timestamp]]) / 1000000</f>
        <v>0.96970000000000001</v>
      </c>
    </row>
    <row r="8971" spans="1:6" x14ac:dyDescent="0.25">
      <c r="A8971" s="1" t="s">
        <v>5</v>
      </c>
      <c r="B8971" s="1" t="s">
        <v>6</v>
      </c>
      <c r="C8971">
        <v>302</v>
      </c>
      <c r="D8971">
        <v>110301742544200</v>
      </c>
      <c r="E8971">
        <v>110301743675800</v>
      </c>
      <c r="F8971">
        <f>(tester_performance__3[[#This Row],[post-handle-timestamp]] - tester_performance__3[[#This Row],[pre-handle-timestamp]]) / 1000000</f>
        <v>1.1315999999999999</v>
      </c>
    </row>
    <row r="8972" spans="1:6" x14ac:dyDescent="0.25">
      <c r="A8972" s="1" t="s">
        <v>5</v>
      </c>
      <c r="B8972" s="1" t="s">
        <v>7</v>
      </c>
      <c r="C8972">
        <v>200</v>
      </c>
      <c r="D8972">
        <v>110301744803800</v>
      </c>
      <c r="E8972">
        <v>110301745562300</v>
      </c>
      <c r="F8972">
        <f>(tester_performance__3[[#This Row],[post-handle-timestamp]] - tester_performance__3[[#This Row],[pre-handle-timestamp]]) / 1000000</f>
        <v>0.75849999999999995</v>
      </c>
    </row>
    <row r="8973" spans="1:6" hidden="1" x14ac:dyDescent="0.25">
      <c r="A8973" s="1" t="s">
        <v>5</v>
      </c>
      <c r="B8973" s="1" t="s">
        <v>8</v>
      </c>
      <c r="C8973">
        <v>200</v>
      </c>
      <c r="D8973">
        <v>110301783482400</v>
      </c>
      <c r="E8973">
        <v>110301784238600</v>
      </c>
      <c r="F8973">
        <f>(tester_performance__3[[#This Row],[post-handle-timestamp]] - tester_performance__3[[#This Row],[pre-handle-timestamp]]) / 1000000</f>
        <v>0.75619999999999998</v>
      </c>
    </row>
    <row r="8974" spans="1:6" hidden="1" x14ac:dyDescent="0.25">
      <c r="A8974" s="1" t="s">
        <v>5</v>
      </c>
      <c r="B8974" s="1" t="s">
        <v>9</v>
      </c>
      <c r="C8974">
        <v>200</v>
      </c>
      <c r="D8974">
        <v>110301785064000</v>
      </c>
      <c r="E8974">
        <v>110301785867900</v>
      </c>
      <c r="F8974">
        <f>(tester_performance__3[[#This Row],[post-handle-timestamp]] - tester_performance__3[[#This Row],[pre-handle-timestamp]]) / 1000000</f>
        <v>0.80389999999999995</v>
      </c>
    </row>
    <row r="8975" spans="1:6" hidden="1" x14ac:dyDescent="0.25">
      <c r="A8975" s="1" t="s">
        <v>5</v>
      </c>
      <c r="B8975" s="1" t="s">
        <v>15</v>
      </c>
      <c r="C8975">
        <v>200</v>
      </c>
      <c r="D8975">
        <v>110301786772700</v>
      </c>
      <c r="E8975">
        <v>110301787604200</v>
      </c>
      <c r="F8975">
        <f>(tester_performance__3[[#This Row],[post-handle-timestamp]] - tester_performance__3[[#This Row],[pre-handle-timestamp]]) / 1000000</f>
        <v>0.83150000000000002</v>
      </c>
    </row>
    <row r="8976" spans="1:6" hidden="1" x14ac:dyDescent="0.25">
      <c r="A8976" s="1" t="s">
        <v>5</v>
      </c>
      <c r="B8976" s="1" t="s">
        <v>10</v>
      </c>
      <c r="C8976">
        <v>200</v>
      </c>
      <c r="D8976">
        <v>110301788425400</v>
      </c>
      <c r="E8976">
        <v>110301789121400</v>
      </c>
      <c r="F8976">
        <f>(tester_performance__3[[#This Row],[post-handle-timestamp]] - tester_performance__3[[#This Row],[pre-handle-timestamp]]) / 1000000</f>
        <v>0.69599999999999995</v>
      </c>
    </row>
    <row r="8977" spans="1:6" hidden="1" x14ac:dyDescent="0.25">
      <c r="A8977" s="1" t="s">
        <v>5</v>
      </c>
      <c r="B8977" s="1" t="s">
        <v>11</v>
      </c>
      <c r="C8977">
        <v>200</v>
      </c>
      <c r="D8977">
        <v>110301789891000</v>
      </c>
      <c r="E8977">
        <v>110301791496400</v>
      </c>
      <c r="F8977">
        <f>(tester_performance__3[[#This Row],[post-handle-timestamp]] - tester_performance__3[[#This Row],[pre-handle-timestamp]]) / 1000000</f>
        <v>1.6053999999999999</v>
      </c>
    </row>
    <row r="8978" spans="1:6" hidden="1" x14ac:dyDescent="0.25">
      <c r="A8978" s="1" t="s">
        <v>5</v>
      </c>
      <c r="B8978" s="1" t="s">
        <v>12</v>
      </c>
      <c r="C8978">
        <v>200</v>
      </c>
      <c r="D8978">
        <v>110301792403800</v>
      </c>
      <c r="E8978">
        <v>110301793086200</v>
      </c>
      <c r="F8978">
        <f>(tester_performance__3[[#This Row],[post-handle-timestamp]] - tester_performance__3[[#This Row],[pre-handle-timestamp]]) / 1000000</f>
        <v>0.68240000000000001</v>
      </c>
    </row>
    <row r="8979" spans="1:6" hidden="1" x14ac:dyDescent="0.25">
      <c r="A8979" s="1" t="s">
        <v>5</v>
      </c>
      <c r="B8979" s="1" t="s">
        <v>13</v>
      </c>
      <c r="C8979">
        <v>200</v>
      </c>
      <c r="D8979">
        <v>110301793952800</v>
      </c>
      <c r="E8979">
        <v>110301794806600</v>
      </c>
      <c r="F8979">
        <f>(tester_performance__3[[#This Row],[post-handle-timestamp]] - tester_performance__3[[#This Row],[pre-handle-timestamp]]) / 1000000</f>
        <v>0.8538</v>
      </c>
    </row>
    <row r="8980" spans="1:6" hidden="1" x14ac:dyDescent="0.25">
      <c r="A8980" s="1" t="s">
        <v>5</v>
      </c>
      <c r="B8980" s="1" t="s">
        <v>14</v>
      </c>
      <c r="C8980">
        <v>200</v>
      </c>
      <c r="D8980">
        <v>110301795814600</v>
      </c>
      <c r="E8980">
        <v>110301796602500</v>
      </c>
      <c r="F8980">
        <f>(tester_performance__3[[#This Row],[post-handle-timestamp]] - tester_performance__3[[#This Row],[pre-handle-timestamp]]) / 1000000</f>
        <v>0.78790000000000004</v>
      </c>
    </row>
    <row r="8981" spans="1:6" hidden="1" x14ac:dyDescent="0.25">
      <c r="A8981" s="1" t="s">
        <v>5</v>
      </c>
      <c r="B8981" s="1" t="s">
        <v>16</v>
      </c>
      <c r="C8981">
        <v>200</v>
      </c>
      <c r="D8981">
        <v>110301797795800</v>
      </c>
      <c r="E8981">
        <v>110301798513300</v>
      </c>
      <c r="F8981">
        <f>(tester_performance__3[[#This Row],[post-handle-timestamp]] - tester_performance__3[[#This Row],[pre-handle-timestamp]]) / 1000000</f>
        <v>0.71750000000000003</v>
      </c>
    </row>
    <row r="8982" spans="1:6" hidden="1" x14ac:dyDescent="0.25">
      <c r="A8982" s="1" t="s">
        <v>5</v>
      </c>
      <c r="B8982" s="1" t="s">
        <v>17</v>
      </c>
      <c r="C8982">
        <v>200</v>
      </c>
      <c r="D8982">
        <v>110301799719700</v>
      </c>
      <c r="E8982">
        <v>110301800493700</v>
      </c>
      <c r="F8982">
        <f>(tester_performance__3[[#This Row],[post-handle-timestamp]] - tester_performance__3[[#This Row],[pre-handle-timestamp]]) / 1000000</f>
        <v>0.77400000000000002</v>
      </c>
    </row>
    <row r="8983" spans="1:6" hidden="1" x14ac:dyDescent="0.25">
      <c r="A8983" s="1" t="s">
        <v>5</v>
      </c>
      <c r="B8983" s="1" t="s">
        <v>18</v>
      </c>
      <c r="C8983">
        <v>200</v>
      </c>
      <c r="D8983">
        <v>110301801996300</v>
      </c>
      <c r="E8983">
        <v>110301802772500</v>
      </c>
      <c r="F8983">
        <f>(tester_performance__3[[#This Row],[post-handle-timestamp]] - tester_performance__3[[#This Row],[pre-handle-timestamp]]) / 1000000</f>
        <v>0.7762</v>
      </c>
    </row>
    <row r="8984" spans="1:6" hidden="1" x14ac:dyDescent="0.25">
      <c r="A8984" s="1" t="s">
        <v>5</v>
      </c>
      <c r="B8984" s="1" t="s">
        <v>19</v>
      </c>
      <c r="C8984">
        <v>200</v>
      </c>
      <c r="D8984">
        <v>110301803845100</v>
      </c>
      <c r="E8984">
        <v>110301804908700</v>
      </c>
      <c r="F8984">
        <f>(tester_performance__3[[#This Row],[post-handle-timestamp]] - tester_performance__3[[#This Row],[pre-handle-timestamp]]) / 1000000</f>
        <v>1.0636000000000001</v>
      </c>
    </row>
    <row r="8985" spans="1:6" hidden="1" x14ac:dyDescent="0.25">
      <c r="A8985" s="1" t="s">
        <v>5</v>
      </c>
      <c r="B8985" s="1" t="s">
        <v>21</v>
      </c>
      <c r="C8985">
        <v>200</v>
      </c>
      <c r="D8985">
        <v>110301805808200</v>
      </c>
      <c r="E8985">
        <v>110301806740000</v>
      </c>
      <c r="F8985">
        <f>(tester_performance__3[[#This Row],[post-handle-timestamp]] - tester_performance__3[[#This Row],[pre-handle-timestamp]]) / 1000000</f>
        <v>0.93179999999999996</v>
      </c>
    </row>
    <row r="8986" spans="1:6" hidden="1" x14ac:dyDescent="0.25">
      <c r="A8986" s="1" t="s">
        <v>5</v>
      </c>
      <c r="B8986" s="1" t="s">
        <v>20</v>
      </c>
      <c r="C8986">
        <v>200</v>
      </c>
      <c r="D8986">
        <v>110301809913600</v>
      </c>
      <c r="E8986">
        <v>110301811104200</v>
      </c>
      <c r="F8986">
        <f>(tester_performance__3[[#This Row],[post-handle-timestamp]] - tester_performance__3[[#This Row],[pre-handle-timestamp]]) / 1000000</f>
        <v>1.1906000000000001</v>
      </c>
    </row>
    <row r="8987" spans="1:6" hidden="1" x14ac:dyDescent="0.25">
      <c r="A8987" s="1" t="s">
        <v>5</v>
      </c>
      <c r="B8987" s="1" t="s">
        <v>22</v>
      </c>
      <c r="C8987">
        <v>200</v>
      </c>
      <c r="D8987">
        <v>110301813075800</v>
      </c>
      <c r="E8987">
        <v>110301813782500</v>
      </c>
      <c r="F8987">
        <f>(tester_performance__3[[#This Row],[post-handle-timestamp]] - tester_performance__3[[#This Row],[pre-handle-timestamp]]) / 1000000</f>
        <v>0.70669999999999999</v>
      </c>
    </row>
    <row r="8988" spans="1:6" hidden="1" x14ac:dyDescent="0.25">
      <c r="A8988" s="1" t="s">
        <v>5</v>
      </c>
      <c r="B8988" s="1" t="s">
        <v>23</v>
      </c>
      <c r="C8988">
        <v>200</v>
      </c>
      <c r="D8988">
        <v>110301816375500</v>
      </c>
      <c r="E8988">
        <v>110301818241700</v>
      </c>
      <c r="F8988">
        <f>(tester_performance__3[[#This Row],[post-handle-timestamp]] - tester_performance__3[[#This Row],[pre-handle-timestamp]]) / 1000000</f>
        <v>1.8662000000000001</v>
      </c>
    </row>
    <row r="8989" spans="1:6" x14ac:dyDescent="0.25">
      <c r="A8989" s="1" t="s">
        <v>5</v>
      </c>
      <c r="B8989" s="1" t="s">
        <v>28</v>
      </c>
      <c r="C8989">
        <v>500</v>
      </c>
      <c r="D8989">
        <v>110301820460500</v>
      </c>
      <c r="E8989">
        <v>110301840880900</v>
      </c>
      <c r="F8989">
        <f>(tester_performance__3[[#This Row],[post-handle-timestamp]] - tester_performance__3[[#This Row],[pre-handle-timestamp]]) / 1000000</f>
        <v>20.420400000000001</v>
      </c>
    </row>
    <row r="8990" spans="1:6" hidden="1" x14ac:dyDescent="0.25">
      <c r="A8990" s="1" t="s">
        <v>5</v>
      </c>
      <c r="B8990" s="1" t="s">
        <v>8</v>
      </c>
      <c r="C8990">
        <v>200</v>
      </c>
      <c r="D8990">
        <v>110301898379300</v>
      </c>
      <c r="E8990">
        <v>110301899638000</v>
      </c>
      <c r="F8990">
        <f>(tester_performance__3[[#This Row],[post-handle-timestamp]] - tester_performance__3[[#This Row],[pre-handle-timestamp]]) / 1000000</f>
        <v>1.2586999999999999</v>
      </c>
    </row>
    <row r="8991" spans="1:6" hidden="1" x14ac:dyDescent="0.25">
      <c r="A8991" s="1" t="s">
        <v>5</v>
      </c>
      <c r="B8991" s="1" t="s">
        <v>9</v>
      </c>
      <c r="C8991">
        <v>200</v>
      </c>
      <c r="D8991">
        <v>110301900800900</v>
      </c>
      <c r="E8991">
        <v>110301901805700</v>
      </c>
      <c r="F8991">
        <f>(tester_performance__3[[#This Row],[post-handle-timestamp]] - tester_performance__3[[#This Row],[pre-handle-timestamp]]) / 1000000</f>
        <v>1.0047999999999999</v>
      </c>
    </row>
    <row r="8992" spans="1:6" hidden="1" x14ac:dyDescent="0.25">
      <c r="A8992" s="1" t="s">
        <v>5</v>
      </c>
      <c r="B8992" s="1" t="s">
        <v>10</v>
      </c>
      <c r="C8992">
        <v>200</v>
      </c>
      <c r="D8992">
        <v>110301902971700</v>
      </c>
      <c r="E8992">
        <v>110301903652200</v>
      </c>
      <c r="F8992">
        <f>(tester_performance__3[[#This Row],[post-handle-timestamp]] - tester_performance__3[[#This Row],[pre-handle-timestamp]]) / 1000000</f>
        <v>0.68049999999999999</v>
      </c>
    </row>
    <row r="8993" spans="1:6" hidden="1" x14ac:dyDescent="0.25">
      <c r="A8993" s="1" t="s">
        <v>5</v>
      </c>
      <c r="B8993" s="1" t="s">
        <v>11</v>
      </c>
      <c r="C8993">
        <v>200</v>
      </c>
      <c r="D8993">
        <v>110301904423000</v>
      </c>
      <c r="E8993">
        <v>110301905170500</v>
      </c>
      <c r="F8993">
        <f>(tester_performance__3[[#This Row],[post-handle-timestamp]] - tester_performance__3[[#This Row],[pre-handle-timestamp]]) / 1000000</f>
        <v>0.74750000000000005</v>
      </c>
    </row>
    <row r="8994" spans="1:6" hidden="1" x14ac:dyDescent="0.25">
      <c r="A8994" s="1" t="s">
        <v>5</v>
      </c>
      <c r="B8994" s="1" t="s">
        <v>12</v>
      </c>
      <c r="C8994">
        <v>200</v>
      </c>
      <c r="D8994">
        <v>110301906007100</v>
      </c>
      <c r="E8994">
        <v>110301906661100</v>
      </c>
      <c r="F8994">
        <f>(tester_performance__3[[#This Row],[post-handle-timestamp]] - tester_performance__3[[#This Row],[pre-handle-timestamp]]) / 1000000</f>
        <v>0.65400000000000003</v>
      </c>
    </row>
    <row r="8995" spans="1:6" hidden="1" x14ac:dyDescent="0.25">
      <c r="A8995" s="1" t="s">
        <v>5</v>
      </c>
      <c r="B8995" s="1" t="s">
        <v>18</v>
      </c>
      <c r="C8995">
        <v>200</v>
      </c>
      <c r="D8995">
        <v>110301907370000</v>
      </c>
      <c r="E8995">
        <v>110301907996100</v>
      </c>
      <c r="F8995">
        <f>(tester_performance__3[[#This Row],[post-handle-timestamp]] - tester_performance__3[[#This Row],[pre-handle-timestamp]]) / 1000000</f>
        <v>0.62609999999999999</v>
      </c>
    </row>
    <row r="8996" spans="1:6" hidden="1" x14ac:dyDescent="0.25">
      <c r="A8996" s="1" t="s">
        <v>5</v>
      </c>
      <c r="B8996" s="1" t="s">
        <v>13</v>
      </c>
      <c r="C8996">
        <v>200</v>
      </c>
      <c r="D8996">
        <v>110301908639400</v>
      </c>
      <c r="E8996">
        <v>110301909283400</v>
      </c>
      <c r="F8996">
        <f>(tester_performance__3[[#This Row],[post-handle-timestamp]] - tester_performance__3[[#This Row],[pre-handle-timestamp]]) / 1000000</f>
        <v>0.64400000000000002</v>
      </c>
    </row>
    <row r="8997" spans="1:6" hidden="1" x14ac:dyDescent="0.25">
      <c r="A8997" s="1" t="s">
        <v>5</v>
      </c>
      <c r="B8997" s="1" t="s">
        <v>14</v>
      </c>
      <c r="C8997">
        <v>200</v>
      </c>
      <c r="D8997">
        <v>110301910010100</v>
      </c>
      <c r="E8997">
        <v>110301910918200</v>
      </c>
      <c r="F8997">
        <f>(tester_performance__3[[#This Row],[post-handle-timestamp]] - tester_performance__3[[#This Row],[pre-handle-timestamp]]) / 1000000</f>
        <v>0.90810000000000002</v>
      </c>
    </row>
    <row r="8998" spans="1:6" hidden="1" x14ac:dyDescent="0.25">
      <c r="A8998" s="1" t="s">
        <v>5</v>
      </c>
      <c r="B8998" s="1" t="s">
        <v>15</v>
      </c>
      <c r="C8998">
        <v>200</v>
      </c>
      <c r="D8998">
        <v>110301912537000</v>
      </c>
      <c r="E8998">
        <v>110301913189500</v>
      </c>
      <c r="F8998">
        <f>(tester_performance__3[[#This Row],[post-handle-timestamp]] - tester_performance__3[[#This Row],[pre-handle-timestamp]]) / 1000000</f>
        <v>0.65249999999999997</v>
      </c>
    </row>
    <row r="8999" spans="1:6" hidden="1" x14ac:dyDescent="0.25">
      <c r="A8999" s="1" t="s">
        <v>5</v>
      </c>
      <c r="B8999" s="1" t="s">
        <v>16</v>
      </c>
      <c r="C8999">
        <v>200</v>
      </c>
      <c r="D8999">
        <v>110301913853500</v>
      </c>
      <c r="E8999">
        <v>110301914594200</v>
      </c>
      <c r="F8999">
        <f>(tester_performance__3[[#This Row],[post-handle-timestamp]] - tester_performance__3[[#This Row],[pre-handle-timestamp]]) / 1000000</f>
        <v>0.74070000000000003</v>
      </c>
    </row>
    <row r="9000" spans="1:6" hidden="1" x14ac:dyDescent="0.25">
      <c r="A9000" s="1" t="s">
        <v>5</v>
      </c>
      <c r="B9000" s="1" t="s">
        <v>17</v>
      </c>
      <c r="C9000">
        <v>200</v>
      </c>
      <c r="D9000">
        <v>110301915668800</v>
      </c>
      <c r="E9000">
        <v>110301916350000</v>
      </c>
      <c r="F9000">
        <f>(tester_performance__3[[#This Row],[post-handle-timestamp]] - tester_performance__3[[#This Row],[pre-handle-timestamp]]) / 1000000</f>
        <v>0.68120000000000003</v>
      </c>
    </row>
    <row r="9001" spans="1:6" hidden="1" x14ac:dyDescent="0.25">
      <c r="A9001" s="1" t="s">
        <v>5</v>
      </c>
      <c r="B9001" s="1" t="s">
        <v>19</v>
      </c>
      <c r="C9001">
        <v>200</v>
      </c>
      <c r="D9001">
        <v>110301917515400</v>
      </c>
      <c r="E9001">
        <v>110301918139800</v>
      </c>
      <c r="F9001">
        <f>(tester_performance__3[[#This Row],[post-handle-timestamp]] - tester_performance__3[[#This Row],[pre-handle-timestamp]]) / 1000000</f>
        <v>0.62439999999999996</v>
      </c>
    </row>
    <row r="9002" spans="1:6" hidden="1" x14ac:dyDescent="0.25">
      <c r="A9002" s="1" t="s">
        <v>5</v>
      </c>
      <c r="B9002" s="1" t="s">
        <v>21</v>
      </c>
      <c r="C9002">
        <v>200</v>
      </c>
      <c r="D9002">
        <v>110301918795200</v>
      </c>
      <c r="E9002">
        <v>110301919729100</v>
      </c>
      <c r="F9002">
        <f>(tester_performance__3[[#This Row],[post-handle-timestamp]] - tester_performance__3[[#This Row],[pre-handle-timestamp]]) / 1000000</f>
        <v>0.93389999999999995</v>
      </c>
    </row>
    <row r="9003" spans="1:6" hidden="1" x14ac:dyDescent="0.25">
      <c r="A9003" s="1" t="s">
        <v>5</v>
      </c>
      <c r="B9003" s="1" t="s">
        <v>20</v>
      </c>
      <c r="C9003">
        <v>200</v>
      </c>
      <c r="D9003">
        <v>110301922591700</v>
      </c>
      <c r="E9003">
        <v>110301923426600</v>
      </c>
      <c r="F9003">
        <f>(tester_performance__3[[#This Row],[post-handle-timestamp]] - tester_performance__3[[#This Row],[pre-handle-timestamp]]) / 1000000</f>
        <v>0.83489999999999998</v>
      </c>
    </row>
    <row r="9004" spans="1:6" x14ac:dyDescent="0.25">
      <c r="A9004" s="1" t="s">
        <v>5</v>
      </c>
      <c r="B9004" s="1" t="s">
        <v>24</v>
      </c>
      <c r="C9004">
        <v>200</v>
      </c>
      <c r="D9004">
        <v>110301925139500</v>
      </c>
      <c r="E9004">
        <v>110301926182800</v>
      </c>
      <c r="F9004">
        <f>(tester_performance__3[[#This Row],[post-handle-timestamp]] - tester_performance__3[[#This Row],[pre-handle-timestamp]]) / 1000000</f>
        <v>1.0432999999999999</v>
      </c>
    </row>
    <row r="9005" spans="1:6" hidden="1" x14ac:dyDescent="0.25">
      <c r="A9005" s="1" t="s">
        <v>5</v>
      </c>
      <c r="B9005" s="1" t="s">
        <v>8</v>
      </c>
      <c r="C9005">
        <v>200</v>
      </c>
      <c r="D9005">
        <v>110301989519700</v>
      </c>
      <c r="E9005">
        <v>110301990705900</v>
      </c>
      <c r="F9005">
        <f>(tester_performance__3[[#This Row],[post-handle-timestamp]] - tester_performance__3[[#This Row],[pre-handle-timestamp]]) / 1000000</f>
        <v>1.1861999999999999</v>
      </c>
    </row>
    <row r="9006" spans="1:6" hidden="1" x14ac:dyDescent="0.25">
      <c r="A9006" s="1" t="s">
        <v>5</v>
      </c>
      <c r="B9006" s="1" t="s">
        <v>9</v>
      </c>
      <c r="C9006">
        <v>200</v>
      </c>
      <c r="D9006">
        <v>110301991720700</v>
      </c>
      <c r="E9006">
        <v>110301992886800</v>
      </c>
      <c r="F9006">
        <f>(tester_performance__3[[#This Row],[post-handle-timestamp]] - tester_performance__3[[#This Row],[pre-handle-timestamp]]) / 1000000</f>
        <v>1.1660999999999999</v>
      </c>
    </row>
    <row r="9007" spans="1:6" hidden="1" x14ac:dyDescent="0.25">
      <c r="A9007" s="1" t="s">
        <v>5</v>
      </c>
      <c r="B9007" s="1" t="s">
        <v>10</v>
      </c>
      <c r="C9007">
        <v>200</v>
      </c>
      <c r="D9007">
        <v>110301994190800</v>
      </c>
      <c r="E9007">
        <v>110301995094900</v>
      </c>
      <c r="F9007">
        <f>(tester_performance__3[[#This Row],[post-handle-timestamp]] - tester_performance__3[[#This Row],[pre-handle-timestamp]]) / 1000000</f>
        <v>0.90410000000000001</v>
      </c>
    </row>
    <row r="9008" spans="1:6" hidden="1" x14ac:dyDescent="0.25">
      <c r="A9008" s="1" t="s">
        <v>5</v>
      </c>
      <c r="B9008" s="1" t="s">
        <v>16</v>
      </c>
      <c r="C9008">
        <v>200</v>
      </c>
      <c r="D9008">
        <v>110301995906500</v>
      </c>
      <c r="E9008">
        <v>110301996740200</v>
      </c>
      <c r="F9008">
        <f>(tester_performance__3[[#This Row],[post-handle-timestamp]] - tester_performance__3[[#This Row],[pre-handle-timestamp]]) / 1000000</f>
        <v>0.8337</v>
      </c>
    </row>
    <row r="9009" spans="1:6" hidden="1" x14ac:dyDescent="0.25">
      <c r="A9009" s="1" t="s">
        <v>5</v>
      </c>
      <c r="B9009" s="1" t="s">
        <v>11</v>
      </c>
      <c r="C9009">
        <v>200</v>
      </c>
      <c r="D9009">
        <v>110301997939400</v>
      </c>
      <c r="E9009">
        <v>110301998773200</v>
      </c>
      <c r="F9009">
        <f>(tester_performance__3[[#This Row],[post-handle-timestamp]] - tester_performance__3[[#This Row],[pre-handle-timestamp]]) / 1000000</f>
        <v>0.83379999999999999</v>
      </c>
    </row>
    <row r="9010" spans="1:6" hidden="1" x14ac:dyDescent="0.25">
      <c r="A9010" s="1" t="s">
        <v>5</v>
      </c>
      <c r="B9010" s="1" t="s">
        <v>12</v>
      </c>
      <c r="C9010">
        <v>200</v>
      </c>
      <c r="D9010">
        <v>110301999749300</v>
      </c>
      <c r="E9010">
        <v>110302000490400</v>
      </c>
      <c r="F9010">
        <f>(tester_performance__3[[#This Row],[post-handle-timestamp]] - tester_performance__3[[#This Row],[pre-handle-timestamp]]) / 1000000</f>
        <v>0.74109999999999998</v>
      </c>
    </row>
    <row r="9011" spans="1:6" hidden="1" x14ac:dyDescent="0.25">
      <c r="A9011" s="1" t="s">
        <v>5</v>
      </c>
      <c r="B9011" s="1" t="s">
        <v>13</v>
      </c>
      <c r="C9011">
        <v>200</v>
      </c>
      <c r="D9011">
        <v>110302001195900</v>
      </c>
      <c r="E9011">
        <v>110302001912100</v>
      </c>
      <c r="F9011">
        <f>(tester_performance__3[[#This Row],[post-handle-timestamp]] - tester_performance__3[[#This Row],[pre-handle-timestamp]]) / 1000000</f>
        <v>0.71619999999999995</v>
      </c>
    </row>
    <row r="9012" spans="1:6" hidden="1" x14ac:dyDescent="0.25">
      <c r="A9012" s="1" t="s">
        <v>5</v>
      </c>
      <c r="B9012" s="1" t="s">
        <v>14</v>
      </c>
      <c r="C9012">
        <v>200</v>
      </c>
      <c r="D9012">
        <v>110302002750800</v>
      </c>
      <c r="E9012">
        <v>110302003459300</v>
      </c>
      <c r="F9012">
        <f>(tester_performance__3[[#This Row],[post-handle-timestamp]] - tester_performance__3[[#This Row],[pre-handle-timestamp]]) / 1000000</f>
        <v>0.70850000000000002</v>
      </c>
    </row>
    <row r="9013" spans="1:6" hidden="1" x14ac:dyDescent="0.25">
      <c r="A9013" s="1" t="s">
        <v>5</v>
      </c>
      <c r="B9013" s="1" t="s">
        <v>15</v>
      </c>
      <c r="C9013">
        <v>200</v>
      </c>
      <c r="D9013">
        <v>110302004792200</v>
      </c>
      <c r="E9013">
        <v>110302005605200</v>
      </c>
      <c r="F9013">
        <f>(tester_performance__3[[#This Row],[post-handle-timestamp]] - tester_performance__3[[#This Row],[pre-handle-timestamp]]) / 1000000</f>
        <v>0.81299999999999994</v>
      </c>
    </row>
    <row r="9014" spans="1:6" hidden="1" x14ac:dyDescent="0.25">
      <c r="A9014" s="1" t="s">
        <v>5</v>
      </c>
      <c r="B9014" s="1" t="s">
        <v>17</v>
      </c>
      <c r="C9014">
        <v>200</v>
      </c>
      <c r="D9014">
        <v>110302006463600</v>
      </c>
      <c r="E9014">
        <v>110302007253000</v>
      </c>
      <c r="F9014">
        <f>(tester_performance__3[[#This Row],[post-handle-timestamp]] - tester_performance__3[[#This Row],[pre-handle-timestamp]]) / 1000000</f>
        <v>0.78939999999999999</v>
      </c>
    </row>
    <row r="9015" spans="1:6" hidden="1" x14ac:dyDescent="0.25">
      <c r="A9015" s="1" t="s">
        <v>5</v>
      </c>
      <c r="B9015" s="1" t="s">
        <v>18</v>
      </c>
      <c r="C9015">
        <v>200</v>
      </c>
      <c r="D9015">
        <v>110302008466300</v>
      </c>
      <c r="E9015">
        <v>110302009098000</v>
      </c>
      <c r="F9015">
        <f>(tester_performance__3[[#This Row],[post-handle-timestamp]] - tester_performance__3[[#This Row],[pre-handle-timestamp]]) / 1000000</f>
        <v>0.63170000000000004</v>
      </c>
    </row>
    <row r="9016" spans="1:6" hidden="1" x14ac:dyDescent="0.25">
      <c r="A9016" s="1" t="s">
        <v>5</v>
      </c>
      <c r="B9016" s="1" t="s">
        <v>19</v>
      </c>
      <c r="C9016">
        <v>200</v>
      </c>
      <c r="D9016">
        <v>110302009817100</v>
      </c>
      <c r="E9016">
        <v>110302010428900</v>
      </c>
      <c r="F9016">
        <f>(tester_performance__3[[#This Row],[post-handle-timestamp]] - tester_performance__3[[#This Row],[pre-handle-timestamp]]) / 1000000</f>
        <v>0.61180000000000001</v>
      </c>
    </row>
    <row r="9017" spans="1:6" hidden="1" x14ac:dyDescent="0.25">
      <c r="A9017" s="1" t="s">
        <v>5</v>
      </c>
      <c r="B9017" s="1" t="s">
        <v>21</v>
      </c>
      <c r="C9017">
        <v>200</v>
      </c>
      <c r="D9017">
        <v>110302011404200</v>
      </c>
      <c r="E9017">
        <v>110302012772100</v>
      </c>
      <c r="F9017">
        <f>(tester_performance__3[[#This Row],[post-handle-timestamp]] - tester_performance__3[[#This Row],[pre-handle-timestamp]]) / 1000000</f>
        <v>1.3678999999999999</v>
      </c>
    </row>
    <row r="9018" spans="1:6" hidden="1" x14ac:dyDescent="0.25">
      <c r="A9018" s="1" t="s">
        <v>5</v>
      </c>
      <c r="B9018" s="1" t="s">
        <v>20</v>
      </c>
      <c r="C9018">
        <v>200</v>
      </c>
      <c r="D9018">
        <v>110302015693100</v>
      </c>
      <c r="E9018">
        <v>110302016634200</v>
      </c>
      <c r="F9018">
        <f>(tester_performance__3[[#This Row],[post-handle-timestamp]] - tester_performance__3[[#This Row],[pre-handle-timestamp]]) / 1000000</f>
        <v>0.94110000000000005</v>
      </c>
    </row>
    <row r="9019" spans="1:6" x14ac:dyDescent="0.25">
      <c r="A9019" s="1" t="s">
        <v>25</v>
      </c>
      <c r="B9019" s="1" t="s">
        <v>24</v>
      </c>
      <c r="C9019">
        <v>302</v>
      </c>
      <c r="D9019">
        <v>110302018536300</v>
      </c>
      <c r="E9019">
        <v>110302024717400</v>
      </c>
      <c r="F9019">
        <f>(tester_performance__3[[#This Row],[post-handle-timestamp]] - tester_performance__3[[#This Row],[pre-handle-timestamp]]) / 1000000</f>
        <v>6.1810999999999998</v>
      </c>
    </row>
    <row r="9020" spans="1:6" x14ac:dyDescent="0.25">
      <c r="A9020" s="1" t="s">
        <v>5</v>
      </c>
      <c r="B9020" s="1" t="s">
        <v>6</v>
      </c>
      <c r="C9020">
        <v>302</v>
      </c>
      <c r="D9020">
        <v>110302026303400</v>
      </c>
      <c r="E9020">
        <v>110302027235500</v>
      </c>
      <c r="F9020">
        <f>(tester_performance__3[[#This Row],[post-handle-timestamp]] - tester_performance__3[[#This Row],[pre-handle-timestamp]]) / 1000000</f>
        <v>0.93210000000000004</v>
      </c>
    </row>
    <row r="9021" spans="1:6" x14ac:dyDescent="0.25">
      <c r="A9021" s="1" t="s">
        <v>5</v>
      </c>
      <c r="B9021" s="1" t="s">
        <v>7</v>
      </c>
      <c r="C9021">
        <v>200</v>
      </c>
      <c r="D9021">
        <v>110302028216100</v>
      </c>
      <c r="E9021">
        <v>110302029075700</v>
      </c>
      <c r="F9021">
        <f>(tester_performance__3[[#This Row],[post-handle-timestamp]] - tester_performance__3[[#This Row],[pre-handle-timestamp]]) / 1000000</f>
        <v>0.85960000000000003</v>
      </c>
    </row>
    <row r="9022" spans="1:6" hidden="1" x14ac:dyDescent="0.25">
      <c r="A9022" s="1" t="s">
        <v>5</v>
      </c>
      <c r="B9022" s="1" t="s">
        <v>8</v>
      </c>
      <c r="C9022">
        <v>200</v>
      </c>
      <c r="D9022">
        <v>110302057270200</v>
      </c>
      <c r="E9022">
        <v>110302058053800</v>
      </c>
      <c r="F9022">
        <f>(tester_performance__3[[#This Row],[post-handle-timestamp]] - tester_performance__3[[#This Row],[pre-handle-timestamp]]) / 1000000</f>
        <v>0.78359999999999996</v>
      </c>
    </row>
    <row r="9023" spans="1:6" hidden="1" x14ac:dyDescent="0.25">
      <c r="A9023" s="1" t="s">
        <v>5</v>
      </c>
      <c r="B9023" s="1" t="s">
        <v>9</v>
      </c>
      <c r="C9023">
        <v>200</v>
      </c>
      <c r="D9023">
        <v>110302058915800</v>
      </c>
      <c r="E9023">
        <v>110302059708700</v>
      </c>
      <c r="F9023">
        <f>(tester_performance__3[[#This Row],[post-handle-timestamp]] - tester_performance__3[[#This Row],[pre-handle-timestamp]]) / 1000000</f>
        <v>0.79290000000000005</v>
      </c>
    </row>
    <row r="9024" spans="1:6" hidden="1" x14ac:dyDescent="0.25">
      <c r="A9024" s="1" t="s">
        <v>5</v>
      </c>
      <c r="B9024" s="1" t="s">
        <v>10</v>
      </c>
      <c r="C9024">
        <v>200</v>
      </c>
      <c r="D9024">
        <v>110302060754900</v>
      </c>
      <c r="E9024">
        <v>110302061500200</v>
      </c>
      <c r="F9024">
        <f>(tester_performance__3[[#This Row],[post-handle-timestamp]] - tester_performance__3[[#This Row],[pre-handle-timestamp]]) / 1000000</f>
        <v>0.74529999999999996</v>
      </c>
    </row>
    <row r="9025" spans="1:6" hidden="1" x14ac:dyDescent="0.25">
      <c r="A9025" s="1" t="s">
        <v>5</v>
      </c>
      <c r="B9025" s="1" t="s">
        <v>11</v>
      </c>
      <c r="C9025">
        <v>200</v>
      </c>
      <c r="D9025">
        <v>110302062365200</v>
      </c>
      <c r="E9025">
        <v>110302063049100</v>
      </c>
      <c r="F9025">
        <f>(tester_performance__3[[#This Row],[post-handle-timestamp]] - tester_performance__3[[#This Row],[pre-handle-timestamp]]) / 1000000</f>
        <v>0.68389999999999995</v>
      </c>
    </row>
    <row r="9026" spans="1:6" hidden="1" x14ac:dyDescent="0.25">
      <c r="A9026" s="1" t="s">
        <v>5</v>
      </c>
      <c r="B9026" s="1" t="s">
        <v>17</v>
      </c>
      <c r="C9026">
        <v>200</v>
      </c>
      <c r="D9026">
        <v>110302063952000</v>
      </c>
      <c r="E9026">
        <v>110302064655800</v>
      </c>
      <c r="F9026">
        <f>(tester_performance__3[[#This Row],[post-handle-timestamp]] - tester_performance__3[[#This Row],[pre-handle-timestamp]]) / 1000000</f>
        <v>0.70379999999999998</v>
      </c>
    </row>
    <row r="9027" spans="1:6" hidden="1" x14ac:dyDescent="0.25">
      <c r="A9027" s="1" t="s">
        <v>5</v>
      </c>
      <c r="B9027" s="1" t="s">
        <v>12</v>
      </c>
      <c r="C9027">
        <v>200</v>
      </c>
      <c r="D9027">
        <v>110302065959700</v>
      </c>
      <c r="E9027">
        <v>110302067088300</v>
      </c>
      <c r="F9027">
        <f>(tester_performance__3[[#This Row],[post-handle-timestamp]] - tester_performance__3[[#This Row],[pre-handle-timestamp]]) / 1000000</f>
        <v>1.1286</v>
      </c>
    </row>
    <row r="9028" spans="1:6" hidden="1" x14ac:dyDescent="0.25">
      <c r="A9028" s="1" t="s">
        <v>5</v>
      </c>
      <c r="B9028" s="1" t="s">
        <v>13</v>
      </c>
      <c r="C9028">
        <v>200</v>
      </c>
      <c r="D9028">
        <v>110302068098400</v>
      </c>
      <c r="E9028">
        <v>110302069171800</v>
      </c>
      <c r="F9028">
        <f>(tester_performance__3[[#This Row],[post-handle-timestamp]] - tester_performance__3[[#This Row],[pre-handle-timestamp]]) / 1000000</f>
        <v>1.0733999999999999</v>
      </c>
    </row>
    <row r="9029" spans="1:6" hidden="1" x14ac:dyDescent="0.25">
      <c r="A9029" s="1" t="s">
        <v>5</v>
      </c>
      <c r="B9029" s="1" t="s">
        <v>14</v>
      </c>
      <c r="C9029">
        <v>200</v>
      </c>
      <c r="D9029">
        <v>110302070076300</v>
      </c>
      <c r="E9029">
        <v>110302070809100</v>
      </c>
      <c r="F9029">
        <f>(tester_performance__3[[#This Row],[post-handle-timestamp]] - tester_performance__3[[#This Row],[pre-handle-timestamp]]) / 1000000</f>
        <v>0.73280000000000001</v>
      </c>
    </row>
    <row r="9030" spans="1:6" hidden="1" x14ac:dyDescent="0.25">
      <c r="A9030" s="1" t="s">
        <v>5</v>
      </c>
      <c r="B9030" s="1" t="s">
        <v>15</v>
      </c>
      <c r="C9030">
        <v>200</v>
      </c>
      <c r="D9030">
        <v>110302072070500</v>
      </c>
      <c r="E9030">
        <v>110302072746600</v>
      </c>
      <c r="F9030">
        <f>(tester_performance__3[[#This Row],[post-handle-timestamp]] - tester_performance__3[[#This Row],[pre-handle-timestamp]]) / 1000000</f>
        <v>0.67610000000000003</v>
      </c>
    </row>
    <row r="9031" spans="1:6" hidden="1" x14ac:dyDescent="0.25">
      <c r="A9031" s="1" t="s">
        <v>5</v>
      </c>
      <c r="B9031" s="1" t="s">
        <v>16</v>
      </c>
      <c r="C9031">
        <v>200</v>
      </c>
      <c r="D9031">
        <v>110302073550700</v>
      </c>
      <c r="E9031">
        <v>110302074389600</v>
      </c>
      <c r="F9031">
        <f>(tester_performance__3[[#This Row],[post-handle-timestamp]] - tester_performance__3[[#This Row],[pre-handle-timestamp]]) / 1000000</f>
        <v>0.83889999999999998</v>
      </c>
    </row>
    <row r="9032" spans="1:6" hidden="1" x14ac:dyDescent="0.25">
      <c r="A9032" s="1" t="s">
        <v>5</v>
      </c>
      <c r="B9032" s="1" t="s">
        <v>18</v>
      </c>
      <c r="C9032">
        <v>200</v>
      </c>
      <c r="D9032">
        <v>110302075537100</v>
      </c>
      <c r="E9032">
        <v>110302076333700</v>
      </c>
      <c r="F9032">
        <f>(tester_performance__3[[#This Row],[post-handle-timestamp]] - tester_performance__3[[#This Row],[pre-handle-timestamp]]) / 1000000</f>
        <v>0.79659999999999997</v>
      </c>
    </row>
    <row r="9033" spans="1:6" hidden="1" x14ac:dyDescent="0.25">
      <c r="A9033" s="1" t="s">
        <v>5</v>
      </c>
      <c r="B9033" s="1" t="s">
        <v>19</v>
      </c>
      <c r="C9033">
        <v>200</v>
      </c>
      <c r="D9033">
        <v>110302077016100</v>
      </c>
      <c r="E9033">
        <v>110302077684000</v>
      </c>
      <c r="F9033">
        <f>(tester_performance__3[[#This Row],[post-handle-timestamp]] - tester_performance__3[[#This Row],[pre-handle-timestamp]]) / 1000000</f>
        <v>0.66790000000000005</v>
      </c>
    </row>
    <row r="9034" spans="1:6" hidden="1" x14ac:dyDescent="0.25">
      <c r="A9034" s="1" t="s">
        <v>5</v>
      </c>
      <c r="B9034" s="1" t="s">
        <v>21</v>
      </c>
      <c r="C9034">
        <v>200</v>
      </c>
      <c r="D9034">
        <v>110302078449300</v>
      </c>
      <c r="E9034">
        <v>110302079398800</v>
      </c>
      <c r="F9034">
        <f>(tester_performance__3[[#This Row],[post-handle-timestamp]] - tester_performance__3[[#This Row],[pre-handle-timestamp]]) / 1000000</f>
        <v>0.94950000000000001</v>
      </c>
    </row>
    <row r="9035" spans="1:6" hidden="1" x14ac:dyDescent="0.25">
      <c r="A9035" s="1" t="s">
        <v>5</v>
      </c>
      <c r="B9035" s="1" t="s">
        <v>20</v>
      </c>
      <c r="C9035">
        <v>200</v>
      </c>
      <c r="D9035">
        <v>110302083082500</v>
      </c>
      <c r="E9035">
        <v>110302084261200</v>
      </c>
      <c r="F9035">
        <f>(tester_performance__3[[#This Row],[post-handle-timestamp]] - tester_performance__3[[#This Row],[pre-handle-timestamp]]) / 1000000</f>
        <v>1.1787000000000001</v>
      </c>
    </row>
    <row r="9036" spans="1:6" x14ac:dyDescent="0.25">
      <c r="A9036" s="1" t="s">
        <v>5</v>
      </c>
      <c r="B9036" s="1" t="s">
        <v>28</v>
      </c>
      <c r="C9036">
        <v>500</v>
      </c>
      <c r="D9036">
        <v>110302086296800</v>
      </c>
      <c r="E9036">
        <v>110302105086100</v>
      </c>
      <c r="F9036">
        <f>(tester_performance__3[[#This Row],[post-handle-timestamp]] - tester_performance__3[[#This Row],[pre-handle-timestamp]]) / 1000000</f>
        <v>18.789300000000001</v>
      </c>
    </row>
    <row r="9037" spans="1:6" hidden="1" x14ac:dyDescent="0.25">
      <c r="A9037" s="1" t="s">
        <v>5</v>
      </c>
      <c r="B9037" s="1" t="s">
        <v>8</v>
      </c>
      <c r="C9037">
        <v>200</v>
      </c>
      <c r="D9037">
        <v>110302178652800</v>
      </c>
      <c r="E9037">
        <v>110302179630500</v>
      </c>
      <c r="F9037">
        <f>(tester_performance__3[[#This Row],[post-handle-timestamp]] - tester_performance__3[[#This Row],[pre-handle-timestamp]]) / 1000000</f>
        <v>0.97770000000000001</v>
      </c>
    </row>
    <row r="9038" spans="1:6" hidden="1" x14ac:dyDescent="0.25">
      <c r="A9038" s="1" t="s">
        <v>5</v>
      </c>
      <c r="B9038" s="1" t="s">
        <v>9</v>
      </c>
      <c r="C9038">
        <v>200</v>
      </c>
      <c r="D9038">
        <v>110302180783600</v>
      </c>
      <c r="E9038">
        <v>110302181618000</v>
      </c>
      <c r="F9038">
        <f>(tester_performance__3[[#This Row],[post-handle-timestamp]] - tester_performance__3[[#This Row],[pre-handle-timestamp]]) / 1000000</f>
        <v>0.83440000000000003</v>
      </c>
    </row>
    <row r="9039" spans="1:6" hidden="1" x14ac:dyDescent="0.25">
      <c r="A9039" s="1" t="s">
        <v>5</v>
      </c>
      <c r="B9039" s="1" t="s">
        <v>15</v>
      </c>
      <c r="C9039">
        <v>200</v>
      </c>
      <c r="D9039">
        <v>110302182701900</v>
      </c>
      <c r="E9039">
        <v>110302183650600</v>
      </c>
      <c r="F9039">
        <f>(tester_performance__3[[#This Row],[post-handle-timestamp]] - tester_performance__3[[#This Row],[pre-handle-timestamp]]) / 1000000</f>
        <v>0.94869999999999999</v>
      </c>
    </row>
    <row r="9040" spans="1:6" hidden="1" x14ac:dyDescent="0.25">
      <c r="A9040" s="1" t="s">
        <v>5</v>
      </c>
      <c r="B9040" s="1" t="s">
        <v>10</v>
      </c>
      <c r="C9040">
        <v>200</v>
      </c>
      <c r="D9040">
        <v>110302184430200</v>
      </c>
      <c r="E9040">
        <v>110302185098700</v>
      </c>
      <c r="F9040">
        <f>(tester_performance__3[[#This Row],[post-handle-timestamp]] - tester_performance__3[[#This Row],[pre-handle-timestamp]]) / 1000000</f>
        <v>0.66849999999999998</v>
      </c>
    </row>
    <row r="9041" spans="1:6" hidden="1" x14ac:dyDescent="0.25">
      <c r="A9041" s="1" t="s">
        <v>5</v>
      </c>
      <c r="B9041" s="1" t="s">
        <v>11</v>
      </c>
      <c r="C9041">
        <v>200</v>
      </c>
      <c r="D9041">
        <v>110302185813500</v>
      </c>
      <c r="E9041">
        <v>110302186446400</v>
      </c>
      <c r="F9041">
        <f>(tester_performance__3[[#This Row],[post-handle-timestamp]] - tester_performance__3[[#This Row],[pre-handle-timestamp]]) / 1000000</f>
        <v>0.63290000000000002</v>
      </c>
    </row>
    <row r="9042" spans="1:6" hidden="1" x14ac:dyDescent="0.25">
      <c r="A9042" s="1" t="s">
        <v>5</v>
      </c>
      <c r="B9042" s="1" t="s">
        <v>12</v>
      </c>
      <c r="C9042">
        <v>200</v>
      </c>
      <c r="D9042">
        <v>110302187230800</v>
      </c>
      <c r="E9042">
        <v>110302187894200</v>
      </c>
      <c r="F9042">
        <f>(tester_performance__3[[#This Row],[post-handle-timestamp]] - tester_performance__3[[#This Row],[pre-handle-timestamp]]) / 1000000</f>
        <v>0.66339999999999999</v>
      </c>
    </row>
    <row r="9043" spans="1:6" hidden="1" x14ac:dyDescent="0.25">
      <c r="A9043" s="1" t="s">
        <v>5</v>
      </c>
      <c r="B9043" s="1" t="s">
        <v>13</v>
      </c>
      <c r="C9043">
        <v>200</v>
      </c>
      <c r="D9043">
        <v>110302188617000</v>
      </c>
      <c r="E9043">
        <v>110302189270200</v>
      </c>
      <c r="F9043">
        <f>(tester_performance__3[[#This Row],[post-handle-timestamp]] - tester_performance__3[[#This Row],[pre-handle-timestamp]]) / 1000000</f>
        <v>0.6532</v>
      </c>
    </row>
    <row r="9044" spans="1:6" hidden="1" x14ac:dyDescent="0.25">
      <c r="A9044" s="1" t="s">
        <v>5</v>
      </c>
      <c r="B9044" s="1" t="s">
        <v>14</v>
      </c>
      <c r="C9044">
        <v>200</v>
      </c>
      <c r="D9044">
        <v>110302190049000</v>
      </c>
      <c r="E9044">
        <v>110302190746500</v>
      </c>
      <c r="F9044">
        <f>(tester_performance__3[[#This Row],[post-handle-timestamp]] - tester_performance__3[[#This Row],[pre-handle-timestamp]]) / 1000000</f>
        <v>0.69750000000000001</v>
      </c>
    </row>
    <row r="9045" spans="1:6" hidden="1" x14ac:dyDescent="0.25">
      <c r="A9045" s="1" t="s">
        <v>5</v>
      </c>
      <c r="B9045" s="1" t="s">
        <v>16</v>
      </c>
      <c r="C9045">
        <v>200</v>
      </c>
      <c r="D9045">
        <v>110302191994600</v>
      </c>
      <c r="E9045">
        <v>110302192736400</v>
      </c>
      <c r="F9045">
        <f>(tester_performance__3[[#This Row],[post-handle-timestamp]] - tester_performance__3[[#This Row],[pre-handle-timestamp]]) / 1000000</f>
        <v>0.74180000000000001</v>
      </c>
    </row>
    <row r="9046" spans="1:6" hidden="1" x14ac:dyDescent="0.25">
      <c r="A9046" s="1" t="s">
        <v>5</v>
      </c>
      <c r="B9046" s="1" t="s">
        <v>17</v>
      </c>
      <c r="C9046">
        <v>200</v>
      </c>
      <c r="D9046">
        <v>110302193815000</v>
      </c>
      <c r="E9046">
        <v>110302194689500</v>
      </c>
      <c r="F9046">
        <f>(tester_performance__3[[#This Row],[post-handle-timestamp]] - tester_performance__3[[#This Row],[pre-handle-timestamp]]) / 1000000</f>
        <v>0.87450000000000006</v>
      </c>
    </row>
    <row r="9047" spans="1:6" hidden="1" x14ac:dyDescent="0.25">
      <c r="A9047" s="1" t="s">
        <v>5</v>
      </c>
      <c r="B9047" s="1" t="s">
        <v>18</v>
      </c>
      <c r="C9047">
        <v>200</v>
      </c>
      <c r="D9047">
        <v>110302195953000</v>
      </c>
      <c r="E9047">
        <v>110302196588700</v>
      </c>
      <c r="F9047">
        <f>(tester_performance__3[[#This Row],[post-handle-timestamp]] - tester_performance__3[[#This Row],[pre-handle-timestamp]]) / 1000000</f>
        <v>0.63570000000000004</v>
      </c>
    </row>
    <row r="9048" spans="1:6" hidden="1" x14ac:dyDescent="0.25">
      <c r="A9048" s="1" t="s">
        <v>5</v>
      </c>
      <c r="B9048" s="1" t="s">
        <v>19</v>
      </c>
      <c r="C9048">
        <v>200</v>
      </c>
      <c r="D9048">
        <v>110302197303000</v>
      </c>
      <c r="E9048">
        <v>110302197942000</v>
      </c>
      <c r="F9048">
        <f>(tester_performance__3[[#This Row],[post-handle-timestamp]] - tester_performance__3[[#This Row],[pre-handle-timestamp]]) / 1000000</f>
        <v>0.63900000000000001</v>
      </c>
    </row>
    <row r="9049" spans="1:6" hidden="1" x14ac:dyDescent="0.25">
      <c r="A9049" s="1" t="s">
        <v>5</v>
      </c>
      <c r="B9049" s="1" t="s">
        <v>21</v>
      </c>
      <c r="C9049">
        <v>200</v>
      </c>
      <c r="D9049">
        <v>110302198675100</v>
      </c>
      <c r="E9049">
        <v>110302199647800</v>
      </c>
      <c r="F9049">
        <f>(tester_performance__3[[#This Row],[post-handle-timestamp]] - tester_performance__3[[#This Row],[pre-handle-timestamp]]) / 1000000</f>
        <v>0.97270000000000001</v>
      </c>
    </row>
    <row r="9050" spans="1:6" hidden="1" x14ac:dyDescent="0.25">
      <c r="A9050" s="1" t="s">
        <v>5</v>
      </c>
      <c r="B9050" s="1" t="s">
        <v>20</v>
      </c>
      <c r="C9050">
        <v>200</v>
      </c>
      <c r="D9050">
        <v>110302202915900</v>
      </c>
      <c r="E9050">
        <v>110302204231500</v>
      </c>
      <c r="F9050">
        <f>(tester_performance__3[[#This Row],[post-handle-timestamp]] - tester_performance__3[[#This Row],[pre-handle-timestamp]]) / 1000000</f>
        <v>1.3156000000000001</v>
      </c>
    </row>
    <row r="9051" spans="1:6" x14ac:dyDescent="0.25">
      <c r="A9051" s="1" t="s">
        <v>5</v>
      </c>
      <c r="B9051" s="1" t="s">
        <v>29</v>
      </c>
      <c r="C9051">
        <v>302</v>
      </c>
      <c r="D9051">
        <v>110302205853700</v>
      </c>
      <c r="E9051">
        <v>110302207586000</v>
      </c>
      <c r="F9051">
        <f>(tester_performance__3[[#This Row],[post-handle-timestamp]] - tester_performance__3[[#This Row],[pre-handle-timestamp]]) / 1000000</f>
        <v>1.7323</v>
      </c>
    </row>
    <row r="9052" spans="1:6" x14ac:dyDescent="0.25">
      <c r="A9052" s="1" t="s">
        <v>5</v>
      </c>
      <c r="B9052" s="1" t="s">
        <v>7</v>
      </c>
      <c r="C9052">
        <v>200</v>
      </c>
      <c r="D9052">
        <v>110302208426300</v>
      </c>
      <c r="E9052">
        <v>110302209359000</v>
      </c>
      <c r="F9052">
        <f>(tester_performance__3[[#This Row],[post-handle-timestamp]] - tester_performance__3[[#This Row],[pre-handle-timestamp]]) / 1000000</f>
        <v>0.93269999999999997</v>
      </c>
    </row>
    <row r="9053" spans="1:6" hidden="1" x14ac:dyDescent="0.25">
      <c r="A9053" s="1" t="s">
        <v>5</v>
      </c>
      <c r="B9053" s="1" t="s">
        <v>8</v>
      </c>
      <c r="C9053">
        <v>200</v>
      </c>
      <c r="D9053">
        <v>110302256502000</v>
      </c>
      <c r="E9053">
        <v>110302257274000</v>
      </c>
      <c r="F9053">
        <f>(tester_performance__3[[#This Row],[post-handle-timestamp]] - tester_performance__3[[#This Row],[pre-handle-timestamp]]) / 1000000</f>
        <v>0.77200000000000002</v>
      </c>
    </row>
    <row r="9054" spans="1:6" hidden="1" x14ac:dyDescent="0.25">
      <c r="A9054" s="1" t="s">
        <v>5</v>
      </c>
      <c r="B9054" s="1" t="s">
        <v>9</v>
      </c>
      <c r="C9054">
        <v>200</v>
      </c>
      <c r="D9054">
        <v>110302258047100</v>
      </c>
      <c r="E9054">
        <v>110302258747500</v>
      </c>
      <c r="F9054">
        <f>(tester_performance__3[[#This Row],[post-handle-timestamp]] - tester_performance__3[[#This Row],[pre-handle-timestamp]]) / 1000000</f>
        <v>0.70040000000000002</v>
      </c>
    </row>
    <row r="9055" spans="1:6" hidden="1" x14ac:dyDescent="0.25">
      <c r="A9055" s="1" t="s">
        <v>5</v>
      </c>
      <c r="B9055" s="1" t="s">
        <v>15</v>
      </c>
      <c r="C9055">
        <v>200</v>
      </c>
      <c r="D9055">
        <v>110302259817700</v>
      </c>
      <c r="E9055">
        <v>110302260515800</v>
      </c>
      <c r="F9055">
        <f>(tester_performance__3[[#This Row],[post-handle-timestamp]] - tester_performance__3[[#This Row],[pre-handle-timestamp]]) / 1000000</f>
        <v>0.69810000000000005</v>
      </c>
    </row>
    <row r="9056" spans="1:6" hidden="1" x14ac:dyDescent="0.25">
      <c r="A9056" s="1" t="s">
        <v>5</v>
      </c>
      <c r="B9056" s="1" t="s">
        <v>10</v>
      </c>
      <c r="C9056">
        <v>200</v>
      </c>
      <c r="D9056">
        <v>110302261271200</v>
      </c>
      <c r="E9056">
        <v>110302262051300</v>
      </c>
      <c r="F9056">
        <f>(tester_performance__3[[#This Row],[post-handle-timestamp]] - tester_performance__3[[#This Row],[pre-handle-timestamp]]) / 1000000</f>
        <v>0.78010000000000002</v>
      </c>
    </row>
    <row r="9057" spans="1:6" hidden="1" x14ac:dyDescent="0.25">
      <c r="A9057" s="1" t="s">
        <v>5</v>
      </c>
      <c r="B9057" s="1" t="s">
        <v>17</v>
      </c>
      <c r="C9057">
        <v>200</v>
      </c>
      <c r="D9057">
        <v>110302262814900</v>
      </c>
      <c r="E9057">
        <v>110302263513000</v>
      </c>
      <c r="F9057">
        <f>(tester_performance__3[[#This Row],[post-handle-timestamp]] - tester_performance__3[[#This Row],[pre-handle-timestamp]]) / 1000000</f>
        <v>0.69810000000000005</v>
      </c>
    </row>
    <row r="9058" spans="1:6" hidden="1" x14ac:dyDescent="0.25">
      <c r="A9058" s="1" t="s">
        <v>5</v>
      </c>
      <c r="B9058" s="1" t="s">
        <v>11</v>
      </c>
      <c r="C9058">
        <v>200</v>
      </c>
      <c r="D9058">
        <v>110302264732300</v>
      </c>
      <c r="E9058">
        <v>110302265412100</v>
      </c>
      <c r="F9058">
        <f>(tester_performance__3[[#This Row],[post-handle-timestamp]] - tester_performance__3[[#This Row],[pre-handle-timestamp]]) / 1000000</f>
        <v>0.67979999999999996</v>
      </c>
    </row>
    <row r="9059" spans="1:6" hidden="1" x14ac:dyDescent="0.25">
      <c r="A9059" s="1" t="s">
        <v>5</v>
      </c>
      <c r="B9059" s="1" t="s">
        <v>12</v>
      </c>
      <c r="C9059">
        <v>200</v>
      </c>
      <c r="D9059">
        <v>110302266195500</v>
      </c>
      <c r="E9059">
        <v>110302266831800</v>
      </c>
      <c r="F9059">
        <f>(tester_performance__3[[#This Row],[post-handle-timestamp]] - tester_performance__3[[#This Row],[pre-handle-timestamp]]) / 1000000</f>
        <v>0.63629999999999998</v>
      </c>
    </row>
    <row r="9060" spans="1:6" hidden="1" x14ac:dyDescent="0.25">
      <c r="A9060" s="1" t="s">
        <v>5</v>
      </c>
      <c r="B9060" s="1" t="s">
        <v>13</v>
      </c>
      <c r="C9060">
        <v>200</v>
      </c>
      <c r="D9060">
        <v>110302267497100</v>
      </c>
      <c r="E9060">
        <v>110302268137900</v>
      </c>
      <c r="F9060">
        <f>(tester_performance__3[[#This Row],[post-handle-timestamp]] - tester_performance__3[[#This Row],[pre-handle-timestamp]]) / 1000000</f>
        <v>0.64080000000000004</v>
      </c>
    </row>
    <row r="9061" spans="1:6" hidden="1" x14ac:dyDescent="0.25">
      <c r="A9061" s="1" t="s">
        <v>5</v>
      </c>
      <c r="B9061" s="1" t="s">
        <v>14</v>
      </c>
      <c r="C9061">
        <v>200</v>
      </c>
      <c r="D9061">
        <v>110302268826400</v>
      </c>
      <c r="E9061">
        <v>110302269806200</v>
      </c>
      <c r="F9061">
        <f>(tester_performance__3[[#This Row],[post-handle-timestamp]] - tester_performance__3[[#This Row],[pre-handle-timestamp]]) / 1000000</f>
        <v>0.9798</v>
      </c>
    </row>
    <row r="9062" spans="1:6" hidden="1" x14ac:dyDescent="0.25">
      <c r="A9062" s="1" t="s">
        <v>5</v>
      </c>
      <c r="B9062" s="1" t="s">
        <v>16</v>
      </c>
      <c r="C9062">
        <v>200</v>
      </c>
      <c r="D9062">
        <v>110302272531700</v>
      </c>
      <c r="E9062">
        <v>110302273283300</v>
      </c>
      <c r="F9062">
        <f>(tester_performance__3[[#This Row],[post-handle-timestamp]] - tester_performance__3[[#This Row],[pre-handle-timestamp]]) / 1000000</f>
        <v>0.75160000000000005</v>
      </c>
    </row>
    <row r="9063" spans="1:6" hidden="1" x14ac:dyDescent="0.25">
      <c r="A9063" s="1" t="s">
        <v>5</v>
      </c>
      <c r="B9063" s="1" t="s">
        <v>18</v>
      </c>
      <c r="C9063">
        <v>200</v>
      </c>
      <c r="D9063">
        <v>110302274307000</v>
      </c>
      <c r="E9063">
        <v>110302275032000</v>
      </c>
      <c r="F9063">
        <f>(tester_performance__3[[#This Row],[post-handle-timestamp]] - tester_performance__3[[#This Row],[pre-handle-timestamp]]) / 1000000</f>
        <v>0.72499999999999998</v>
      </c>
    </row>
    <row r="9064" spans="1:6" hidden="1" x14ac:dyDescent="0.25">
      <c r="A9064" s="1" t="s">
        <v>5</v>
      </c>
      <c r="B9064" s="1" t="s">
        <v>19</v>
      </c>
      <c r="C9064">
        <v>200</v>
      </c>
      <c r="D9064">
        <v>110302275730300</v>
      </c>
      <c r="E9064">
        <v>110302276491400</v>
      </c>
      <c r="F9064">
        <f>(tester_performance__3[[#This Row],[post-handle-timestamp]] - tester_performance__3[[#This Row],[pre-handle-timestamp]]) / 1000000</f>
        <v>0.7611</v>
      </c>
    </row>
    <row r="9065" spans="1:6" hidden="1" x14ac:dyDescent="0.25">
      <c r="A9065" s="1" t="s">
        <v>5</v>
      </c>
      <c r="B9065" s="1" t="s">
        <v>21</v>
      </c>
      <c r="C9065">
        <v>200</v>
      </c>
      <c r="D9065">
        <v>110302277259700</v>
      </c>
      <c r="E9065">
        <v>110302278391900</v>
      </c>
      <c r="F9065">
        <f>(tester_performance__3[[#This Row],[post-handle-timestamp]] - tester_performance__3[[#This Row],[pre-handle-timestamp]]) / 1000000</f>
        <v>1.1322000000000001</v>
      </c>
    </row>
    <row r="9066" spans="1:6" hidden="1" x14ac:dyDescent="0.25">
      <c r="A9066" s="1" t="s">
        <v>5</v>
      </c>
      <c r="B9066" s="1" t="s">
        <v>20</v>
      </c>
      <c r="C9066">
        <v>200</v>
      </c>
      <c r="D9066">
        <v>110302281413200</v>
      </c>
      <c r="E9066">
        <v>110302282313500</v>
      </c>
      <c r="F9066">
        <f>(tester_performance__3[[#This Row],[post-handle-timestamp]] - tester_performance__3[[#This Row],[pre-handle-timestamp]]) / 1000000</f>
        <v>0.90029999999999999</v>
      </c>
    </row>
    <row r="9067" spans="1:6" x14ac:dyDescent="0.25">
      <c r="A9067" s="1" t="s">
        <v>5</v>
      </c>
      <c r="B9067" s="1" t="s">
        <v>24</v>
      </c>
      <c r="C9067">
        <v>200</v>
      </c>
      <c r="D9067">
        <v>110302283942800</v>
      </c>
      <c r="E9067">
        <v>110302284953100</v>
      </c>
      <c r="F9067">
        <f>(tester_performance__3[[#This Row],[post-handle-timestamp]] - tester_performance__3[[#This Row],[pre-handle-timestamp]]) / 1000000</f>
        <v>1.0103</v>
      </c>
    </row>
    <row r="9068" spans="1:6" hidden="1" x14ac:dyDescent="0.25">
      <c r="A9068" s="1" t="s">
        <v>5</v>
      </c>
      <c r="B9068" s="1" t="s">
        <v>8</v>
      </c>
      <c r="C9068">
        <v>200</v>
      </c>
      <c r="D9068">
        <v>110302338843900</v>
      </c>
      <c r="E9068">
        <v>110302339583500</v>
      </c>
      <c r="F9068">
        <f>(tester_performance__3[[#This Row],[post-handle-timestamp]] - tester_performance__3[[#This Row],[pre-handle-timestamp]]) / 1000000</f>
        <v>0.73960000000000004</v>
      </c>
    </row>
    <row r="9069" spans="1:6" hidden="1" x14ac:dyDescent="0.25">
      <c r="A9069" s="1" t="s">
        <v>5</v>
      </c>
      <c r="B9069" s="1" t="s">
        <v>9</v>
      </c>
      <c r="C9069">
        <v>200</v>
      </c>
      <c r="D9069">
        <v>110302340354900</v>
      </c>
      <c r="E9069">
        <v>110302341058700</v>
      </c>
      <c r="F9069">
        <f>(tester_performance__3[[#This Row],[post-handle-timestamp]] - tester_performance__3[[#This Row],[pre-handle-timestamp]]) / 1000000</f>
        <v>0.70379999999999998</v>
      </c>
    </row>
    <row r="9070" spans="1:6" hidden="1" x14ac:dyDescent="0.25">
      <c r="A9070" s="1" t="s">
        <v>5</v>
      </c>
      <c r="B9070" s="1" t="s">
        <v>10</v>
      </c>
      <c r="C9070">
        <v>200</v>
      </c>
      <c r="D9070">
        <v>110302342097700</v>
      </c>
      <c r="E9070">
        <v>110302342730400</v>
      </c>
      <c r="F9070">
        <f>(tester_performance__3[[#This Row],[post-handle-timestamp]] - tester_performance__3[[#This Row],[pre-handle-timestamp]]) / 1000000</f>
        <v>0.63270000000000004</v>
      </c>
    </row>
    <row r="9071" spans="1:6" hidden="1" x14ac:dyDescent="0.25">
      <c r="A9071" s="1" t="s">
        <v>5</v>
      </c>
      <c r="B9071" s="1" t="s">
        <v>11</v>
      </c>
      <c r="C9071">
        <v>200</v>
      </c>
      <c r="D9071">
        <v>110302343367500</v>
      </c>
      <c r="E9071">
        <v>110302344008400</v>
      </c>
      <c r="F9071">
        <f>(tester_performance__3[[#This Row],[post-handle-timestamp]] - tester_performance__3[[#This Row],[pre-handle-timestamp]]) / 1000000</f>
        <v>0.64090000000000003</v>
      </c>
    </row>
    <row r="9072" spans="1:6" hidden="1" x14ac:dyDescent="0.25">
      <c r="A9072" s="1" t="s">
        <v>5</v>
      </c>
      <c r="B9072" s="1" t="s">
        <v>12</v>
      </c>
      <c r="C9072">
        <v>200</v>
      </c>
      <c r="D9072">
        <v>110302345034900</v>
      </c>
      <c r="E9072">
        <v>110302345774400</v>
      </c>
      <c r="F9072">
        <f>(tester_performance__3[[#This Row],[post-handle-timestamp]] - tester_performance__3[[#This Row],[pre-handle-timestamp]]) / 1000000</f>
        <v>0.73950000000000005</v>
      </c>
    </row>
    <row r="9073" spans="1:6" hidden="1" x14ac:dyDescent="0.25">
      <c r="A9073" s="1" t="s">
        <v>5</v>
      </c>
      <c r="B9073" s="1" t="s">
        <v>13</v>
      </c>
      <c r="C9073">
        <v>200</v>
      </c>
      <c r="D9073">
        <v>110302346483900</v>
      </c>
      <c r="E9073">
        <v>110302347151100</v>
      </c>
      <c r="F9073">
        <f>(tester_performance__3[[#This Row],[post-handle-timestamp]] - tester_performance__3[[#This Row],[pre-handle-timestamp]]) / 1000000</f>
        <v>0.66720000000000002</v>
      </c>
    </row>
    <row r="9074" spans="1:6" hidden="1" x14ac:dyDescent="0.25">
      <c r="A9074" s="1" t="s">
        <v>5</v>
      </c>
      <c r="B9074" s="1" t="s">
        <v>14</v>
      </c>
      <c r="C9074">
        <v>200</v>
      </c>
      <c r="D9074">
        <v>110302347888700</v>
      </c>
      <c r="E9074">
        <v>110302348696600</v>
      </c>
      <c r="F9074">
        <f>(tester_performance__3[[#This Row],[post-handle-timestamp]] - tester_performance__3[[#This Row],[pre-handle-timestamp]]) / 1000000</f>
        <v>0.80789999999999995</v>
      </c>
    </row>
    <row r="9075" spans="1:6" hidden="1" x14ac:dyDescent="0.25">
      <c r="A9075" s="1" t="s">
        <v>5</v>
      </c>
      <c r="B9075" s="1" t="s">
        <v>15</v>
      </c>
      <c r="C9075">
        <v>200</v>
      </c>
      <c r="D9075">
        <v>110302350217600</v>
      </c>
      <c r="E9075">
        <v>110302351309600</v>
      </c>
      <c r="F9075">
        <f>(tester_performance__3[[#This Row],[post-handle-timestamp]] - tester_performance__3[[#This Row],[pre-handle-timestamp]]) / 1000000</f>
        <v>1.0920000000000001</v>
      </c>
    </row>
    <row r="9076" spans="1:6" hidden="1" x14ac:dyDescent="0.25">
      <c r="A9076" s="1" t="s">
        <v>5</v>
      </c>
      <c r="B9076" s="1" t="s">
        <v>16</v>
      </c>
      <c r="C9076">
        <v>200</v>
      </c>
      <c r="D9076">
        <v>110302352176700</v>
      </c>
      <c r="E9076">
        <v>110302352995700</v>
      </c>
      <c r="F9076">
        <f>(tester_performance__3[[#This Row],[post-handle-timestamp]] - tester_performance__3[[#This Row],[pre-handle-timestamp]]) / 1000000</f>
        <v>0.81899999999999995</v>
      </c>
    </row>
    <row r="9077" spans="1:6" hidden="1" x14ac:dyDescent="0.25">
      <c r="A9077" s="1" t="s">
        <v>5</v>
      </c>
      <c r="B9077" s="1" t="s">
        <v>17</v>
      </c>
      <c r="C9077">
        <v>200</v>
      </c>
      <c r="D9077">
        <v>110302354097800</v>
      </c>
      <c r="E9077">
        <v>110302354896800</v>
      </c>
      <c r="F9077">
        <f>(tester_performance__3[[#This Row],[post-handle-timestamp]] - tester_performance__3[[#This Row],[pre-handle-timestamp]]) / 1000000</f>
        <v>0.79900000000000004</v>
      </c>
    </row>
    <row r="9078" spans="1:6" hidden="1" x14ac:dyDescent="0.25">
      <c r="A9078" s="1" t="s">
        <v>5</v>
      </c>
      <c r="B9078" s="1" t="s">
        <v>18</v>
      </c>
      <c r="C9078">
        <v>200</v>
      </c>
      <c r="D9078">
        <v>110302356076300</v>
      </c>
      <c r="E9078">
        <v>110302356708300</v>
      </c>
      <c r="F9078">
        <f>(tester_performance__3[[#This Row],[post-handle-timestamp]] - tester_performance__3[[#This Row],[pre-handle-timestamp]]) / 1000000</f>
        <v>0.63200000000000001</v>
      </c>
    </row>
    <row r="9079" spans="1:6" hidden="1" x14ac:dyDescent="0.25">
      <c r="A9079" s="1" t="s">
        <v>5</v>
      </c>
      <c r="B9079" s="1" t="s">
        <v>19</v>
      </c>
      <c r="C9079">
        <v>200</v>
      </c>
      <c r="D9079">
        <v>110302357339400</v>
      </c>
      <c r="E9079">
        <v>110302357924800</v>
      </c>
      <c r="F9079">
        <f>(tester_performance__3[[#This Row],[post-handle-timestamp]] - tester_performance__3[[#This Row],[pre-handle-timestamp]]) / 1000000</f>
        <v>0.58540000000000003</v>
      </c>
    </row>
    <row r="9080" spans="1:6" hidden="1" x14ac:dyDescent="0.25">
      <c r="A9080" s="1" t="s">
        <v>5</v>
      </c>
      <c r="B9080" s="1" t="s">
        <v>21</v>
      </c>
      <c r="C9080">
        <v>200</v>
      </c>
      <c r="D9080">
        <v>110302358608900</v>
      </c>
      <c r="E9080">
        <v>110302359520600</v>
      </c>
      <c r="F9080">
        <f>(tester_performance__3[[#This Row],[post-handle-timestamp]] - tester_performance__3[[#This Row],[pre-handle-timestamp]]) / 1000000</f>
        <v>0.91169999999999995</v>
      </c>
    </row>
    <row r="9081" spans="1:6" hidden="1" x14ac:dyDescent="0.25">
      <c r="A9081" s="1" t="s">
        <v>5</v>
      </c>
      <c r="B9081" s="1" t="s">
        <v>20</v>
      </c>
      <c r="C9081">
        <v>200</v>
      </c>
      <c r="D9081">
        <v>110302362621000</v>
      </c>
      <c r="E9081">
        <v>110302363676300</v>
      </c>
      <c r="F9081">
        <f>(tester_performance__3[[#This Row],[post-handle-timestamp]] - tester_performance__3[[#This Row],[pre-handle-timestamp]]) / 1000000</f>
        <v>1.0552999999999999</v>
      </c>
    </row>
    <row r="9082" spans="1:6" x14ac:dyDescent="0.25">
      <c r="A9082" s="1" t="s">
        <v>25</v>
      </c>
      <c r="B9082" s="1" t="s">
        <v>24</v>
      </c>
      <c r="C9082">
        <v>302</v>
      </c>
      <c r="D9082">
        <v>110302365595400</v>
      </c>
      <c r="E9082">
        <v>110302371034800</v>
      </c>
      <c r="F9082">
        <f>(tester_performance__3[[#This Row],[post-handle-timestamp]] - tester_performance__3[[#This Row],[pre-handle-timestamp]]) / 1000000</f>
        <v>5.4394</v>
      </c>
    </row>
    <row r="9083" spans="1:6" x14ac:dyDescent="0.25">
      <c r="A9083" s="1" t="s">
        <v>5</v>
      </c>
      <c r="B9083" s="1" t="s">
        <v>6</v>
      </c>
      <c r="C9083">
        <v>302</v>
      </c>
      <c r="D9083">
        <v>110302372057700</v>
      </c>
      <c r="E9083">
        <v>110302372907800</v>
      </c>
      <c r="F9083">
        <f>(tester_performance__3[[#This Row],[post-handle-timestamp]] - tester_performance__3[[#This Row],[pre-handle-timestamp]]) / 1000000</f>
        <v>0.85009999999999997</v>
      </c>
    </row>
    <row r="9084" spans="1:6" x14ac:dyDescent="0.25">
      <c r="A9084" s="1" t="s">
        <v>5</v>
      </c>
      <c r="B9084" s="1" t="s">
        <v>7</v>
      </c>
      <c r="C9084">
        <v>200</v>
      </c>
      <c r="D9084">
        <v>110302373809800</v>
      </c>
      <c r="E9084">
        <v>110302374503400</v>
      </c>
      <c r="F9084">
        <f>(tester_performance__3[[#This Row],[post-handle-timestamp]] - tester_performance__3[[#This Row],[pre-handle-timestamp]]) / 1000000</f>
        <v>0.69359999999999999</v>
      </c>
    </row>
    <row r="9085" spans="1:6" hidden="1" x14ac:dyDescent="0.25">
      <c r="A9085" s="1" t="s">
        <v>5</v>
      </c>
      <c r="B9085" s="1" t="s">
        <v>8</v>
      </c>
      <c r="C9085">
        <v>200</v>
      </c>
      <c r="D9085">
        <v>110302434739800</v>
      </c>
      <c r="E9085">
        <v>110302435507000</v>
      </c>
      <c r="F9085">
        <f>(tester_performance__3[[#This Row],[post-handle-timestamp]] - tester_performance__3[[#This Row],[pre-handle-timestamp]]) / 1000000</f>
        <v>0.76719999999999999</v>
      </c>
    </row>
    <row r="9086" spans="1:6" hidden="1" x14ac:dyDescent="0.25">
      <c r="A9086" s="1" t="s">
        <v>5</v>
      </c>
      <c r="B9086" s="1" t="s">
        <v>9</v>
      </c>
      <c r="C9086">
        <v>200</v>
      </c>
      <c r="D9086">
        <v>110302436462500</v>
      </c>
      <c r="E9086">
        <v>110302437169400</v>
      </c>
      <c r="F9086">
        <f>(tester_performance__3[[#This Row],[post-handle-timestamp]] - tester_performance__3[[#This Row],[pre-handle-timestamp]]) / 1000000</f>
        <v>0.70689999999999997</v>
      </c>
    </row>
    <row r="9087" spans="1:6" hidden="1" x14ac:dyDescent="0.25">
      <c r="A9087" s="1" t="s">
        <v>5</v>
      </c>
      <c r="B9087" s="1" t="s">
        <v>10</v>
      </c>
      <c r="C9087">
        <v>200</v>
      </c>
      <c r="D9087">
        <v>110302438083600</v>
      </c>
      <c r="E9087">
        <v>110302438717400</v>
      </c>
      <c r="F9087">
        <f>(tester_performance__3[[#This Row],[post-handle-timestamp]] - tester_performance__3[[#This Row],[pre-handle-timestamp]]) / 1000000</f>
        <v>0.63380000000000003</v>
      </c>
    </row>
    <row r="9088" spans="1:6" hidden="1" x14ac:dyDescent="0.25">
      <c r="A9088" s="1" t="s">
        <v>5</v>
      </c>
      <c r="B9088" s="1" t="s">
        <v>11</v>
      </c>
      <c r="C9088">
        <v>200</v>
      </c>
      <c r="D9088">
        <v>110302439368300</v>
      </c>
      <c r="E9088">
        <v>110302440151800</v>
      </c>
      <c r="F9088">
        <f>(tester_performance__3[[#This Row],[post-handle-timestamp]] - tester_performance__3[[#This Row],[pre-handle-timestamp]]) / 1000000</f>
        <v>0.78349999999999997</v>
      </c>
    </row>
    <row r="9089" spans="1:6" hidden="1" x14ac:dyDescent="0.25">
      <c r="A9089" s="1" t="s">
        <v>5</v>
      </c>
      <c r="B9089" s="1" t="s">
        <v>12</v>
      </c>
      <c r="C9089">
        <v>200</v>
      </c>
      <c r="D9089">
        <v>110302441223000</v>
      </c>
      <c r="E9089">
        <v>110302441946000</v>
      </c>
      <c r="F9089">
        <f>(tester_performance__3[[#This Row],[post-handle-timestamp]] - tester_performance__3[[#This Row],[pre-handle-timestamp]]) / 1000000</f>
        <v>0.72299999999999998</v>
      </c>
    </row>
    <row r="9090" spans="1:6" hidden="1" x14ac:dyDescent="0.25">
      <c r="A9090" s="1" t="s">
        <v>5</v>
      </c>
      <c r="B9090" s="1" t="s">
        <v>13</v>
      </c>
      <c r="C9090">
        <v>200</v>
      </c>
      <c r="D9090">
        <v>110302442664100</v>
      </c>
      <c r="E9090">
        <v>110302443307500</v>
      </c>
      <c r="F9090">
        <f>(tester_performance__3[[#This Row],[post-handle-timestamp]] - tester_performance__3[[#This Row],[pre-handle-timestamp]]) / 1000000</f>
        <v>0.64339999999999997</v>
      </c>
    </row>
    <row r="9091" spans="1:6" hidden="1" x14ac:dyDescent="0.25">
      <c r="A9091" s="1" t="s">
        <v>5</v>
      </c>
      <c r="B9091" s="1" t="s">
        <v>14</v>
      </c>
      <c r="C9091">
        <v>200</v>
      </c>
      <c r="D9091">
        <v>110302444073100</v>
      </c>
      <c r="E9091">
        <v>110302445000400</v>
      </c>
      <c r="F9091">
        <f>(tester_performance__3[[#This Row],[post-handle-timestamp]] - tester_performance__3[[#This Row],[pre-handle-timestamp]]) / 1000000</f>
        <v>0.92730000000000001</v>
      </c>
    </row>
    <row r="9092" spans="1:6" hidden="1" x14ac:dyDescent="0.25">
      <c r="A9092" s="1" t="s">
        <v>5</v>
      </c>
      <c r="B9092" s="1" t="s">
        <v>15</v>
      </c>
      <c r="C9092">
        <v>200</v>
      </c>
      <c r="D9092">
        <v>110302446335500</v>
      </c>
      <c r="E9092">
        <v>110302447089900</v>
      </c>
      <c r="F9092">
        <f>(tester_performance__3[[#This Row],[post-handle-timestamp]] - tester_performance__3[[#This Row],[pre-handle-timestamp]]) / 1000000</f>
        <v>0.75439999999999996</v>
      </c>
    </row>
    <row r="9093" spans="1:6" hidden="1" x14ac:dyDescent="0.25">
      <c r="A9093" s="1" t="s">
        <v>5</v>
      </c>
      <c r="B9093" s="1" t="s">
        <v>16</v>
      </c>
      <c r="C9093">
        <v>200</v>
      </c>
      <c r="D9093">
        <v>110302447816400</v>
      </c>
      <c r="E9093">
        <v>110302448493700</v>
      </c>
      <c r="F9093">
        <f>(tester_performance__3[[#This Row],[post-handle-timestamp]] - tester_performance__3[[#This Row],[pre-handle-timestamp]]) / 1000000</f>
        <v>0.67730000000000001</v>
      </c>
    </row>
    <row r="9094" spans="1:6" hidden="1" x14ac:dyDescent="0.25">
      <c r="A9094" s="1" t="s">
        <v>5</v>
      </c>
      <c r="B9094" s="1" t="s">
        <v>17</v>
      </c>
      <c r="C9094">
        <v>200</v>
      </c>
      <c r="D9094">
        <v>110302449615400</v>
      </c>
      <c r="E9094">
        <v>110302450310800</v>
      </c>
      <c r="F9094">
        <f>(tester_performance__3[[#This Row],[post-handle-timestamp]] - tester_performance__3[[#This Row],[pre-handle-timestamp]]) / 1000000</f>
        <v>0.69540000000000002</v>
      </c>
    </row>
    <row r="9095" spans="1:6" hidden="1" x14ac:dyDescent="0.25">
      <c r="A9095" s="1" t="s">
        <v>5</v>
      </c>
      <c r="B9095" s="1" t="s">
        <v>18</v>
      </c>
      <c r="C9095">
        <v>200</v>
      </c>
      <c r="D9095">
        <v>110302451506300</v>
      </c>
      <c r="E9095">
        <v>110302452556200</v>
      </c>
      <c r="F9095">
        <f>(tester_performance__3[[#This Row],[post-handle-timestamp]] - tester_performance__3[[#This Row],[pre-handle-timestamp]]) / 1000000</f>
        <v>1.0499000000000001</v>
      </c>
    </row>
    <row r="9096" spans="1:6" hidden="1" x14ac:dyDescent="0.25">
      <c r="A9096" s="1" t="s">
        <v>5</v>
      </c>
      <c r="B9096" s="1" t="s">
        <v>19</v>
      </c>
      <c r="C9096">
        <v>200</v>
      </c>
      <c r="D9096">
        <v>110302453437700</v>
      </c>
      <c r="E9096">
        <v>110302454459300</v>
      </c>
      <c r="F9096">
        <f>(tester_performance__3[[#This Row],[post-handle-timestamp]] - tester_performance__3[[#This Row],[pre-handle-timestamp]]) / 1000000</f>
        <v>1.0216000000000001</v>
      </c>
    </row>
    <row r="9097" spans="1:6" hidden="1" x14ac:dyDescent="0.25">
      <c r="A9097" s="1" t="s">
        <v>5</v>
      </c>
      <c r="B9097" s="1" t="s">
        <v>21</v>
      </c>
      <c r="C9097">
        <v>200</v>
      </c>
      <c r="D9097">
        <v>110302455593100</v>
      </c>
      <c r="E9097">
        <v>110302456669800</v>
      </c>
      <c r="F9097">
        <f>(tester_performance__3[[#This Row],[post-handle-timestamp]] - tester_performance__3[[#This Row],[pre-handle-timestamp]]) / 1000000</f>
        <v>1.0767</v>
      </c>
    </row>
    <row r="9098" spans="1:6" hidden="1" x14ac:dyDescent="0.25">
      <c r="A9098" s="1" t="s">
        <v>5</v>
      </c>
      <c r="B9098" s="1" t="s">
        <v>20</v>
      </c>
      <c r="C9098">
        <v>200</v>
      </c>
      <c r="D9098">
        <v>110302459721600</v>
      </c>
      <c r="E9098">
        <v>110302460604400</v>
      </c>
      <c r="F9098">
        <f>(tester_performance__3[[#This Row],[post-handle-timestamp]] - tester_performance__3[[#This Row],[pre-handle-timestamp]]) / 1000000</f>
        <v>0.88280000000000003</v>
      </c>
    </row>
    <row r="9099" spans="1:6" x14ac:dyDescent="0.25">
      <c r="A9099" s="1" t="s">
        <v>5</v>
      </c>
      <c r="B9099" s="1" t="s">
        <v>6</v>
      </c>
      <c r="C9099">
        <v>302</v>
      </c>
      <c r="D9099">
        <v>110304955591500</v>
      </c>
      <c r="E9099">
        <v>110304956666100</v>
      </c>
      <c r="F9099">
        <f>(tester_performance__3[[#This Row],[post-handle-timestamp]] - tester_performance__3[[#This Row],[pre-handle-timestamp]]) / 1000000</f>
        <v>1.0746</v>
      </c>
    </row>
    <row r="9100" spans="1:6" x14ac:dyDescent="0.25">
      <c r="A9100" s="1" t="s">
        <v>5</v>
      </c>
      <c r="B9100" s="1" t="s">
        <v>7</v>
      </c>
      <c r="C9100">
        <v>200</v>
      </c>
      <c r="D9100">
        <v>110304957821600</v>
      </c>
      <c r="E9100">
        <v>110304958795900</v>
      </c>
      <c r="F9100">
        <f>(tester_performance__3[[#This Row],[post-handle-timestamp]] - tester_performance__3[[#This Row],[pre-handle-timestamp]]) / 1000000</f>
        <v>0.97430000000000005</v>
      </c>
    </row>
    <row r="9101" spans="1:6" hidden="1" x14ac:dyDescent="0.25">
      <c r="A9101" s="1" t="s">
        <v>5</v>
      </c>
      <c r="B9101" s="1" t="s">
        <v>8</v>
      </c>
      <c r="C9101">
        <v>200</v>
      </c>
      <c r="D9101">
        <v>110305077911900</v>
      </c>
      <c r="E9101">
        <v>110305078706900</v>
      </c>
      <c r="F9101">
        <f>(tester_performance__3[[#This Row],[post-handle-timestamp]] - tester_performance__3[[#This Row],[pre-handle-timestamp]]) / 1000000</f>
        <v>0.79500000000000004</v>
      </c>
    </row>
    <row r="9102" spans="1:6" hidden="1" x14ac:dyDescent="0.25">
      <c r="A9102" s="1" t="s">
        <v>5</v>
      </c>
      <c r="B9102" s="1" t="s">
        <v>9</v>
      </c>
      <c r="C9102">
        <v>200</v>
      </c>
      <c r="D9102">
        <v>110305079661100</v>
      </c>
      <c r="E9102">
        <v>110305080722300</v>
      </c>
      <c r="F9102">
        <f>(tester_performance__3[[#This Row],[post-handle-timestamp]] - tester_performance__3[[#This Row],[pre-handle-timestamp]]) / 1000000</f>
        <v>1.0611999999999999</v>
      </c>
    </row>
    <row r="9103" spans="1:6" hidden="1" x14ac:dyDescent="0.25">
      <c r="A9103" s="1" t="s">
        <v>5</v>
      </c>
      <c r="B9103" s="1" t="s">
        <v>10</v>
      </c>
      <c r="C9103">
        <v>200</v>
      </c>
      <c r="D9103">
        <v>110305081918300</v>
      </c>
      <c r="E9103">
        <v>110305082687700</v>
      </c>
      <c r="F9103">
        <f>(tester_performance__3[[#This Row],[post-handle-timestamp]] - tester_performance__3[[#This Row],[pre-handle-timestamp]]) / 1000000</f>
        <v>0.76939999999999997</v>
      </c>
    </row>
    <row r="9104" spans="1:6" hidden="1" x14ac:dyDescent="0.25">
      <c r="A9104" s="1" t="s">
        <v>5</v>
      </c>
      <c r="B9104" s="1" t="s">
        <v>11</v>
      </c>
      <c r="C9104">
        <v>200</v>
      </c>
      <c r="D9104">
        <v>110305083610000</v>
      </c>
      <c r="E9104">
        <v>110305084363600</v>
      </c>
      <c r="F9104">
        <f>(tester_performance__3[[#This Row],[post-handle-timestamp]] - tester_performance__3[[#This Row],[pre-handle-timestamp]]) / 1000000</f>
        <v>0.75360000000000005</v>
      </c>
    </row>
    <row r="9105" spans="1:6" hidden="1" x14ac:dyDescent="0.25">
      <c r="A9105" s="1" t="s">
        <v>5</v>
      </c>
      <c r="B9105" s="1" t="s">
        <v>12</v>
      </c>
      <c r="C9105">
        <v>200</v>
      </c>
      <c r="D9105">
        <v>110305085468400</v>
      </c>
      <c r="E9105">
        <v>110305086284300</v>
      </c>
      <c r="F9105">
        <f>(tester_performance__3[[#This Row],[post-handle-timestamp]] - tester_performance__3[[#This Row],[pre-handle-timestamp]]) / 1000000</f>
        <v>0.81589999999999996</v>
      </c>
    </row>
    <row r="9106" spans="1:6" hidden="1" x14ac:dyDescent="0.25">
      <c r="A9106" s="1" t="s">
        <v>5</v>
      </c>
      <c r="B9106" s="1" t="s">
        <v>13</v>
      </c>
      <c r="C9106">
        <v>200</v>
      </c>
      <c r="D9106">
        <v>110305087408400</v>
      </c>
      <c r="E9106">
        <v>110305088510900</v>
      </c>
      <c r="F9106">
        <f>(tester_performance__3[[#This Row],[post-handle-timestamp]] - tester_performance__3[[#This Row],[pre-handle-timestamp]]) / 1000000</f>
        <v>1.1025</v>
      </c>
    </row>
    <row r="9107" spans="1:6" hidden="1" x14ac:dyDescent="0.25">
      <c r="A9107" s="1" t="s">
        <v>5</v>
      </c>
      <c r="B9107" s="1" t="s">
        <v>14</v>
      </c>
      <c r="C9107">
        <v>200</v>
      </c>
      <c r="D9107">
        <v>110305089549600</v>
      </c>
      <c r="E9107">
        <v>110305090342300</v>
      </c>
      <c r="F9107">
        <f>(tester_performance__3[[#This Row],[post-handle-timestamp]] - tester_performance__3[[#This Row],[pre-handle-timestamp]]) / 1000000</f>
        <v>0.79269999999999996</v>
      </c>
    </row>
    <row r="9108" spans="1:6" hidden="1" x14ac:dyDescent="0.25">
      <c r="A9108" s="1" t="s">
        <v>5</v>
      </c>
      <c r="B9108" s="1" t="s">
        <v>15</v>
      </c>
      <c r="C9108">
        <v>200</v>
      </c>
      <c r="D9108">
        <v>110305091651200</v>
      </c>
      <c r="E9108">
        <v>110305092312500</v>
      </c>
      <c r="F9108">
        <f>(tester_performance__3[[#This Row],[post-handle-timestamp]] - tester_performance__3[[#This Row],[pre-handle-timestamp]]) / 1000000</f>
        <v>0.6613</v>
      </c>
    </row>
    <row r="9109" spans="1:6" hidden="1" x14ac:dyDescent="0.25">
      <c r="A9109" s="1" t="s">
        <v>5</v>
      </c>
      <c r="B9109" s="1" t="s">
        <v>16</v>
      </c>
      <c r="C9109">
        <v>200</v>
      </c>
      <c r="D9109">
        <v>110305093035400</v>
      </c>
      <c r="E9109">
        <v>110305093855400</v>
      </c>
      <c r="F9109">
        <f>(tester_performance__3[[#This Row],[post-handle-timestamp]] - tester_performance__3[[#This Row],[pre-handle-timestamp]]) / 1000000</f>
        <v>0.82</v>
      </c>
    </row>
    <row r="9110" spans="1:6" hidden="1" x14ac:dyDescent="0.25">
      <c r="A9110" s="1" t="s">
        <v>5</v>
      </c>
      <c r="B9110" s="1" t="s">
        <v>17</v>
      </c>
      <c r="C9110">
        <v>200</v>
      </c>
      <c r="D9110">
        <v>110305094900200</v>
      </c>
      <c r="E9110">
        <v>110305095771200</v>
      </c>
      <c r="F9110">
        <f>(tester_performance__3[[#This Row],[post-handle-timestamp]] - tester_performance__3[[#This Row],[pre-handle-timestamp]]) / 1000000</f>
        <v>0.871</v>
      </c>
    </row>
    <row r="9111" spans="1:6" hidden="1" x14ac:dyDescent="0.25">
      <c r="A9111" s="1" t="s">
        <v>5</v>
      </c>
      <c r="B9111" s="1" t="s">
        <v>18</v>
      </c>
      <c r="C9111">
        <v>200</v>
      </c>
      <c r="D9111">
        <v>110305096997600</v>
      </c>
      <c r="E9111">
        <v>110305097728100</v>
      </c>
      <c r="F9111">
        <f>(tester_performance__3[[#This Row],[post-handle-timestamp]] - tester_performance__3[[#This Row],[pre-handle-timestamp]]) / 1000000</f>
        <v>0.73050000000000004</v>
      </c>
    </row>
    <row r="9112" spans="1:6" hidden="1" x14ac:dyDescent="0.25">
      <c r="A9112" s="1" t="s">
        <v>5</v>
      </c>
      <c r="B9112" s="1" t="s">
        <v>19</v>
      </c>
      <c r="C9112">
        <v>200</v>
      </c>
      <c r="D9112">
        <v>110305098591900</v>
      </c>
      <c r="E9112">
        <v>110305100069000</v>
      </c>
      <c r="F9112">
        <f>(tester_performance__3[[#This Row],[post-handle-timestamp]] - tester_performance__3[[#This Row],[pre-handle-timestamp]]) / 1000000</f>
        <v>1.4771000000000001</v>
      </c>
    </row>
    <row r="9113" spans="1:6" hidden="1" x14ac:dyDescent="0.25">
      <c r="A9113" s="1" t="s">
        <v>5</v>
      </c>
      <c r="B9113" s="1" t="s">
        <v>21</v>
      </c>
      <c r="C9113">
        <v>200</v>
      </c>
      <c r="D9113">
        <v>110305100923600</v>
      </c>
      <c r="E9113">
        <v>110305101895900</v>
      </c>
      <c r="F9113">
        <f>(tester_performance__3[[#This Row],[post-handle-timestamp]] - tester_performance__3[[#This Row],[pre-handle-timestamp]]) / 1000000</f>
        <v>0.97230000000000005</v>
      </c>
    </row>
    <row r="9114" spans="1:6" hidden="1" x14ac:dyDescent="0.25">
      <c r="A9114" s="1" t="s">
        <v>5</v>
      </c>
      <c r="B9114" s="1" t="s">
        <v>20</v>
      </c>
      <c r="C9114">
        <v>200</v>
      </c>
      <c r="D9114">
        <v>110305104876300</v>
      </c>
      <c r="E9114">
        <v>110305106026800</v>
      </c>
      <c r="F9114">
        <f>(tester_performance__3[[#This Row],[post-handle-timestamp]] - tester_performance__3[[#This Row],[pre-handle-timestamp]]) / 1000000</f>
        <v>1.1505000000000001</v>
      </c>
    </row>
    <row r="9115" spans="1:6" x14ac:dyDescent="0.25">
      <c r="A9115" s="1" t="s">
        <v>5</v>
      </c>
      <c r="B9115" s="1" t="s">
        <v>24</v>
      </c>
      <c r="C9115">
        <v>200</v>
      </c>
      <c r="D9115">
        <v>110305108220400</v>
      </c>
      <c r="E9115">
        <v>110305109335900</v>
      </c>
      <c r="F9115">
        <f>(tester_performance__3[[#This Row],[post-handle-timestamp]] - tester_performance__3[[#This Row],[pre-handle-timestamp]]) / 1000000</f>
        <v>1.1154999999999999</v>
      </c>
    </row>
    <row r="9116" spans="1:6" hidden="1" x14ac:dyDescent="0.25">
      <c r="A9116" s="1" t="s">
        <v>5</v>
      </c>
      <c r="B9116" s="1" t="s">
        <v>8</v>
      </c>
      <c r="C9116">
        <v>200</v>
      </c>
      <c r="D9116">
        <v>110305174250700</v>
      </c>
      <c r="E9116">
        <v>110305175018500</v>
      </c>
      <c r="F9116">
        <f>(tester_performance__3[[#This Row],[post-handle-timestamp]] - tester_performance__3[[#This Row],[pre-handle-timestamp]]) / 1000000</f>
        <v>0.76780000000000004</v>
      </c>
    </row>
    <row r="9117" spans="1:6" hidden="1" x14ac:dyDescent="0.25">
      <c r="A9117" s="1" t="s">
        <v>5</v>
      </c>
      <c r="B9117" s="1" t="s">
        <v>9</v>
      </c>
      <c r="C9117">
        <v>200</v>
      </c>
      <c r="D9117">
        <v>110305175780500</v>
      </c>
      <c r="E9117">
        <v>110305176450000</v>
      </c>
      <c r="F9117">
        <f>(tester_performance__3[[#This Row],[post-handle-timestamp]] - tester_performance__3[[#This Row],[pre-handle-timestamp]]) / 1000000</f>
        <v>0.66949999999999998</v>
      </c>
    </row>
    <row r="9118" spans="1:6" hidden="1" x14ac:dyDescent="0.25">
      <c r="A9118" s="1" t="s">
        <v>5</v>
      </c>
      <c r="B9118" s="1" t="s">
        <v>10</v>
      </c>
      <c r="C9118">
        <v>200</v>
      </c>
      <c r="D9118">
        <v>110305177593500</v>
      </c>
      <c r="E9118">
        <v>110305178665600</v>
      </c>
      <c r="F9118">
        <f>(tester_performance__3[[#This Row],[post-handle-timestamp]] - tester_performance__3[[#This Row],[pre-handle-timestamp]]) / 1000000</f>
        <v>1.0721000000000001</v>
      </c>
    </row>
    <row r="9119" spans="1:6" hidden="1" x14ac:dyDescent="0.25">
      <c r="A9119" s="1" t="s">
        <v>5</v>
      </c>
      <c r="B9119" s="1" t="s">
        <v>11</v>
      </c>
      <c r="C9119">
        <v>200</v>
      </c>
      <c r="D9119">
        <v>110305179509800</v>
      </c>
      <c r="E9119">
        <v>110305180606400</v>
      </c>
      <c r="F9119">
        <f>(tester_performance__3[[#This Row],[post-handle-timestamp]] - tester_performance__3[[#This Row],[pre-handle-timestamp]]) / 1000000</f>
        <v>1.0966</v>
      </c>
    </row>
    <row r="9120" spans="1:6" hidden="1" x14ac:dyDescent="0.25">
      <c r="A9120" s="1" t="s">
        <v>5</v>
      </c>
      <c r="B9120" s="1" t="s">
        <v>12</v>
      </c>
      <c r="C9120">
        <v>200</v>
      </c>
      <c r="D9120">
        <v>110305181861300</v>
      </c>
      <c r="E9120">
        <v>110305183012100</v>
      </c>
      <c r="F9120">
        <f>(tester_performance__3[[#This Row],[post-handle-timestamp]] - tester_performance__3[[#This Row],[pre-handle-timestamp]]) / 1000000</f>
        <v>1.1508</v>
      </c>
    </row>
    <row r="9121" spans="1:6" hidden="1" x14ac:dyDescent="0.25">
      <c r="A9121" s="1" t="s">
        <v>5</v>
      </c>
      <c r="B9121" s="1" t="s">
        <v>13</v>
      </c>
      <c r="C9121">
        <v>200</v>
      </c>
      <c r="D9121">
        <v>110305183925800</v>
      </c>
      <c r="E9121">
        <v>110305184962000</v>
      </c>
      <c r="F9121">
        <f>(tester_performance__3[[#This Row],[post-handle-timestamp]] - tester_performance__3[[#This Row],[pre-handle-timestamp]]) / 1000000</f>
        <v>1.0362</v>
      </c>
    </row>
    <row r="9122" spans="1:6" hidden="1" x14ac:dyDescent="0.25">
      <c r="A9122" s="1" t="s">
        <v>5</v>
      </c>
      <c r="B9122" s="1" t="s">
        <v>14</v>
      </c>
      <c r="C9122">
        <v>200</v>
      </c>
      <c r="D9122">
        <v>110305185950600</v>
      </c>
      <c r="E9122">
        <v>110305187088300</v>
      </c>
      <c r="F9122">
        <f>(tester_performance__3[[#This Row],[post-handle-timestamp]] - tester_performance__3[[#This Row],[pre-handle-timestamp]]) / 1000000</f>
        <v>1.1376999999999999</v>
      </c>
    </row>
    <row r="9123" spans="1:6" hidden="1" x14ac:dyDescent="0.25">
      <c r="A9123" s="1" t="s">
        <v>5</v>
      </c>
      <c r="B9123" s="1" t="s">
        <v>15</v>
      </c>
      <c r="C9123">
        <v>200</v>
      </c>
      <c r="D9123">
        <v>110305188605700</v>
      </c>
      <c r="E9123">
        <v>110305189647100</v>
      </c>
      <c r="F9123">
        <f>(tester_performance__3[[#This Row],[post-handle-timestamp]] - tester_performance__3[[#This Row],[pre-handle-timestamp]]) / 1000000</f>
        <v>1.0414000000000001</v>
      </c>
    </row>
    <row r="9124" spans="1:6" hidden="1" x14ac:dyDescent="0.25">
      <c r="A9124" s="1" t="s">
        <v>5</v>
      </c>
      <c r="B9124" s="1" t="s">
        <v>16</v>
      </c>
      <c r="C9124">
        <v>200</v>
      </c>
      <c r="D9124">
        <v>110305190483800</v>
      </c>
      <c r="E9124">
        <v>110305191568600</v>
      </c>
      <c r="F9124">
        <f>(tester_performance__3[[#This Row],[post-handle-timestamp]] - tester_performance__3[[#This Row],[pre-handle-timestamp]]) / 1000000</f>
        <v>1.0848</v>
      </c>
    </row>
    <row r="9125" spans="1:6" hidden="1" x14ac:dyDescent="0.25">
      <c r="A9125" s="1" t="s">
        <v>5</v>
      </c>
      <c r="B9125" s="1" t="s">
        <v>17</v>
      </c>
      <c r="C9125">
        <v>200</v>
      </c>
      <c r="D9125">
        <v>110305192796600</v>
      </c>
      <c r="E9125">
        <v>110305193883200</v>
      </c>
      <c r="F9125">
        <f>(tester_performance__3[[#This Row],[post-handle-timestamp]] - tester_performance__3[[#This Row],[pre-handle-timestamp]]) / 1000000</f>
        <v>1.0866</v>
      </c>
    </row>
    <row r="9126" spans="1:6" hidden="1" x14ac:dyDescent="0.25">
      <c r="A9126" s="1" t="s">
        <v>5</v>
      </c>
      <c r="B9126" s="1" t="s">
        <v>18</v>
      </c>
      <c r="C9126">
        <v>200</v>
      </c>
      <c r="D9126">
        <v>110305195379000</v>
      </c>
      <c r="E9126">
        <v>110305196290600</v>
      </c>
      <c r="F9126">
        <f>(tester_performance__3[[#This Row],[post-handle-timestamp]] - tester_performance__3[[#This Row],[pre-handle-timestamp]]) / 1000000</f>
        <v>0.91159999999999997</v>
      </c>
    </row>
    <row r="9127" spans="1:6" hidden="1" x14ac:dyDescent="0.25">
      <c r="A9127" s="1" t="s">
        <v>5</v>
      </c>
      <c r="B9127" s="1" t="s">
        <v>19</v>
      </c>
      <c r="C9127">
        <v>200</v>
      </c>
      <c r="D9127">
        <v>110305197027400</v>
      </c>
      <c r="E9127">
        <v>110305197725000</v>
      </c>
      <c r="F9127">
        <f>(tester_performance__3[[#This Row],[post-handle-timestamp]] - tester_performance__3[[#This Row],[pre-handle-timestamp]]) / 1000000</f>
        <v>0.6976</v>
      </c>
    </row>
    <row r="9128" spans="1:6" hidden="1" x14ac:dyDescent="0.25">
      <c r="A9128" s="1" t="s">
        <v>5</v>
      </c>
      <c r="B9128" s="1" t="s">
        <v>21</v>
      </c>
      <c r="C9128">
        <v>200</v>
      </c>
      <c r="D9128">
        <v>110305198465000</v>
      </c>
      <c r="E9128">
        <v>110305199604000</v>
      </c>
      <c r="F9128">
        <f>(tester_performance__3[[#This Row],[post-handle-timestamp]] - tester_performance__3[[#This Row],[pre-handle-timestamp]]) / 1000000</f>
        <v>1.139</v>
      </c>
    </row>
    <row r="9129" spans="1:6" hidden="1" x14ac:dyDescent="0.25">
      <c r="A9129" s="1" t="s">
        <v>5</v>
      </c>
      <c r="B9129" s="1" t="s">
        <v>20</v>
      </c>
      <c r="C9129">
        <v>200</v>
      </c>
      <c r="D9129">
        <v>110305202451400</v>
      </c>
      <c r="E9129">
        <v>110305203657900</v>
      </c>
      <c r="F9129">
        <f>(tester_performance__3[[#This Row],[post-handle-timestamp]] - tester_performance__3[[#This Row],[pre-handle-timestamp]]) / 1000000</f>
        <v>1.2064999999999999</v>
      </c>
    </row>
    <row r="9130" spans="1:6" x14ac:dyDescent="0.25">
      <c r="A9130" s="1" t="s">
        <v>25</v>
      </c>
      <c r="B9130" s="1" t="s">
        <v>24</v>
      </c>
      <c r="C9130">
        <v>302</v>
      </c>
      <c r="D9130">
        <v>110305205437700</v>
      </c>
      <c r="E9130">
        <v>110305211004200</v>
      </c>
      <c r="F9130">
        <f>(tester_performance__3[[#This Row],[post-handle-timestamp]] - tester_performance__3[[#This Row],[pre-handle-timestamp]]) / 1000000</f>
        <v>5.5664999999999996</v>
      </c>
    </row>
    <row r="9131" spans="1:6" x14ac:dyDescent="0.25">
      <c r="A9131" s="1" t="s">
        <v>5</v>
      </c>
      <c r="B9131" s="1" t="s">
        <v>6</v>
      </c>
      <c r="C9131">
        <v>302</v>
      </c>
      <c r="D9131">
        <v>110305212154400</v>
      </c>
      <c r="E9131">
        <v>110305213020600</v>
      </c>
      <c r="F9131">
        <f>(tester_performance__3[[#This Row],[post-handle-timestamp]] - tester_performance__3[[#This Row],[pre-handle-timestamp]]) / 1000000</f>
        <v>0.86619999999999997</v>
      </c>
    </row>
    <row r="9132" spans="1:6" x14ac:dyDescent="0.25">
      <c r="A9132" s="1" t="s">
        <v>5</v>
      </c>
      <c r="B9132" s="1" t="s">
        <v>7</v>
      </c>
      <c r="C9132">
        <v>200</v>
      </c>
      <c r="D9132">
        <v>110305213709300</v>
      </c>
      <c r="E9132">
        <v>110305214493800</v>
      </c>
      <c r="F9132">
        <f>(tester_performance__3[[#This Row],[post-handle-timestamp]] - tester_performance__3[[#This Row],[pre-handle-timestamp]]) / 1000000</f>
        <v>0.78449999999999998</v>
      </c>
    </row>
    <row r="9133" spans="1:6" hidden="1" x14ac:dyDescent="0.25">
      <c r="A9133" s="1" t="s">
        <v>5</v>
      </c>
      <c r="B9133" s="1" t="s">
        <v>8</v>
      </c>
      <c r="C9133">
        <v>200</v>
      </c>
      <c r="D9133">
        <v>110305228812800</v>
      </c>
      <c r="E9133">
        <v>110305229556500</v>
      </c>
      <c r="F9133">
        <f>(tester_performance__3[[#This Row],[post-handle-timestamp]] - tester_performance__3[[#This Row],[pre-handle-timestamp]]) / 1000000</f>
        <v>0.74370000000000003</v>
      </c>
    </row>
    <row r="9134" spans="1:6" hidden="1" x14ac:dyDescent="0.25">
      <c r="A9134" s="1" t="s">
        <v>5</v>
      </c>
      <c r="B9134" s="1" t="s">
        <v>9</v>
      </c>
      <c r="C9134">
        <v>200</v>
      </c>
      <c r="D9134">
        <v>110305230318300</v>
      </c>
      <c r="E9134">
        <v>110305231189900</v>
      </c>
      <c r="F9134">
        <f>(tester_performance__3[[#This Row],[post-handle-timestamp]] - tester_performance__3[[#This Row],[pre-handle-timestamp]]) / 1000000</f>
        <v>0.87160000000000004</v>
      </c>
    </row>
    <row r="9135" spans="1:6" hidden="1" x14ac:dyDescent="0.25">
      <c r="A9135" s="1" t="s">
        <v>5</v>
      </c>
      <c r="B9135" s="1" t="s">
        <v>10</v>
      </c>
      <c r="C9135">
        <v>200</v>
      </c>
      <c r="D9135">
        <v>110305232249100</v>
      </c>
      <c r="E9135">
        <v>110305232880000</v>
      </c>
      <c r="F9135">
        <f>(tester_performance__3[[#This Row],[post-handle-timestamp]] - tester_performance__3[[#This Row],[pre-handle-timestamp]]) / 1000000</f>
        <v>0.63090000000000002</v>
      </c>
    </row>
    <row r="9136" spans="1:6" hidden="1" x14ac:dyDescent="0.25">
      <c r="A9136" s="1" t="s">
        <v>5</v>
      </c>
      <c r="B9136" s="1" t="s">
        <v>11</v>
      </c>
      <c r="C9136">
        <v>200</v>
      </c>
      <c r="D9136">
        <v>110305233544200</v>
      </c>
      <c r="E9136">
        <v>110305234192100</v>
      </c>
      <c r="F9136">
        <f>(tester_performance__3[[#This Row],[post-handle-timestamp]] - tester_performance__3[[#This Row],[pre-handle-timestamp]]) / 1000000</f>
        <v>0.64790000000000003</v>
      </c>
    </row>
    <row r="9137" spans="1:6" hidden="1" x14ac:dyDescent="0.25">
      <c r="A9137" s="1" t="s">
        <v>5</v>
      </c>
      <c r="B9137" s="1" t="s">
        <v>17</v>
      </c>
      <c r="C9137">
        <v>200</v>
      </c>
      <c r="D9137">
        <v>110305235374100</v>
      </c>
      <c r="E9137">
        <v>110305236032000</v>
      </c>
      <c r="F9137">
        <f>(tester_performance__3[[#This Row],[post-handle-timestamp]] - tester_performance__3[[#This Row],[pre-handle-timestamp]]) / 1000000</f>
        <v>0.65790000000000004</v>
      </c>
    </row>
    <row r="9138" spans="1:6" hidden="1" x14ac:dyDescent="0.25">
      <c r="A9138" s="1" t="s">
        <v>5</v>
      </c>
      <c r="B9138" s="1" t="s">
        <v>12</v>
      </c>
      <c r="C9138">
        <v>200</v>
      </c>
      <c r="D9138">
        <v>110305237159700</v>
      </c>
      <c r="E9138">
        <v>110305237791600</v>
      </c>
      <c r="F9138">
        <f>(tester_performance__3[[#This Row],[post-handle-timestamp]] - tester_performance__3[[#This Row],[pre-handle-timestamp]]) / 1000000</f>
        <v>0.63190000000000002</v>
      </c>
    </row>
    <row r="9139" spans="1:6" hidden="1" x14ac:dyDescent="0.25">
      <c r="A9139" s="1" t="s">
        <v>5</v>
      </c>
      <c r="B9139" s="1" t="s">
        <v>13</v>
      </c>
      <c r="C9139">
        <v>200</v>
      </c>
      <c r="D9139">
        <v>110305238437100</v>
      </c>
      <c r="E9139">
        <v>110305239066200</v>
      </c>
      <c r="F9139">
        <f>(tester_performance__3[[#This Row],[post-handle-timestamp]] - tester_performance__3[[#This Row],[pre-handle-timestamp]]) / 1000000</f>
        <v>0.62909999999999999</v>
      </c>
    </row>
    <row r="9140" spans="1:6" hidden="1" x14ac:dyDescent="0.25">
      <c r="A9140" s="1" t="s">
        <v>5</v>
      </c>
      <c r="B9140" s="1" t="s">
        <v>14</v>
      </c>
      <c r="C9140">
        <v>200</v>
      </c>
      <c r="D9140">
        <v>110305239737900</v>
      </c>
      <c r="E9140">
        <v>110305240416300</v>
      </c>
      <c r="F9140">
        <f>(tester_performance__3[[#This Row],[post-handle-timestamp]] - tester_performance__3[[#This Row],[pre-handle-timestamp]]) / 1000000</f>
        <v>0.6784</v>
      </c>
    </row>
    <row r="9141" spans="1:6" hidden="1" x14ac:dyDescent="0.25">
      <c r="A9141" s="1" t="s">
        <v>5</v>
      </c>
      <c r="B9141" s="1" t="s">
        <v>15</v>
      </c>
      <c r="C9141">
        <v>200</v>
      </c>
      <c r="D9141">
        <v>110305241872700</v>
      </c>
      <c r="E9141">
        <v>110305243123200</v>
      </c>
      <c r="F9141">
        <f>(tester_performance__3[[#This Row],[post-handle-timestamp]] - tester_performance__3[[#This Row],[pre-handle-timestamp]]) / 1000000</f>
        <v>1.2504999999999999</v>
      </c>
    </row>
    <row r="9142" spans="1:6" hidden="1" x14ac:dyDescent="0.25">
      <c r="A9142" s="1" t="s">
        <v>5</v>
      </c>
      <c r="B9142" s="1" t="s">
        <v>16</v>
      </c>
      <c r="C9142">
        <v>200</v>
      </c>
      <c r="D9142">
        <v>110305243902600</v>
      </c>
      <c r="E9142">
        <v>110305244676200</v>
      </c>
      <c r="F9142">
        <f>(tester_performance__3[[#This Row],[post-handle-timestamp]] - tester_performance__3[[#This Row],[pre-handle-timestamp]]) / 1000000</f>
        <v>0.77359999999999995</v>
      </c>
    </row>
    <row r="9143" spans="1:6" hidden="1" x14ac:dyDescent="0.25">
      <c r="A9143" s="1" t="s">
        <v>5</v>
      </c>
      <c r="B9143" s="1" t="s">
        <v>18</v>
      </c>
      <c r="C9143">
        <v>200</v>
      </c>
      <c r="D9143">
        <v>110305245674200</v>
      </c>
      <c r="E9143">
        <v>110305246317200</v>
      </c>
      <c r="F9143">
        <f>(tester_performance__3[[#This Row],[post-handle-timestamp]] - tester_performance__3[[#This Row],[pre-handle-timestamp]]) / 1000000</f>
        <v>0.64300000000000002</v>
      </c>
    </row>
    <row r="9144" spans="1:6" hidden="1" x14ac:dyDescent="0.25">
      <c r="A9144" s="1" t="s">
        <v>5</v>
      </c>
      <c r="B9144" s="1" t="s">
        <v>19</v>
      </c>
      <c r="C9144">
        <v>200</v>
      </c>
      <c r="D9144">
        <v>110305246930200</v>
      </c>
      <c r="E9144">
        <v>110305247794800</v>
      </c>
      <c r="F9144">
        <f>(tester_performance__3[[#This Row],[post-handle-timestamp]] - tester_performance__3[[#This Row],[pre-handle-timestamp]]) / 1000000</f>
        <v>0.86460000000000004</v>
      </c>
    </row>
    <row r="9145" spans="1:6" hidden="1" x14ac:dyDescent="0.25">
      <c r="A9145" s="1" t="s">
        <v>5</v>
      </c>
      <c r="B9145" s="1" t="s">
        <v>21</v>
      </c>
      <c r="C9145">
        <v>200</v>
      </c>
      <c r="D9145">
        <v>110305248531400</v>
      </c>
      <c r="E9145">
        <v>110305249429000</v>
      </c>
      <c r="F9145">
        <f>(tester_performance__3[[#This Row],[post-handle-timestamp]] - tester_performance__3[[#This Row],[pre-handle-timestamp]]) / 1000000</f>
        <v>0.89759999999999995</v>
      </c>
    </row>
    <row r="9146" spans="1:6" hidden="1" x14ac:dyDescent="0.25">
      <c r="A9146" s="1" t="s">
        <v>5</v>
      </c>
      <c r="B9146" s="1" t="s">
        <v>20</v>
      </c>
      <c r="C9146">
        <v>200</v>
      </c>
      <c r="D9146">
        <v>110305252340600</v>
      </c>
      <c r="E9146">
        <v>110305253555000</v>
      </c>
      <c r="F9146">
        <f>(tester_performance__3[[#This Row],[post-handle-timestamp]] - tester_performance__3[[#This Row],[pre-handle-timestamp]]) / 1000000</f>
        <v>1.2143999999999999</v>
      </c>
    </row>
    <row r="9147" spans="1:6" x14ac:dyDescent="0.25">
      <c r="A9147" s="1" t="s">
        <v>5</v>
      </c>
      <c r="B9147" s="1" t="s">
        <v>34</v>
      </c>
      <c r="C9147">
        <v>200</v>
      </c>
      <c r="D9147">
        <v>110305255307000</v>
      </c>
      <c r="E9147">
        <v>110305269183500</v>
      </c>
      <c r="F9147">
        <f>(tester_performance__3[[#This Row],[post-handle-timestamp]] - tester_performance__3[[#This Row],[pre-handle-timestamp]]) / 1000000</f>
        <v>13.8765</v>
      </c>
    </row>
    <row r="9148" spans="1:6" hidden="1" x14ac:dyDescent="0.25">
      <c r="A9148" s="1" t="s">
        <v>5</v>
      </c>
      <c r="B9148" s="1" t="s">
        <v>8</v>
      </c>
      <c r="C9148">
        <v>200</v>
      </c>
      <c r="D9148">
        <v>110305318263800</v>
      </c>
      <c r="E9148">
        <v>110305318979400</v>
      </c>
      <c r="F9148">
        <f>(tester_performance__3[[#This Row],[post-handle-timestamp]] - tester_performance__3[[#This Row],[pre-handle-timestamp]]) / 1000000</f>
        <v>0.71560000000000001</v>
      </c>
    </row>
    <row r="9149" spans="1:6" hidden="1" x14ac:dyDescent="0.25">
      <c r="A9149" s="1" t="s">
        <v>5</v>
      </c>
      <c r="B9149" s="1" t="s">
        <v>14</v>
      </c>
      <c r="C9149">
        <v>200</v>
      </c>
      <c r="D9149">
        <v>110305319992300</v>
      </c>
      <c r="E9149">
        <v>110305320867400</v>
      </c>
      <c r="F9149">
        <f>(tester_performance__3[[#This Row],[post-handle-timestamp]] - tester_performance__3[[#This Row],[pre-handle-timestamp]]) / 1000000</f>
        <v>0.87509999999999999</v>
      </c>
    </row>
    <row r="9150" spans="1:6" hidden="1" x14ac:dyDescent="0.25">
      <c r="A9150" s="1" t="s">
        <v>5</v>
      </c>
      <c r="B9150" s="1" t="s">
        <v>15</v>
      </c>
      <c r="C9150">
        <v>200</v>
      </c>
      <c r="D9150">
        <v>110305321980700</v>
      </c>
      <c r="E9150">
        <v>110305322605500</v>
      </c>
      <c r="F9150">
        <f>(tester_performance__3[[#This Row],[post-handle-timestamp]] - tester_performance__3[[#This Row],[pre-handle-timestamp]]) / 1000000</f>
        <v>0.62480000000000002</v>
      </c>
    </row>
    <row r="9151" spans="1:6" hidden="1" x14ac:dyDescent="0.25">
      <c r="A9151" s="1" t="s">
        <v>5</v>
      </c>
      <c r="B9151" s="1" t="s">
        <v>9</v>
      </c>
      <c r="C9151">
        <v>200</v>
      </c>
      <c r="D9151">
        <v>110305323265100</v>
      </c>
      <c r="E9151">
        <v>110305323924200</v>
      </c>
      <c r="F9151">
        <f>(tester_performance__3[[#This Row],[post-handle-timestamp]] - tester_performance__3[[#This Row],[pre-handle-timestamp]]) / 1000000</f>
        <v>0.65910000000000002</v>
      </c>
    </row>
    <row r="9152" spans="1:6" hidden="1" x14ac:dyDescent="0.25">
      <c r="A9152" s="1" t="s">
        <v>5</v>
      </c>
      <c r="B9152" s="1" t="s">
        <v>10</v>
      </c>
      <c r="C9152">
        <v>200</v>
      </c>
      <c r="D9152">
        <v>110305324983200</v>
      </c>
      <c r="E9152">
        <v>110305325746400</v>
      </c>
      <c r="F9152">
        <f>(tester_performance__3[[#This Row],[post-handle-timestamp]] - tester_performance__3[[#This Row],[pre-handle-timestamp]]) / 1000000</f>
        <v>0.76319999999999999</v>
      </c>
    </row>
    <row r="9153" spans="1:6" hidden="1" x14ac:dyDescent="0.25">
      <c r="A9153" s="1" t="s">
        <v>5</v>
      </c>
      <c r="B9153" s="1" t="s">
        <v>11</v>
      </c>
      <c r="C9153">
        <v>200</v>
      </c>
      <c r="D9153">
        <v>110305326375500</v>
      </c>
      <c r="E9153">
        <v>110305327075200</v>
      </c>
      <c r="F9153">
        <f>(tester_performance__3[[#This Row],[post-handle-timestamp]] - tester_performance__3[[#This Row],[pre-handle-timestamp]]) / 1000000</f>
        <v>0.69969999999999999</v>
      </c>
    </row>
    <row r="9154" spans="1:6" hidden="1" x14ac:dyDescent="0.25">
      <c r="A9154" s="1" t="s">
        <v>5</v>
      </c>
      <c r="B9154" s="1" t="s">
        <v>12</v>
      </c>
      <c r="C9154">
        <v>200</v>
      </c>
      <c r="D9154">
        <v>110305327905400</v>
      </c>
      <c r="E9154">
        <v>110305328565500</v>
      </c>
      <c r="F9154">
        <f>(tester_performance__3[[#This Row],[post-handle-timestamp]] - tester_performance__3[[#This Row],[pre-handle-timestamp]]) / 1000000</f>
        <v>0.66010000000000002</v>
      </c>
    </row>
    <row r="9155" spans="1:6" hidden="1" x14ac:dyDescent="0.25">
      <c r="A9155" s="1" t="s">
        <v>5</v>
      </c>
      <c r="B9155" s="1" t="s">
        <v>13</v>
      </c>
      <c r="C9155">
        <v>200</v>
      </c>
      <c r="D9155">
        <v>110305329298100</v>
      </c>
      <c r="E9155">
        <v>110305330351500</v>
      </c>
      <c r="F9155">
        <f>(tester_performance__3[[#This Row],[post-handle-timestamp]] - tester_performance__3[[#This Row],[pre-handle-timestamp]]) / 1000000</f>
        <v>1.0533999999999999</v>
      </c>
    </row>
    <row r="9156" spans="1:6" hidden="1" x14ac:dyDescent="0.25">
      <c r="A9156" s="1" t="s">
        <v>5</v>
      </c>
      <c r="B9156" s="1" t="s">
        <v>16</v>
      </c>
      <c r="C9156">
        <v>200</v>
      </c>
      <c r="D9156">
        <v>110305331308000</v>
      </c>
      <c r="E9156">
        <v>110305332113200</v>
      </c>
      <c r="F9156">
        <f>(tester_performance__3[[#This Row],[post-handle-timestamp]] - tester_performance__3[[#This Row],[pre-handle-timestamp]]) / 1000000</f>
        <v>0.80520000000000003</v>
      </c>
    </row>
    <row r="9157" spans="1:6" hidden="1" x14ac:dyDescent="0.25">
      <c r="A9157" s="1" t="s">
        <v>5</v>
      </c>
      <c r="B9157" s="1" t="s">
        <v>17</v>
      </c>
      <c r="C9157">
        <v>200</v>
      </c>
      <c r="D9157">
        <v>110305333224100</v>
      </c>
      <c r="E9157">
        <v>110305333939200</v>
      </c>
      <c r="F9157">
        <f>(tester_performance__3[[#This Row],[post-handle-timestamp]] - tester_performance__3[[#This Row],[pre-handle-timestamp]]) / 1000000</f>
        <v>0.71509999999999996</v>
      </c>
    </row>
    <row r="9158" spans="1:6" hidden="1" x14ac:dyDescent="0.25">
      <c r="A9158" s="1" t="s">
        <v>5</v>
      </c>
      <c r="B9158" s="1" t="s">
        <v>18</v>
      </c>
      <c r="C9158">
        <v>200</v>
      </c>
      <c r="D9158">
        <v>110305335094000</v>
      </c>
      <c r="E9158">
        <v>110305335899300</v>
      </c>
      <c r="F9158">
        <f>(tester_performance__3[[#This Row],[post-handle-timestamp]] - tester_performance__3[[#This Row],[pre-handle-timestamp]]) / 1000000</f>
        <v>0.80530000000000002</v>
      </c>
    </row>
    <row r="9159" spans="1:6" hidden="1" x14ac:dyDescent="0.25">
      <c r="A9159" s="1" t="s">
        <v>5</v>
      </c>
      <c r="B9159" s="1" t="s">
        <v>19</v>
      </c>
      <c r="C9159">
        <v>200</v>
      </c>
      <c r="D9159">
        <v>110305336593800</v>
      </c>
      <c r="E9159">
        <v>110305337234200</v>
      </c>
      <c r="F9159">
        <f>(tester_performance__3[[#This Row],[post-handle-timestamp]] - tester_performance__3[[#This Row],[pre-handle-timestamp]]) / 1000000</f>
        <v>0.64039999999999997</v>
      </c>
    </row>
    <row r="9160" spans="1:6" hidden="1" x14ac:dyDescent="0.25">
      <c r="A9160" s="1" t="s">
        <v>5</v>
      </c>
      <c r="B9160" s="1" t="s">
        <v>21</v>
      </c>
      <c r="C9160">
        <v>200</v>
      </c>
      <c r="D9160">
        <v>110305337944900</v>
      </c>
      <c r="E9160">
        <v>110305338841200</v>
      </c>
      <c r="F9160">
        <f>(tester_performance__3[[#This Row],[post-handle-timestamp]] - tester_performance__3[[#This Row],[pre-handle-timestamp]]) / 1000000</f>
        <v>0.89629999999999999</v>
      </c>
    </row>
    <row r="9161" spans="1:6" hidden="1" x14ac:dyDescent="0.25">
      <c r="A9161" s="1" t="s">
        <v>5</v>
      </c>
      <c r="B9161" s="1" t="s">
        <v>20</v>
      </c>
      <c r="C9161">
        <v>200</v>
      </c>
      <c r="D9161">
        <v>110305341643900</v>
      </c>
      <c r="E9161">
        <v>110305342836500</v>
      </c>
      <c r="F9161">
        <f>(tester_performance__3[[#This Row],[post-handle-timestamp]] - tester_performance__3[[#This Row],[pre-handle-timestamp]]) / 1000000</f>
        <v>1.1926000000000001</v>
      </c>
    </row>
    <row r="9162" spans="1:6" hidden="1" x14ac:dyDescent="0.25">
      <c r="A9162" s="1" t="s">
        <v>5</v>
      </c>
      <c r="B9162" s="1" t="s">
        <v>27</v>
      </c>
      <c r="C9162">
        <v>200</v>
      </c>
      <c r="D9162">
        <v>110305344688000</v>
      </c>
      <c r="E9162">
        <v>110305345314400</v>
      </c>
      <c r="F9162">
        <f>(tester_performance__3[[#This Row],[post-handle-timestamp]] - tester_performance__3[[#This Row],[pre-handle-timestamp]]) / 1000000</f>
        <v>0.62639999999999996</v>
      </c>
    </row>
    <row r="9163" spans="1:6" x14ac:dyDescent="0.25">
      <c r="A9163" s="1" t="s">
        <v>5</v>
      </c>
      <c r="B9163" s="1" t="s">
        <v>30</v>
      </c>
      <c r="C9163">
        <v>200</v>
      </c>
      <c r="D9163">
        <v>110305346338200</v>
      </c>
      <c r="E9163">
        <v>110305353194300</v>
      </c>
      <c r="F9163">
        <f>(tester_performance__3[[#This Row],[post-handle-timestamp]] - tester_performance__3[[#This Row],[pre-handle-timestamp]]) / 1000000</f>
        <v>6.8560999999999996</v>
      </c>
    </row>
    <row r="9164" spans="1:6" hidden="1" x14ac:dyDescent="0.25">
      <c r="A9164" s="1" t="s">
        <v>5</v>
      </c>
      <c r="B9164" s="1" t="s">
        <v>8</v>
      </c>
      <c r="C9164">
        <v>200</v>
      </c>
      <c r="D9164">
        <v>110305500436800</v>
      </c>
      <c r="E9164">
        <v>110305501236800</v>
      </c>
      <c r="F9164">
        <f>(tester_performance__3[[#This Row],[post-handle-timestamp]] - tester_performance__3[[#This Row],[pre-handle-timestamp]]) / 1000000</f>
        <v>0.8</v>
      </c>
    </row>
    <row r="9165" spans="1:6" hidden="1" x14ac:dyDescent="0.25">
      <c r="A9165" s="1" t="s">
        <v>5</v>
      </c>
      <c r="B9165" s="1" t="s">
        <v>9</v>
      </c>
      <c r="C9165">
        <v>200</v>
      </c>
      <c r="D9165">
        <v>110305502222800</v>
      </c>
      <c r="E9165">
        <v>110305502955700</v>
      </c>
      <c r="F9165">
        <f>(tester_performance__3[[#This Row],[post-handle-timestamp]] - tester_performance__3[[#This Row],[pre-handle-timestamp]]) / 1000000</f>
        <v>0.7329</v>
      </c>
    </row>
    <row r="9166" spans="1:6" hidden="1" x14ac:dyDescent="0.25">
      <c r="A9166" s="1" t="s">
        <v>5</v>
      </c>
      <c r="B9166" s="1" t="s">
        <v>10</v>
      </c>
      <c r="C9166">
        <v>200</v>
      </c>
      <c r="D9166">
        <v>110305504299200</v>
      </c>
      <c r="E9166">
        <v>110305505519100</v>
      </c>
      <c r="F9166">
        <f>(tester_performance__3[[#This Row],[post-handle-timestamp]] - tester_performance__3[[#This Row],[pre-handle-timestamp]]) / 1000000</f>
        <v>1.2199</v>
      </c>
    </row>
    <row r="9167" spans="1:6" hidden="1" x14ac:dyDescent="0.25">
      <c r="A9167" s="1" t="s">
        <v>5</v>
      </c>
      <c r="B9167" s="1" t="s">
        <v>11</v>
      </c>
      <c r="C9167">
        <v>200</v>
      </c>
      <c r="D9167">
        <v>110305506565700</v>
      </c>
      <c r="E9167">
        <v>110305507544900</v>
      </c>
      <c r="F9167">
        <f>(tester_performance__3[[#This Row],[post-handle-timestamp]] - tester_performance__3[[#This Row],[pre-handle-timestamp]]) / 1000000</f>
        <v>0.97919999999999996</v>
      </c>
    </row>
    <row r="9168" spans="1:6" hidden="1" x14ac:dyDescent="0.25">
      <c r="A9168" s="1" t="s">
        <v>5</v>
      </c>
      <c r="B9168" s="1" t="s">
        <v>12</v>
      </c>
      <c r="C9168">
        <v>200</v>
      </c>
      <c r="D9168">
        <v>110305508570000</v>
      </c>
      <c r="E9168">
        <v>110305509257900</v>
      </c>
      <c r="F9168">
        <f>(tester_performance__3[[#This Row],[post-handle-timestamp]] - tester_performance__3[[#This Row],[pre-handle-timestamp]]) / 1000000</f>
        <v>0.68789999999999996</v>
      </c>
    </row>
    <row r="9169" spans="1:6" hidden="1" x14ac:dyDescent="0.25">
      <c r="A9169" s="1" t="s">
        <v>5</v>
      </c>
      <c r="B9169" s="1" t="s">
        <v>13</v>
      </c>
      <c r="C9169">
        <v>200</v>
      </c>
      <c r="D9169">
        <v>110305510060600</v>
      </c>
      <c r="E9169">
        <v>110305510740600</v>
      </c>
      <c r="F9169">
        <f>(tester_performance__3[[#This Row],[post-handle-timestamp]] - tester_performance__3[[#This Row],[pre-handle-timestamp]]) / 1000000</f>
        <v>0.68</v>
      </c>
    </row>
    <row r="9170" spans="1:6" hidden="1" x14ac:dyDescent="0.25">
      <c r="A9170" s="1" t="s">
        <v>5</v>
      </c>
      <c r="B9170" s="1" t="s">
        <v>14</v>
      </c>
      <c r="C9170">
        <v>200</v>
      </c>
      <c r="D9170">
        <v>110305511585700</v>
      </c>
      <c r="E9170">
        <v>110305512397100</v>
      </c>
      <c r="F9170">
        <f>(tester_performance__3[[#This Row],[post-handle-timestamp]] - tester_performance__3[[#This Row],[pre-handle-timestamp]]) / 1000000</f>
        <v>0.81140000000000001</v>
      </c>
    </row>
    <row r="9171" spans="1:6" hidden="1" x14ac:dyDescent="0.25">
      <c r="A9171" s="1" t="s">
        <v>5</v>
      </c>
      <c r="B9171" s="1" t="s">
        <v>15</v>
      </c>
      <c r="C9171">
        <v>200</v>
      </c>
      <c r="D9171">
        <v>110305513674600</v>
      </c>
      <c r="E9171">
        <v>110305514375100</v>
      </c>
      <c r="F9171">
        <f>(tester_performance__3[[#This Row],[post-handle-timestamp]] - tester_performance__3[[#This Row],[pre-handle-timestamp]]) / 1000000</f>
        <v>0.70050000000000001</v>
      </c>
    </row>
    <row r="9172" spans="1:6" hidden="1" x14ac:dyDescent="0.25">
      <c r="A9172" s="1" t="s">
        <v>5</v>
      </c>
      <c r="B9172" s="1" t="s">
        <v>16</v>
      </c>
      <c r="C9172">
        <v>200</v>
      </c>
      <c r="D9172">
        <v>110305515189700</v>
      </c>
      <c r="E9172">
        <v>110305516060100</v>
      </c>
      <c r="F9172">
        <f>(tester_performance__3[[#This Row],[post-handle-timestamp]] - tester_performance__3[[#This Row],[pre-handle-timestamp]]) / 1000000</f>
        <v>0.87039999999999995</v>
      </c>
    </row>
    <row r="9173" spans="1:6" hidden="1" x14ac:dyDescent="0.25">
      <c r="A9173" s="1" t="s">
        <v>5</v>
      </c>
      <c r="B9173" s="1" t="s">
        <v>17</v>
      </c>
      <c r="C9173">
        <v>200</v>
      </c>
      <c r="D9173">
        <v>110305517196200</v>
      </c>
      <c r="E9173">
        <v>110305518146400</v>
      </c>
      <c r="F9173">
        <f>(tester_performance__3[[#This Row],[post-handle-timestamp]] - tester_performance__3[[#This Row],[pre-handle-timestamp]]) / 1000000</f>
        <v>0.95020000000000004</v>
      </c>
    </row>
    <row r="9174" spans="1:6" hidden="1" x14ac:dyDescent="0.25">
      <c r="A9174" s="1" t="s">
        <v>5</v>
      </c>
      <c r="B9174" s="1" t="s">
        <v>18</v>
      </c>
      <c r="C9174">
        <v>200</v>
      </c>
      <c r="D9174">
        <v>110305519662700</v>
      </c>
      <c r="E9174">
        <v>110305520365300</v>
      </c>
      <c r="F9174">
        <f>(tester_performance__3[[#This Row],[post-handle-timestamp]] - tester_performance__3[[#This Row],[pre-handle-timestamp]]) / 1000000</f>
        <v>0.7026</v>
      </c>
    </row>
    <row r="9175" spans="1:6" hidden="1" x14ac:dyDescent="0.25">
      <c r="A9175" s="1" t="s">
        <v>5</v>
      </c>
      <c r="B9175" s="1" t="s">
        <v>19</v>
      </c>
      <c r="C9175">
        <v>200</v>
      </c>
      <c r="D9175">
        <v>110305521128600</v>
      </c>
      <c r="E9175">
        <v>110305521906000</v>
      </c>
      <c r="F9175">
        <f>(tester_performance__3[[#This Row],[post-handle-timestamp]] - tester_performance__3[[#This Row],[pre-handle-timestamp]]) / 1000000</f>
        <v>0.77739999999999998</v>
      </c>
    </row>
    <row r="9176" spans="1:6" hidden="1" x14ac:dyDescent="0.25">
      <c r="A9176" s="1" t="s">
        <v>5</v>
      </c>
      <c r="B9176" s="1" t="s">
        <v>21</v>
      </c>
      <c r="C9176">
        <v>200</v>
      </c>
      <c r="D9176">
        <v>110305522648800</v>
      </c>
      <c r="E9176">
        <v>110305524617900</v>
      </c>
      <c r="F9176">
        <f>(tester_performance__3[[#This Row],[post-handle-timestamp]] - tester_performance__3[[#This Row],[pre-handle-timestamp]]) / 1000000</f>
        <v>1.9691000000000001</v>
      </c>
    </row>
    <row r="9177" spans="1:6" hidden="1" x14ac:dyDescent="0.25">
      <c r="A9177" s="1" t="s">
        <v>5</v>
      </c>
      <c r="B9177" s="1" t="s">
        <v>20</v>
      </c>
      <c r="C9177">
        <v>200</v>
      </c>
      <c r="D9177">
        <v>110305527492300</v>
      </c>
      <c r="E9177">
        <v>110305528917200</v>
      </c>
      <c r="F9177">
        <f>(tester_performance__3[[#This Row],[post-handle-timestamp]] - tester_performance__3[[#This Row],[pre-handle-timestamp]]) / 1000000</f>
        <v>1.4249000000000001</v>
      </c>
    </row>
    <row r="9178" spans="1:6" x14ac:dyDescent="0.25">
      <c r="A9178" s="1" t="s">
        <v>5</v>
      </c>
      <c r="B9178" s="1" t="s">
        <v>31</v>
      </c>
      <c r="C9178">
        <v>200</v>
      </c>
      <c r="D9178">
        <v>110305530764900</v>
      </c>
      <c r="E9178">
        <v>110305535525800</v>
      </c>
      <c r="F9178">
        <f>(tester_performance__3[[#This Row],[post-handle-timestamp]] - tester_performance__3[[#This Row],[pre-handle-timestamp]]) / 1000000</f>
        <v>4.7609000000000004</v>
      </c>
    </row>
    <row r="9179" spans="1:6" hidden="1" x14ac:dyDescent="0.25">
      <c r="A9179" s="1" t="s">
        <v>5</v>
      </c>
      <c r="B9179" s="1" t="s">
        <v>8</v>
      </c>
      <c r="C9179">
        <v>200</v>
      </c>
      <c r="D9179">
        <v>110305675146100</v>
      </c>
      <c r="E9179">
        <v>110305676346500</v>
      </c>
      <c r="F9179">
        <f>(tester_performance__3[[#This Row],[post-handle-timestamp]] - tester_performance__3[[#This Row],[pre-handle-timestamp]]) / 1000000</f>
        <v>1.2003999999999999</v>
      </c>
    </row>
    <row r="9180" spans="1:6" hidden="1" x14ac:dyDescent="0.25">
      <c r="A9180" s="1" t="s">
        <v>5</v>
      </c>
      <c r="B9180" s="1" t="s">
        <v>9</v>
      </c>
      <c r="C9180">
        <v>200</v>
      </c>
      <c r="D9180">
        <v>110305677565500</v>
      </c>
      <c r="E9180">
        <v>110305678652200</v>
      </c>
      <c r="F9180">
        <f>(tester_performance__3[[#This Row],[post-handle-timestamp]] - tester_performance__3[[#This Row],[pre-handle-timestamp]]) / 1000000</f>
        <v>1.0867</v>
      </c>
    </row>
    <row r="9181" spans="1:6" hidden="1" x14ac:dyDescent="0.25">
      <c r="A9181" s="1" t="s">
        <v>5</v>
      </c>
      <c r="B9181" s="1" t="s">
        <v>10</v>
      </c>
      <c r="C9181">
        <v>200</v>
      </c>
      <c r="D9181">
        <v>110305679989900</v>
      </c>
      <c r="E9181">
        <v>110305680951800</v>
      </c>
      <c r="F9181">
        <f>(tester_performance__3[[#This Row],[post-handle-timestamp]] - tester_performance__3[[#This Row],[pre-handle-timestamp]]) / 1000000</f>
        <v>0.96189999999999998</v>
      </c>
    </row>
    <row r="9182" spans="1:6" hidden="1" x14ac:dyDescent="0.25">
      <c r="A9182" s="1" t="s">
        <v>5</v>
      </c>
      <c r="B9182" s="1" t="s">
        <v>11</v>
      </c>
      <c r="C9182">
        <v>200</v>
      </c>
      <c r="D9182">
        <v>110305681883900</v>
      </c>
      <c r="E9182">
        <v>110305682680300</v>
      </c>
      <c r="F9182">
        <f>(tester_performance__3[[#This Row],[post-handle-timestamp]] - tester_performance__3[[#This Row],[pre-handle-timestamp]]) / 1000000</f>
        <v>0.7964</v>
      </c>
    </row>
    <row r="9183" spans="1:6" hidden="1" x14ac:dyDescent="0.25">
      <c r="A9183" s="1" t="s">
        <v>5</v>
      </c>
      <c r="B9183" s="1" t="s">
        <v>12</v>
      </c>
      <c r="C9183">
        <v>200</v>
      </c>
      <c r="D9183">
        <v>110305683659500</v>
      </c>
      <c r="E9183">
        <v>110305684304000</v>
      </c>
      <c r="F9183">
        <f>(tester_performance__3[[#This Row],[post-handle-timestamp]] - tester_performance__3[[#This Row],[pre-handle-timestamp]]) / 1000000</f>
        <v>0.64449999999999996</v>
      </c>
    </row>
    <row r="9184" spans="1:6" hidden="1" x14ac:dyDescent="0.25">
      <c r="A9184" s="1" t="s">
        <v>5</v>
      </c>
      <c r="B9184" s="1" t="s">
        <v>18</v>
      </c>
      <c r="C9184">
        <v>200</v>
      </c>
      <c r="D9184">
        <v>110305684969300</v>
      </c>
      <c r="E9184">
        <v>110305685585500</v>
      </c>
      <c r="F9184">
        <f>(tester_performance__3[[#This Row],[post-handle-timestamp]] - tester_performance__3[[#This Row],[pre-handle-timestamp]]) / 1000000</f>
        <v>0.61619999999999997</v>
      </c>
    </row>
    <row r="9185" spans="1:6" hidden="1" x14ac:dyDescent="0.25">
      <c r="A9185" s="1" t="s">
        <v>5</v>
      </c>
      <c r="B9185" s="1" t="s">
        <v>13</v>
      </c>
      <c r="C9185">
        <v>200</v>
      </c>
      <c r="D9185">
        <v>110305686337300</v>
      </c>
      <c r="E9185">
        <v>110305687433500</v>
      </c>
      <c r="F9185">
        <f>(tester_performance__3[[#This Row],[post-handle-timestamp]] - tester_performance__3[[#This Row],[pre-handle-timestamp]]) / 1000000</f>
        <v>1.0962000000000001</v>
      </c>
    </row>
    <row r="9186" spans="1:6" hidden="1" x14ac:dyDescent="0.25">
      <c r="A9186" s="1" t="s">
        <v>5</v>
      </c>
      <c r="B9186" s="1" t="s">
        <v>14</v>
      </c>
      <c r="C9186">
        <v>200</v>
      </c>
      <c r="D9186">
        <v>110305688521300</v>
      </c>
      <c r="E9186">
        <v>110305689536100</v>
      </c>
      <c r="F9186">
        <f>(tester_performance__3[[#This Row],[post-handle-timestamp]] - tester_performance__3[[#This Row],[pre-handle-timestamp]]) / 1000000</f>
        <v>1.0147999999999999</v>
      </c>
    </row>
    <row r="9187" spans="1:6" hidden="1" x14ac:dyDescent="0.25">
      <c r="A9187" s="1" t="s">
        <v>5</v>
      </c>
      <c r="B9187" s="1" t="s">
        <v>15</v>
      </c>
      <c r="C9187">
        <v>200</v>
      </c>
      <c r="D9187">
        <v>110305691099800</v>
      </c>
      <c r="E9187">
        <v>110305692183700</v>
      </c>
      <c r="F9187">
        <f>(tester_performance__3[[#This Row],[post-handle-timestamp]] - tester_performance__3[[#This Row],[pre-handle-timestamp]]) / 1000000</f>
        <v>1.0839000000000001</v>
      </c>
    </row>
    <row r="9188" spans="1:6" hidden="1" x14ac:dyDescent="0.25">
      <c r="A9188" s="1" t="s">
        <v>5</v>
      </c>
      <c r="B9188" s="1" t="s">
        <v>16</v>
      </c>
      <c r="C9188">
        <v>200</v>
      </c>
      <c r="D9188">
        <v>110305693278400</v>
      </c>
      <c r="E9188">
        <v>110305694129000</v>
      </c>
      <c r="F9188">
        <f>(tester_performance__3[[#This Row],[post-handle-timestamp]] - tester_performance__3[[#This Row],[pre-handle-timestamp]]) / 1000000</f>
        <v>0.85060000000000002</v>
      </c>
    </row>
    <row r="9189" spans="1:6" hidden="1" x14ac:dyDescent="0.25">
      <c r="A9189" s="1" t="s">
        <v>5</v>
      </c>
      <c r="B9189" s="1" t="s">
        <v>17</v>
      </c>
      <c r="C9189">
        <v>200</v>
      </c>
      <c r="D9189">
        <v>110305695376100</v>
      </c>
      <c r="E9189">
        <v>110305696352500</v>
      </c>
      <c r="F9189">
        <f>(tester_performance__3[[#This Row],[post-handle-timestamp]] - tester_performance__3[[#This Row],[pre-handle-timestamp]]) / 1000000</f>
        <v>0.97640000000000005</v>
      </c>
    </row>
    <row r="9190" spans="1:6" hidden="1" x14ac:dyDescent="0.25">
      <c r="A9190" s="1" t="s">
        <v>5</v>
      </c>
      <c r="B9190" s="1" t="s">
        <v>19</v>
      </c>
      <c r="C9190">
        <v>200</v>
      </c>
      <c r="D9190">
        <v>110305697965700</v>
      </c>
      <c r="E9190">
        <v>110305698702100</v>
      </c>
      <c r="F9190">
        <f>(tester_performance__3[[#This Row],[post-handle-timestamp]] - tester_performance__3[[#This Row],[pre-handle-timestamp]]) / 1000000</f>
        <v>0.73640000000000005</v>
      </c>
    </row>
    <row r="9191" spans="1:6" hidden="1" x14ac:dyDescent="0.25">
      <c r="A9191" s="1" t="s">
        <v>5</v>
      </c>
      <c r="B9191" s="1" t="s">
        <v>21</v>
      </c>
      <c r="C9191">
        <v>200</v>
      </c>
      <c r="D9191">
        <v>110305699662100</v>
      </c>
      <c r="E9191">
        <v>110305700671300</v>
      </c>
      <c r="F9191">
        <f>(tester_performance__3[[#This Row],[post-handle-timestamp]] - tester_performance__3[[#This Row],[pre-handle-timestamp]]) / 1000000</f>
        <v>1.0092000000000001</v>
      </c>
    </row>
    <row r="9192" spans="1:6" hidden="1" x14ac:dyDescent="0.25">
      <c r="A9192" s="1" t="s">
        <v>5</v>
      </c>
      <c r="B9192" s="1" t="s">
        <v>20</v>
      </c>
      <c r="C9192">
        <v>200</v>
      </c>
      <c r="D9192">
        <v>110305703308200</v>
      </c>
      <c r="E9192">
        <v>110305704269700</v>
      </c>
      <c r="F9192">
        <f>(tester_performance__3[[#This Row],[post-handle-timestamp]] - tester_performance__3[[#This Row],[pre-handle-timestamp]]) / 1000000</f>
        <v>0.96150000000000002</v>
      </c>
    </row>
    <row r="9193" spans="1:6" hidden="1" x14ac:dyDescent="0.25">
      <c r="A9193" s="1" t="s">
        <v>5</v>
      </c>
      <c r="B9193" s="1" t="s">
        <v>27</v>
      </c>
      <c r="C9193">
        <v>200</v>
      </c>
      <c r="D9193">
        <v>110305705987600</v>
      </c>
      <c r="E9193">
        <v>110305706703500</v>
      </c>
      <c r="F9193">
        <f>(tester_performance__3[[#This Row],[post-handle-timestamp]] - tester_performance__3[[#This Row],[pre-handle-timestamp]]) / 1000000</f>
        <v>0.71589999999999998</v>
      </c>
    </row>
    <row r="9194" spans="1:6" x14ac:dyDescent="0.25">
      <c r="A9194" s="1" t="s">
        <v>5</v>
      </c>
      <c r="B9194" s="1" t="s">
        <v>32</v>
      </c>
      <c r="C9194">
        <v>200</v>
      </c>
      <c r="D9194">
        <v>110305708007800</v>
      </c>
      <c r="E9194">
        <v>110305712239100</v>
      </c>
      <c r="F9194">
        <f>(tester_performance__3[[#This Row],[post-handle-timestamp]] - tester_performance__3[[#This Row],[pre-handle-timestamp]]) / 1000000</f>
        <v>4.2313000000000001</v>
      </c>
    </row>
    <row r="9195" spans="1:6" hidden="1" x14ac:dyDescent="0.25">
      <c r="A9195" s="1" t="s">
        <v>5</v>
      </c>
      <c r="B9195" s="1" t="s">
        <v>8</v>
      </c>
      <c r="C9195">
        <v>200</v>
      </c>
      <c r="D9195">
        <v>110305791384100</v>
      </c>
      <c r="E9195">
        <v>110305792459700</v>
      </c>
      <c r="F9195">
        <f>(tester_performance__3[[#This Row],[post-handle-timestamp]] - tester_performance__3[[#This Row],[pre-handle-timestamp]]) / 1000000</f>
        <v>1.0755999999999999</v>
      </c>
    </row>
    <row r="9196" spans="1:6" hidden="1" x14ac:dyDescent="0.25">
      <c r="A9196" s="1" t="s">
        <v>5</v>
      </c>
      <c r="B9196" s="1" t="s">
        <v>9</v>
      </c>
      <c r="C9196">
        <v>200</v>
      </c>
      <c r="D9196">
        <v>110305793684000</v>
      </c>
      <c r="E9196">
        <v>110305794567600</v>
      </c>
      <c r="F9196">
        <f>(tester_performance__3[[#This Row],[post-handle-timestamp]] - tester_performance__3[[#This Row],[pre-handle-timestamp]]) / 1000000</f>
        <v>0.88360000000000005</v>
      </c>
    </row>
    <row r="9197" spans="1:6" hidden="1" x14ac:dyDescent="0.25">
      <c r="A9197" s="1" t="s">
        <v>5</v>
      </c>
      <c r="B9197" s="1" t="s">
        <v>15</v>
      </c>
      <c r="C9197">
        <v>200</v>
      </c>
      <c r="D9197">
        <v>110305795785300</v>
      </c>
      <c r="E9197">
        <v>110305796557100</v>
      </c>
      <c r="F9197">
        <f>(tester_performance__3[[#This Row],[post-handle-timestamp]] - tester_performance__3[[#This Row],[pre-handle-timestamp]]) / 1000000</f>
        <v>0.77180000000000004</v>
      </c>
    </row>
    <row r="9198" spans="1:6" hidden="1" x14ac:dyDescent="0.25">
      <c r="A9198" s="1" t="s">
        <v>5</v>
      </c>
      <c r="B9198" s="1" t="s">
        <v>10</v>
      </c>
      <c r="C9198">
        <v>200</v>
      </c>
      <c r="D9198">
        <v>110305797406900</v>
      </c>
      <c r="E9198">
        <v>110305798066700</v>
      </c>
      <c r="F9198">
        <f>(tester_performance__3[[#This Row],[post-handle-timestamp]] - tester_performance__3[[#This Row],[pre-handle-timestamp]]) / 1000000</f>
        <v>0.65980000000000005</v>
      </c>
    </row>
    <row r="9199" spans="1:6" hidden="1" x14ac:dyDescent="0.25">
      <c r="A9199" s="1" t="s">
        <v>5</v>
      </c>
      <c r="B9199" s="1" t="s">
        <v>11</v>
      </c>
      <c r="C9199">
        <v>200</v>
      </c>
      <c r="D9199">
        <v>110305798936900</v>
      </c>
      <c r="E9199">
        <v>110305799660100</v>
      </c>
      <c r="F9199">
        <f>(tester_performance__3[[#This Row],[post-handle-timestamp]] - tester_performance__3[[#This Row],[pre-handle-timestamp]]) / 1000000</f>
        <v>0.72319999999999995</v>
      </c>
    </row>
    <row r="9200" spans="1:6" hidden="1" x14ac:dyDescent="0.25">
      <c r="A9200" s="1" t="s">
        <v>5</v>
      </c>
      <c r="B9200" s="1" t="s">
        <v>12</v>
      </c>
      <c r="C9200">
        <v>200</v>
      </c>
      <c r="D9200">
        <v>110305800748300</v>
      </c>
      <c r="E9200">
        <v>110305801396900</v>
      </c>
      <c r="F9200">
        <f>(tester_performance__3[[#This Row],[post-handle-timestamp]] - tester_performance__3[[#This Row],[pre-handle-timestamp]]) / 1000000</f>
        <v>0.64859999999999995</v>
      </c>
    </row>
    <row r="9201" spans="1:6" hidden="1" x14ac:dyDescent="0.25">
      <c r="A9201" s="1" t="s">
        <v>5</v>
      </c>
      <c r="B9201" s="1" t="s">
        <v>13</v>
      </c>
      <c r="C9201">
        <v>200</v>
      </c>
      <c r="D9201">
        <v>110305802106900</v>
      </c>
      <c r="E9201">
        <v>110305802743800</v>
      </c>
      <c r="F9201">
        <f>(tester_performance__3[[#This Row],[post-handle-timestamp]] - tester_performance__3[[#This Row],[pre-handle-timestamp]]) / 1000000</f>
        <v>0.63690000000000002</v>
      </c>
    </row>
    <row r="9202" spans="1:6" hidden="1" x14ac:dyDescent="0.25">
      <c r="A9202" s="1" t="s">
        <v>5</v>
      </c>
      <c r="B9202" s="1" t="s">
        <v>14</v>
      </c>
      <c r="C9202">
        <v>200</v>
      </c>
      <c r="D9202">
        <v>110305803509800</v>
      </c>
      <c r="E9202">
        <v>110305804300100</v>
      </c>
      <c r="F9202">
        <f>(tester_performance__3[[#This Row],[post-handle-timestamp]] - tester_performance__3[[#This Row],[pre-handle-timestamp]]) / 1000000</f>
        <v>0.7903</v>
      </c>
    </row>
    <row r="9203" spans="1:6" hidden="1" x14ac:dyDescent="0.25">
      <c r="A9203" s="1" t="s">
        <v>5</v>
      </c>
      <c r="B9203" s="1" t="s">
        <v>16</v>
      </c>
      <c r="C9203">
        <v>200</v>
      </c>
      <c r="D9203">
        <v>110305805700900</v>
      </c>
      <c r="E9203">
        <v>110305806413500</v>
      </c>
      <c r="F9203">
        <f>(tester_performance__3[[#This Row],[post-handle-timestamp]] - tester_performance__3[[#This Row],[pre-handle-timestamp]]) / 1000000</f>
        <v>0.71260000000000001</v>
      </c>
    </row>
    <row r="9204" spans="1:6" hidden="1" x14ac:dyDescent="0.25">
      <c r="A9204" s="1" t="s">
        <v>5</v>
      </c>
      <c r="B9204" s="1" t="s">
        <v>17</v>
      </c>
      <c r="C9204">
        <v>200</v>
      </c>
      <c r="D9204">
        <v>110305807598800</v>
      </c>
      <c r="E9204">
        <v>110305808355900</v>
      </c>
      <c r="F9204">
        <f>(tester_performance__3[[#This Row],[post-handle-timestamp]] - tester_performance__3[[#This Row],[pre-handle-timestamp]]) / 1000000</f>
        <v>0.7571</v>
      </c>
    </row>
    <row r="9205" spans="1:6" hidden="1" x14ac:dyDescent="0.25">
      <c r="A9205" s="1" t="s">
        <v>5</v>
      </c>
      <c r="B9205" s="1" t="s">
        <v>18</v>
      </c>
      <c r="C9205">
        <v>200</v>
      </c>
      <c r="D9205">
        <v>110305809882600</v>
      </c>
      <c r="E9205">
        <v>110305810578800</v>
      </c>
      <c r="F9205">
        <f>(tester_performance__3[[#This Row],[post-handle-timestamp]] - tester_performance__3[[#This Row],[pre-handle-timestamp]]) / 1000000</f>
        <v>0.69620000000000004</v>
      </c>
    </row>
    <row r="9206" spans="1:6" hidden="1" x14ac:dyDescent="0.25">
      <c r="A9206" s="1" t="s">
        <v>5</v>
      </c>
      <c r="B9206" s="1" t="s">
        <v>19</v>
      </c>
      <c r="C9206">
        <v>200</v>
      </c>
      <c r="D9206">
        <v>110305811349600</v>
      </c>
      <c r="E9206">
        <v>110305811962500</v>
      </c>
      <c r="F9206">
        <f>(tester_performance__3[[#This Row],[post-handle-timestamp]] - tester_performance__3[[#This Row],[pre-handle-timestamp]]) / 1000000</f>
        <v>0.6129</v>
      </c>
    </row>
    <row r="9207" spans="1:6" hidden="1" x14ac:dyDescent="0.25">
      <c r="A9207" s="1" t="s">
        <v>5</v>
      </c>
      <c r="B9207" s="1" t="s">
        <v>21</v>
      </c>
      <c r="C9207">
        <v>200</v>
      </c>
      <c r="D9207">
        <v>110305812693400</v>
      </c>
      <c r="E9207">
        <v>110305813642000</v>
      </c>
      <c r="F9207">
        <f>(tester_performance__3[[#This Row],[post-handle-timestamp]] - tester_performance__3[[#This Row],[pre-handle-timestamp]]) / 1000000</f>
        <v>0.9486</v>
      </c>
    </row>
    <row r="9208" spans="1:6" hidden="1" x14ac:dyDescent="0.25">
      <c r="A9208" s="1" t="s">
        <v>5</v>
      </c>
      <c r="B9208" s="1" t="s">
        <v>20</v>
      </c>
      <c r="C9208">
        <v>200</v>
      </c>
      <c r="D9208">
        <v>110305817277300</v>
      </c>
      <c r="E9208">
        <v>110305818292600</v>
      </c>
      <c r="F9208">
        <f>(tester_performance__3[[#This Row],[post-handle-timestamp]] - tester_performance__3[[#This Row],[pre-handle-timestamp]]) / 1000000</f>
        <v>1.0153000000000001</v>
      </c>
    </row>
    <row r="9209" spans="1:6" x14ac:dyDescent="0.25">
      <c r="A9209" s="1" t="s">
        <v>25</v>
      </c>
      <c r="B9209" s="1" t="s">
        <v>32</v>
      </c>
      <c r="C9209">
        <v>500</v>
      </c>
      <c r="D9209">
        <v>110305820464100</v>
      </c>
      <c r="E9209">
        <v>110305837298300</v>
      </c>
      <c r="F9209">
        <f>(tester_performance__3[[#This Row],[post-handle-timestamp]] - tester_performance__3[[#This Row],[pre-handle-timestamp]]) / 1000000</f>
        <v>16.834199999999999</v>
      </c>
    </row>
    <row r="9210" spans="1:6" hidden="1" x14ac:dyDescent="0.25">
      <c r="A9210" s="1" t="s">
        <v>5</v>
      </c>
      <c r="B9210" s="1" t="s">
        <v>8</v>
      </c>
      <c r="C9210">
        <v>200</v>
      </c>
      <c r="D9210">
        <v>110305898504900</v>
      </c>
      <c r="E9210">
        <v>110305899818600</v>
      </c>
      <c r="F9210">
        <f>(tester_performance__3[[#This Row],[post-handle-timestamp]] - tester_performance__3[[#This Row],[pre-handle-timestamp]]) / 1000000</f>
        <v>1.3137000000000001</v>
      </c>
    </row>
    <row r="9211" spans="1:6" hidden="1" x14ac:dyDescent="0.25">
      <c r="A9211" s="1" t="s">
        <v>5</v>
      </c>
      <c r="B9211" s="1" t="s">
        <v>9</v>
      </c>
      <c r="C9211">
        <v>200</v>
      </c>
      <c r="D9211">
        <v>110305901013200</v>
      </c>
      <c r="E9211">
        <v>110305901855300</v>
      </c>
      <c r="F9211">
        <f>(tester_performance__3[[#This Row],[post-handle-timestamp]] - tester_performance__3[[#This Row],[pre-handle-timestamp]]) / 1000000</f>
        <v>0.84209999999999996</v>
      </c>
    </row>
    <row r="9212" spans="1:6" hidden="1" x14ac:dyDescent="0.25">
      <c r="A9212" s="1" t="s">
        <v>5</v>
      </c>
      <c r="B9212" s="1" t="s">
        <v>10</v>
      </c>
      <c r="C9212">
        <v>200</v>
      </c>
      <c r="D9212">
        <v>110305902968200</v>
      </c>
      <c r="E9212">
        <v>110305903839000</v>
      </c>
      <c r="F9212">
        <f>(tester_performance__3[[#This Row],[post-handle-timestamp]] - tester_performance__3[[#This Row],[pre-handle-timestamp]]) / 1000000</f>
        <v>0.87080000000000002</v>
      </c>
    </row>
    <row r="9213" spans="1:6" hidden="1" x14ac:dyDescent="0.25">
      <c r="A9213" s="1" t="s">
        <v>5</v>
      </c>
      <c r="B9213" s="1" t="s">
        <v>11</v>
      </c>
      <c r="C9213">
        <v>200</v>
      </c>
      <c r="D9213">
        <v>110305904609500</v>
      </c>
      <c r="E9213">
        <v>110305905254800</v>
      </c>
      <c r="F9213">
        <f>(tester_performance__3[[#This Row],[post-handle-timestamp]] - tester_performance__3[[#This Row],[pre-handle-timestamp]]) / 1000000</f>
        <v>0.64529999999999998</v>
      </c>
    </row>
    <row r="9214" spans="1:6" hidden="1" x14ac:dyDescent="0.25">
      <c r="A9214" s="1" t="s">
        <v>5</v>
      </c>
      <c r="B9214" s="1" t="s">
        <v>12</v>
      </c>
      <c r="C9214">
        <v>200</v>
      </c>
      <c r="D9214">
        <v>110305906178400</v>
      </c>
      <c r="E9214">
        <v>110305906873300</v>
      </c>
      <c r="F9214">
        <f>(tester_performance__3[[#This Row],[post-handle-timestamp]] - tester_performance__3[[#This Row],[pre-handle-timestamp]]) / 1000000</f>
        <v>0.69489999999999996</v>
      </c>
    </row>
    <row r="9215" spans="1:6" hidden="1" x14ac:dyDescent="0.25">
      <c r="A9215" s="1" t="s">
        <v>5</v>
      </c>
      <c r="B9215" s="1" t="s">
        <v>13</v>
      </c>
      <c r="C9215">
        <v>200</v>
      </c>
      <c r="D9215">
        <v>110305907609900</v>
      </c>
      <c r="E9215">
        <v>110305908245300</v>
      </c>
      <c r="F9215">
        <f>(tester_performance__3[[#This Row],[post-handle-timestamp]] - tester_performance__3[[#This Row],[pre-handle-timestamp]]) / 1000000</f>
        <v>0.63539999999999996</v>
      </c>
    </row>
    <row r="9216" spans="1:6" hidden="1" x14ac:dyDescent="0.25">
      <c r="A9216" s="1" t="s">
        <v>5</v>
      </c>
      <c r="B9216" s="1" t="s">
        <v>14</v>
      </c>
      <c r="C9216">
        <v>200</v>
      </c>
      <c r="D9216">
        <v>110305909577000</v>
      </c>
      <c r="E9216">
        <v>110305910785500</v>
      </c>
      <c r="F9216">
        <f>(tester_performance__3[[#This Row],[post-handle-timestamp]] - tester_performance__3[[#This Row],[pre-handle-timestamp]]) / 1000000</f>
        <v>1.2084999999999999</v>
      </c>
    </row>
    <row r="9217" spans="1:6" hidden="1" x14ac:dyDescent="0.25">
      <c r="A9217" s="1" t="s">
        <v>5</v>
      </c>
      <c r="B9217" s="1" t="s">
        <v>15</v>
      </c>
      <c r="C9217">
        <v>200</v>
      </c>
      <c r="D9217">
        <v>110305912336300</v>
      </c>
      <c r="E9217">
        <v>110305913407400</v>
      </c>
      <c r="F9217">
        <f>(tester_performance__3[[#This Row],[post-handle-timestamp]] - tester_performance__3[[#This Row],[pre-handle-timestamp]]) / 1000000</f>
        <v>1.0710999999999999</v>
      </c>
    </row>
    <row r="9218" spans="1:6" hidden="1" x14ac:dyDescent="0.25">
      <c r="A9218" s="1" t="s">
        <v>5</v>
      </c>
      <c r="B9218" s="1" t="s">
        <v>16</v>
      </c>
      <c r="C9218">
        <v>200</v>
      </c>
      <c r="D9218">
        <v>110305914268800</v>
      </c>
      <c r="E9218">
        <v>110305915181700</v>
      </c>
      <c r="F9218">
        <f>(tester_performance__3[[#This Row],[post-handle-timestamp]] - tester_performance__3[[#This Row],[pre-handle-timestamp]]) / 1000000</f>
        <v>0.91290000000000004</v>
      </c>
    </row>
    <row r="9219" spans="1:6" hidden="1" x14ac:dyDescent="0.25">
      <c r="A9219" s="1" t="s">
        <v>5</v>
      </c>
      <c r="B9219" s="1" t="s">
        <v>17</v>
      </c>
      <c r="C9219">
        <v>200</v>
      </c>
      <c r="D9219">
        <v>110305916520800</v>
      </c>
      <c r="E9219">
        <v>110305917277500</v>
      </c>
      <c r="F9219">
        <f>(tester_performance__3[[#This Row],[post-handle-timestamp]] - tester_performance__3[[#This Row],[pre-handle-timestamp]]) / 1000000</f>
        <v>0.75670000000000004</v>
      </c>
    </row>
    <row r="9220" spans="1:6" hidden="1" x14ac:dyDescent="0.25">
      <c r="A9220" s="1" t="s">
        <v>5</v>
      </c>
      <c r="B9220" s="1" t="s">
        <v>18</v>
      </c>
      <c r="C9220">
        <v>200</v>
      </c>
      <c r="D9220">
        <v>110305918659700</v>
      </c>
      <c r="E9220">
        <v>110305919418600</v>
      </c>
      <c r="F9220">
        <f>(tester_performance__3[[#This Row],[post-handle-timestamp]] - tester_performance__3[[#This Row],[pre-handle-timestamp]]) / 1000000</f>
        <v>0.75890000000000002</v>
      </c>
    </row>
    <row r="9221" spans="1:6" hidden="1" x14ac:dyDescent="0.25">
      <c r="A9221" s="1" t="s">
        <v>5</v>
      </c>
      <c r="B9221" s="1" t="s">
        <v>19</v>
      </c>
      <c r="C9221">
        <v>200</v>
      </c>
      <c r="D9221">
        <v>110305920151800</v>
      </c>
      <c r="E9221">
        <v>110305920782900</v>
      </c>
      <c r="F9221">
        <f>(tester_performance__3[[#This Row],[post-handle-timestamp]] - tester_performance__3[[#This Row],[pre-handle-timestamp]]) / 1000000</f>
        <v>0.63109999999999999</v>
      </c>
    </row>
    <row r="9222" spans="1:6" hidden="1" x14ac:dyDescent="0.25">
      <c r="A9222" s="1" t="s">
        <v>5</v>
      </c>
      <c r="B9222" s="1" t="s">
        <v>21</v>
      </c>
      <c r="C9222">
        <v>200</v>
      </c>
      <c r="D9222">
        <v>110305921503200</v>
      </c>
      <c r="E9222">
        <v>110305922399300</v>
      </c>
      <c r="F9222">
        <f>(tester_performance__3[[#This Row],[post-handle-timestamp]] - tester_performance__3[[#This Row],[pre-handle-timestamp]]) / 1000000</f>
        <v>0.89610000000000001</v>
      </c>
    </row>
    <row r="9223" spans="1:6" hidden="1" x14ac:dyDescent="0.25">
      <c r="A9223" s="1" t="s">
        <v>5</v>
      </c>
      <c r="B9223" s="1" t="s">
        <v>20</v>
      </c>
      <c r="C9223">
        <v>200</v>
      </c>
      <c r="D9223">
        <v>110305925838500</v>
      </c>
      <c r="E9223">
        <v>110305927224300</v>
      </c>
      <c r="F9223">
        <f>(tester_performance__3[[#This Row],[post-handle-timestamp]] - tester_performance__3[[#This Row],[pre-handle-timestamp]]) / 1000000</f>
        <v>1.3857999999999999</v>
      </c>
    </row>
    <row r="9224" spans="1:6" x14ac:dyDescent="0.25">
      <c r="A9224" s="1" t="s">
        <v>5</v>
      </c>
      <c r="B9224" s="1" t="s">
        <v>31</v>
      </c>
      <c r="C9224">
        <v>200</v>
      </c>
      <c r="D9224">
        <v>110305929237700</v>
      </c>
      <c r="E9224">
        <v>110305934138100</v>
      </c>
      <c r="F9224">
        <f>(tester_performance__3[[#This Row],[post-handle-timestamp]] - tester_performance__3[[#This Row],[pre-handle-timestamp]]) / 1000000</f>
        <v>4.9004000000000003</v>
      </c>
    </row>
    <row r="9225" spans="1:6" hidden="1" x14ac:dyDescent="0.25">
      <c r="A9225" s="1" t="s">
        <v>5</v>
      </c>
      <c r="B9225" s="1" t="s">
        <v>8</v>
      </c>
      <c r="C9225">
        <v>200</v>
      </c>
      <c r="D9225">
        <v>110306031374400</v>
      </c>
      <c r="E9225">
        <v>110306032507500</v>
      </c>
      <c r="F9225">
        <f>(tester_performance__3[[#This Row],[post-handle-timestamp]] - tester_performance__3[[#This Row],[pre-handle-timestamp]]) / 1000000</f>
        <v>1.1331</v>
      </c>
    </row>
    <row r="9226" spans="1:6" hidden="1" x14ac:dyDescent="0.25">
      <c r="A9226" s="1" t="s">
        <v>5</v>
      </c>
      <c r="B9226" s="1" t="s">
        <v>9</v>
      </c>
      <c r="C9226">
        <v>200</v>
      </c>
      <c r="D9226">
        <v>110306033651200</v>
      </c>
      <c r="E9226">
        <v>110306034461100</v>
      </c>
      <c r="F9226">
        <f>(tester_performance__3[[#This Row],[post-handle-timestamp]] - tester_performance__3[[#This Row],[pre-handle-timestamp]]) / 1000000</f>
        <v>0.80989999999999995</v>
      </c>
    </row>
    <row r="9227" spans="1:6" hidden="1" x14ac:dyDescent="0.25">
      <c r="A9227" s="1" t="s">
        <v>5</v>
      </c>
      <c r="B9227" s="1" t="s">
        <v>15</v>
      </c>
      <c r="C9227">
        <v>200</v>
      </c>
      <c r="D9227">
        <v>110306035753800</v>
      </c>
      <c r="E9227">
        <v>110306036467600</v>
      </c>
      <c r="F9227">
        <f>(tester_performance__3[[#This Row],[post-handle-timestamp]] - tester_performance__3[[#This Row],[pre-handle-timestamp]]) / 1000000</f>
        <v>0.71379999999999999</v>
      </c>
    </row>
    <row r="9228" spans="1:6" hidden="1" x14ac:dyDescent="0.25">
      <c r="A9228" s="1" t="s">
        <v>5</v>
      </c>
      <c r="B9228" s="1" t="s">
        <v>10</v>
      </c>
      <c r="C9228">
        <v>200</v>
      </c>
      <c r="D9228">
        <v>110306037213200</v>
      </c>
      <c r="E9228">
        <v>110306038007800</v>
      </c>
      <c r="F9228">
        <f>(tester_performance__3[[#This Row],[post-handle-timestamp]] - tester_performance__3[[#This Row],[pre-handle-timestamp]]) / 1000000</f>
        <v>0.79459999999999997</v>
      </c>
    </row>
    <row r="9229" spans="1:6" hidden="1" x14ac:dyDescent="0.25">
      <c r="A9229" s="1" t="s">
        <v>5</v>
      </c>
      <c r="B9229" s="1" t="s">
        <v>11</v>
      </c>
      <c r="C9229">
        <v>200</v>
      </c>
      <c r="D9229">
        <v>110306038687000</v>
      </c>
      <c r="E9229">
        <v>110306039392000</v>
      </c>
      <c r="F9229">
        <f>(tester_performance__3[[#This Row],[post-handle-timestamp]] - tester_performance__3[[#This Row],[pre-handle-timestamp]]) / 1000000</f>
        <v>0.70499999999999996</v>
      </c>
    </row>
    <row r="9230" spans="1:6" hidden="1" x14ac:dyDescent="0.25">
      <c r="A9230" s="1" t="s">
        <v>5</v>
      </c>
      <c r="B9230" s="1" t="s">
        <v>18</v>
      </c>
      <c r="C9230">
        <v>200</v>
      </c>
      <c r="D9230">
        <v>110306040339200</v>
      </c>
      <c r="E9230">
        <v>110306040978300</v>
      </c>
      <c r="F9230">
        <f>(tester_performance__3[[#This Row],[post-handle-timestamp]] - tester_performance__3[[#This Row],[pre-handle-timestamp]]) / 1000000</f>
        <v>0.6391</v>
      </c>
    </row>
    <row r="9231" spans="1:6" hidden="1" x14ac:dyDescent="0.25">
      <c r="A9231" s="1" t="s">
        <v>5</v>
      </c>
      <c r="B9231" s="1" t="s">
        <v>12</v>
      </c>
      <c r="C9231">
        <v>200</v>
      </c>
      <c r="D9231">
        <v>110306041846300</v>
      </c>
      <c r="E9231">
        <v>110306042946200</v>
      </c>
      <c r="F9231">
        <f>(tester_performance__3[[#This Row],[post-handle-timestamp]] - tester_performance__3[[#This Row],[pre-handle-timestamp]]) / 1000000</f>
        <v>1.0999000000000001</v>
      </c>
    </row>
    <row r="9232" spans="1:6" hidden="1" x14ac:dyDescent="0.25">
      <c r="A9232" s="1" t="s">
        <v>5</v>
      </c>
      <c r="B9232" s="1" t="s">
        <v>13</v>
      </c>
      <c r="C9232">
        <v>200</v>
      </c>
      <c r="D9232">
        <v>110306043868100</v>
      </c>
      <c r="E9232">
        <v>110306044592200</v>
      </c>
      <c r="F9232">
        <f>(tester_performance__3[[#This Row],[post-handle-timestamp]] - tester_performance__3[[#This Row],[pre-handle-timestamp]]) / 1000000</f>
        <v>0.72409999999999997</v>
      </c>
    </row>
    <row r="9233" spans="1:6" hidden="1" x14ac:dyDescent="0.25">
      <c r="A9233" s="1" t="s">
        <v>5</v>
      </c>
      <c r="B9233" s="1" t="s">
        <v>14</v>
      </c>
      <c r="C9233">
        <v>200</v>
      </c>
      <c r="D9233">
        <v>110306045416900</v>
      </c>
      <c r="E9233">
        <v>110306046152900</v>
      </c>
      <c r="F9233">
        <f>(tester_performance__3[[#This Row],[post-handle-timestamp]] - tester_performance__3[[#This Row],[pre-handle-timestamp]]) / 1000000</f>
        <v>0.73599999999999999</v>
      </c>
    </row>
    <row r="9234" spans="1:6" hidden="1" x14ac:dyDescent="0.25">
      <c r="A9234" s="1" t="s">
        <v>5</v>
      </c>
      <c r="B9234" s="1" t="s">
        <v>16</v>
      </c>
      <c r="C9234">
        <v>200</v>
      </c>
      <c r="D9234">
        <v>110306047481200</v>
      </c>
      <c r="E9234">
        <v>110306048828400</v>
      </c>
      <c r="F9234">
        <f>(tester_performance__3[[#This Row],[post-handle-timestamp]] - tester_performance__3[[#This Row],[pre-handle-timestamp]]) / 1000000</f>
        <v>1.3472</v>
      </c>
    </row>
    <row r="9235" spans="1:6" hidden="1" x14ac:dyDescent="0.25">
      <c r="A9235" s="1" t="s">
        <v>5</v>
      </c>
      <c r="B9235" s="1" t="s">
        <v>17</v>
      </c>
      <c r="C9235">
        <v>200</v>
      </c>
      <c r="D9235">
        <v>110306050574300</v>
      </c>
      <c r="E9235">
        <v>110306051348700</v>
      </c>
      <c r="F9235">
        <f>(tester_performance__3[[#This Row],[post-handle-timestamp]] - tester_performance__3[[#This Row],[pre-handle-timestamp]]) / 1000000</f>
        <v>0.77439999999999998</v>
      </c>
    </row>
    <row r="9236" spans="1:6" hidden="1" x14ac:dyDescent="0.25">
      <c r="A9236" s="1" t="s">
        <v>5</v>
      </c>
      <c r="B9236" s="1" t="s">
        <v>19</v>
      </c>
      <c r="C9236">
        <v>200</v>
      </c>
      <c r="D9236">
        <v>110306052905900</v>
      </c>
      <c r="E9236">
        <v>110306053720900</v>
      </c>
      <c r="F9236">
        <f>(tester_performance__3[[#This Row],[post-handle-timestamp]] - tester_performance__3[[#This Row],[pre-handle-timestamp]]) / 1000000</f>
        <v>0.81499999999999995</v>
      </c>
    </row>
    <row r="9237" spans="1:6" hidden="1" x14ac:dyDescent="0.25">
      <c r="A9237" s="1" t="s">
        <v>5</v>
      </c>
      <c r="B9237" s="1" t="s">
        <v>21</v>
      </c>
      <c r="C9237">
        <v>200</v>
      </c>
      <c r="D9237">
        <v>110306054711000</v>
      </c>
      <c r="E9237">
        <v>110306055693000</v>
      </c>
      <c r="F9237">
        <f>(tester_performance__3[[#This Row],[post-handle-timestamp]] - tester_performance__3[[#This Row],[pre-handle-timestamp]]) / 1000000</f>
        <v>0.98199999999999998</v>
      </c>
    </row>
    <row r="9238" spans="1:6" hidden="1" x14ac:dyDescent="0.25">
      <c r="A9238" s="1" t="s">
        <v>5</v>
      </c>
      <c r="B9238" s="1" t="s">
        <v>20</v>
      </c>
      <c r="C9238">
        <v>200</v>
      </c>
      <c r="D9238">
        <v>110306058941900</v>
      </c>
      <c r="E9238">
        <v>110306060268700</v>
      </c>
      <c r="F9238">
        <f>(tester_performance__3[[#This Row],[post-handle-timestamp]] - tester_performance__3[[#This Row],[pre-handle-timestamp]]) / 1000000</f>
        <v>1.3268</v>
      </c>
    </row>
    <row r="9239" spans="1:6" hidden="1" x14ac:dyDescent="0.25">
      <c r="A9239" s="1" t="s">
        <v>5</v>
      </c>
      <c r="B9239" s="1" t="s">
        <v>27</v>
      </c>
      <c r="C9239">
        <v>200</v>
      </c>
      <c r="D9239">
        <v>110306062298800</v>
      </c>
      <c r="E9239">
        <v>110306063459500</v>
      </c>
      <c r="F9239">
        <f>(tester_performance__3[[#This Row],[post-handle-timestamp]] - tester_performance__3[[#This Row],[pre-handle-timestamp]]) / 1000000</f>
        <v>1.1607000000000001</v>
      </c>
    </row>
    <row r="9240" spans="1:6" x14ac:dyDescent="0.25">
      <c r="A9240" s="1" t="s">
        <v>5</v>
      </c>
      <c r="B9240" s="1" t="s">
        <v>32</v>
      </c>
      <c r="C9240">
        <v>200</v>
      </c>
      <c r="D9240">
        <v>110306064977500</v>
      </c>
      <c r="E9240">
        <v>110306069612800</v>
      </c>
      <c r="F9240">
        <f>(tester_performance__3[[#This Row],[post-handle-timestamp]] - tester_performance__3[[#This Row],[pre-handle-timestamp]]) / 1000000</f>
        <v>4.6353</v>
      </c>
    </row>
    <row r="9241" spans="1:6" hidden="1" x14ac:dyDescent="0.25">
      <c r="A9241" s="1" t="s">
        <v>5</v>
      </c>
      <c r="B9241" s="1" t="s">
        <v>8</v>
      </c>
      <c r="C9241">
        <v>200</v>
      </c>
      <c r="D9241">
        <v>110306112277000</v>
      </c>
      <c r="E9241">
        <v>110306113070400</v>
      </c>
      <c r="F9241">
        <f>(tester_performance__3[[#This Row],[post-handle-timestamp]] - tester_performance__3[[#This Row],[pre-handle-timestamp]]) / 1000000</f>
        <v>0.79339999999999999</v>
      </c>
    </row>
    <row r="9242" spans="1:6" hidden="1" x14ac:dyDescent="0.25">
      <c r="A9242" s="1" t="s">
        <v>5</v>
      </c>
      <c r="B9242" s="1" t="s">
        <v>9</v>
      </c>
      <c r="C9242">
        <v>200</v>
      </c>
      <c r="D9242">
        <v>110306114013400</v>
      </c>
      <c r="E9242">
        <v>110306115150000</v>
      </c>
      <c r="F9242">
        <f>(tester_performance__3[[#This Row],[post-handle-timestamp]] - tester_performance__3[[#This Row],[pre-handle-timestamp]]) / 1000000</f>
        <v>1.1366000000000001</v>
      </c>
    </row>
    <row r="9243" spans="1:6" hidden="1" x14ac:dyDescent="0.25">
      <c r="A9243" s="1" t="s">
        <v>5</v>
      </c>
      <c r="B9243" s="1" t="s">
        <v>10</v>
      </c>
      <c r="C9243">
        <v>200</v>
      </c>
      <c r="D9243">
        <v>110306116343300</v>
      </c>
      <c r="E9243">
        <v>110306117074400</v>
      </c>
      <c r="F9243">
        <f>(tester_performance__3[[#This Row],[post-handle-timestamp]] - tester_performance__3[[#This Row],[pre-handle-timestamp]]) / 1000000</f>
        <v>0.73109999999999997</v>
      </c>
    </row>
    <row r="9244" spans="1:6" hidden="1" x14ac:dyDescent="0.25">
      <c r="A9244" s="1" t="s">
        <v>5</v>
      </c>
      <c r="B9244" s="1" t="s">
        <v>11</v>
      </c>
      <c r="C9244">
        <v>200</v>
      </c>
      <c r="D9244">
        <v>110306117886800</v>
      </c>
      <c r="E9244">
        <v>110306118617600</v>
      </c>
      <c r="F9244">
        <f>(tester_performance__3[[#This Row],[post-handle-timestamp]] - tester_performance__3[[#This Row],[pre-handle-timestamp]]) / 1000000</f>
        <v>0.73080000000000001</v>
      </c>
    </row>
    <row r="9245" spans="1:6" hidden="1" x14ac:dyDescent="0.25">
      <c r="A9245" s="1" t="s">
        <v>5</v>
      </c>
      <c r="B9245" s="1" t="s">
        <v>12</v>
      </c>
      <c r="C9245">
        <v>200</v>
      </c>
      <c r="D9245">
        <v>110306119650500</v>
      </c>
      <c r="E9245">
        <v>110306120743000</v>
      </c>
      <c r="F9245">
        <f>(tester_performance__3[[#This Row],[post-handle-timestamp]] - tester_performance__3[[#This Row],[pre-handle-timestamp]]) / 1000000</f>
        <v>1.0925</v>
      </c>
    </row>
    <row r="9246" spans="1:6" hidden="1" x14ac:dyDescent="0.25">
      <c r="A9246" s="1" t="s">
        <v>5</v>
      </c>
      <c r="B9246" s="1" t="s">
        <v>13</v>
      </c>
      <c r="C9246">
        <v>200</v>
      </c>
      <c r="D9246">
        <v>110306121686600</v>
      </c>
      <c r="E9246">
        <v>110306122412400</v>
      </c>
      <c r="F9246">
        <f>(tester_performance__3[[#This Row],[post-handle-timestamp]] - tester_performance__3[[#This Row],[pre-handle-timestamp]]) / 1000000</f>
        <v>0.7258</v>
      </c>
    </row>
    <row r="9247" spans="1:6" hidden="1" x14ac:dyDescent="0.25">
      <c r="A9247" s="1" t="s">
        <v>5</v>
      </c>
      <c r="B9247" s="1" t="s">
        <v>14</v>
      </c>
      <c r="C9247">
        <v>200</v>
      </c>
      <c r="D9247">
        <v>110306123275000</v>
      </c>
      <c r="E9247">
        <v>110306124118500</v>
      </c>
      <c r="F9247">
        <f>(tester_performance__3[[#This Row],[post-handle-timestamp]] - tester_performance__3[[#This Row],[pre-handle-timestamp]]) / 1000000</f>
        <v>0.84350000000000003</v>
      </c>
    </row>
    <row r="9248" spans="1:6" hidden="1" x14ac:dyDescent="0.25">
      <c r="A9248" s="1" t="s">
        <v>5</v>
      </c>
      <c r="B9248" s="1" t="s">
        <v>15</v>
      </c>
      <c r="C9248">
        <v>200</v>
      </c>
      <c r="D9248">
        <v>110306125458200</v>
      </c>
      <c r="E9248">
        <v>110306126586600</v>
      </c>
      <c r="F9248">
        <f>(tester_performance__3[[#This Row],[post-handle-timestamp]] - tester_performance__3[[#This Row],[pre-handle-timestamp]]) / 1000000</f>
        <v>1.1284000000000001</v>
      </c>
    </row>
    <row r="9249" spans="1:6" hidden="1" x14ac:dyDescent="0.25">
      <c r="A9249" s="1" t="s">
        <v>5</v>
      </c>
      <c r="B9249" s="1" t="s">
        <v>16</v>
      </c>
      <c r="C9249">
        <v>200</v>
      </c>
      <c r="D9249">
        <v>110306127770900</v>
      </c>
      <c r="E9249">
        <v>110306128957100</v>
      </c>
      <c r="F9249">
        <f>(tester_performance__3[[#This Row],[post-handle-timestamp]] - tester_performance__3[[#This Row],[pre-handle-timestamp]]) / 1000000</f>
        <v>1.1861999999999999</v>
      </c>
    </row>
    <row r="9250" spans="1:6" hidden="1" x14ac:dyDescent="0.25">
      <c r="A9250" s="1" t="s">
        <v>5</v>
      </c>
      <c r="B9250" s="1" t="s">
        <v>17</v>
      </c>
      <c r="C9250">
        <v>200</v>
      </c>
      <c r="D9250">
        <v>110306130794700</v>
      </c>
      <c r="E9250">
        <v>110306132298800</v>
      </c>
      <c r="F9250">
        <f>(tester_performance__3[[#This Row],[post-handle-timestamp]] - tester_performance__3[[#This Row],[pre-handle-timestamp]]) / 1000000</f>
        <v>1.5041</v>
      </c>
    </row>
    <row r="9251" spans="1:6" hidden="1" x14ac:dyDescent="0.25">
      <c r="A9251" s="1" t="s">
        <v>5</v>
      </c>
      <c r="B9251" s="1" t="s">
        <v>18</v>
      </c>
      <c r="C9251">
        <v>200</v>
      </c>
      <c r="D9251">
        <v>110306134222900</v>
      </c>
      <c r="E9251">
        <v>110306135330900</v>
      </c>
      <c r="F9251">
        <f>(tester_performance__3[[#This Row],[post-handle-timestamp]] - tester_performance__3[[#This Row],[pre-handle-timestamp]]) / 1000000</f>
        <v>1.1080000000000001</v>
      </c>
    </row>
    <row r="9252" spans="1:6" hidden="1" x14ac:dyDescent="0.25">
      <c r="A9252" s="1" t="s">
        <v>5</v>
      </c>
      <c r="B9252" s="1" t="s">
        <v>19</v>
      </c>
      <c r="C9252">
        <v>200</v>
      </c>
      <c r="D9252">
        <v>110306136313000</v>
      </c>
      <c r="E9252">
        <v>110306137331500</v>
      </c>
      <c r="F9252">
        <f>(tester_performance__3[[#This Row],[post-handle-timestamp]] - tester_performance__3[[#This Row],[pre-handle-timestamp]]) / 1000000</f>
        <v>1.0185</v>
      </c>
    </row>
    <row r="9253" spans="1:6" hidden="1" x14ac:dyDescent="0.25">
      <c r="A9253" s="1" t="s">
        <v>5</v>
      </c>
      <c r="B9253" s="1" t="s">
        <v>21</v>
      </c>
      <c r="C9253">
        <v>200</v>
      </c>
      <c r="D9253">
        <v>110306138279400</v>
      </c>
      <c r="E9253">
        <v>110306139256700</v>
      </c>
      <c r="F9253">
        <f>(tester_performance__3[[#This Row],[post-handle-timestamp]] - tester_performance__3[[#This Row],[pre-handle-timestamp]]) / 1000000</f>
        <v>0.97729999999999995</v>
      </c>
    </row>
    <row r="9254" spans="1:6" hidden="1" x14ac:dyDescent="0.25">
      <c r="A9254" s="1" t="s">
        <v>5</v>
      </c>
      <c r="B9254" s="1" t="s">
        <v>20</v>
      </c>
      <c r="C9254">
        <v>200</v>
      </c>
      <c r="D9254">
        <v>110306142299800</v>
      </c>
      <c r="E9254">
        <v>110306143795000</v>
      </c>
      <c r="F9254">
        <f>(tester_performance__3[[#This Row],[post-handle-timestamp]] - tester_performance__3[[#This Row],[pre-handle-timestamp]]) / 1000000</f>
        <v>1.4952000000000001</v>
      </c>
    </row>
    <row r="9255" spans="1:6" x14ac:dyDescent="0.25">
      <c r="A9255" s="1" t="s">
        <v>25</v>
      </c>
      <c r="B9255" s="1" t="s">
        <v>32</v>
      </c>
      <c r="C9255">
        <v>500</v>
      </c>
      <c r="D9255">
        <v>110306145517700</v>
      </c>
      <c r="E9255">
        <v>110306159703900</v>
      </c>
      <c r="F9255">
        <f>(tester_performance__3[[#This Row],[post-handle-timestamp]] - tester_performance__3[[#This Row],[pre-handle-timestamp]]) / 1000000</f>
        <v>14.186199999999999</v>
      </c>
    </row>
    <row r="9256" spans="1:6" hidden="1" x14ac:dyDescent="0.25">
      <c r="A9256" s="1" t="s">
        <v>5</v>
      </c>
      <c r="B9256" s="1" t="s">
        <v>8</v>
      </c>
      <c r="C9256">
        <v>200</v>
      </c>
      <c r="D9256">
        <v>110306209416000</v>
      </c>
      <c r="E9256">
        <v>110306210635300</v>
      </c>
      <c r="F9256">
        <f>(tester_performance__3[[#This Row],[post-handle-timestamp]] - tester_performance__3[[#This Row],[pre-handle-timestamp]]) / 1000000</f>
        <v>1.2193000000000001</v>
      </c>
    </row>
    <row r="9257" spans="1:6" hidden="1" x14ac:dyDescent="0.25">
      <c r="A9257" s="1" t="s">
        <v>5</v>
      </c>
      <c r="B9257" s="1" t="s">
        <v>9</v>
      </c>
      <c r="C9257">
        <v>200</v>
      </c>
      <c r="D9257">
        <v>110306211652900</v>
      </c>
      <c r="E9257">
        <v>110306212484900</v>
      </c>
      <c r="F9257">
        <f>(tester_performance__3[[#This Row],[post-handle-timestamp]] - tester_performance__3[[#This Row],[pre-handle-timestamp]]) / 1000000</f>
        <v>0.83199999999999996</v>
      </c>
    </row>
    <row r="9258" spans="1:6" hidden="1" x14ac:dyDescent="0.25">
      <c r="A9258" s="1" t="s">
        <v>5</v>
      </c>
      <c r="B9258" s="1" t="s">
        <v>10</v>
      </c>
      <c r="C9258">
        <v>200</v>
      </c>
      <c r="D9258">
        <v>110306213535300</v>
      </c>
      <c r="E9258">
        <v>110306214373800</v>
      </c>
      <c r="F9258">
        <f>(tester_performance__3[[#This Row],[post-handle-timestamp]] - tester_performance__3[[#This Row],[pre-handle-timestamp]]) / 1000000</f>
        <v>0.83850000000000002</v>
      </c>
    </row>
    <row r="9259" spans="1:6" hidden="1" x14ac:dyDescent="0.25">
      <c r="A9259" s="1" t="s">
        <v>5</v>
      </c>
      <c r="B9259" s="1" t="s">
        <v>11</v>
      </c>
      <c r="C9259">
        <v>200</v>
      </c>
      <c r="D9259">
        <v>110306215152700</v>
      </c>
      <c r="E9259">
        <v>110306215989400</v>
      </c>
      <c r="F9259">
        <f>(tester_performance__3[[#This Row],[post-handle-timestamp]] - tester_performance__3[[#This Row],[pre-handle-timestamp]]) / 1000000</f>
        <v>0.8367</v>
      </c>
    </row>
    <row r="9260" spans="1:6" hidden="1" x14ac:dyDescent="0.25">
      <c r="A9260" s="1" t="s">
        <v>5</v>
      </c>
      <c r="B9260" s="1" t="s">
        <v>12</v>
      </c>
      <c r="C9260">
        <v>200</v>
      </c>
      <c r="D9260">
        <v>110306216870800</v>
      </c>
      <c r="E9260">
        <v>110306217563100</v>
      </c>
      <c r="F9260">
        <f>(tester_performance__3[[#This Row],[post-handle-timestamp]] - tester_performance__3[[#This Row],[pre-handle-timestamp]]) / 1000000</f>
        <v>0.69230000000000003</v>
      </c>
    </row>
    <row r="9261" spans="1:6" hidden="1" x14ac:dyDescent="0.25">
      <c r="A9261" s="1" t="s">
        <v>5</v>
      </c>
      <c r="B9261" s="1" t="s">
        <v>13</v>
      </c>
      <c r="C9261">
        <v>200</v>
      </c>
      <c r="D9261">
        <v>110306218367300</v>
      </c>
      <c r="E9261">
        <v>110306219046200</v>
      </c>
      <c r="F9261">
        <f>(tester_performance__3[[#This Row],[post-handle-timestamp]] - tester_performance__3[[#This Row],[pre-handle-timestamp]]) / 1000000</f>
        <v>0.67889999999999995</v>
      </c>
    </row>
    <row r="9262" spans="1:6" hidden="1" x14ac:dyDescent="0.25">
      <c r="A9262" s="1" t="s">
        <v>5</v>
      </c>
      <c r="B9262" s="1" t="s">
        <v>14</v>
      </c>
      <c r="C9262">
        <v>200</v>
      </c>
      <c r="D9262">
        <v>110306219858800</v>
      </c>
      <c r="E9262">
        <v>110306220670600</v>
      </c>
      <c r="F9262">
        <f>(tester_performance__3[[#This Row],[post-handle-timestamp]] - tester_performance__3[[#This Row],[pre-handle-timestamp]]) / 1000000</f>
        <v>0.81179999999999997</v>
      </c>
    </row>
    <row r="9263" spans="1:6" hidden="1" x14ac:dyDescent="0.25">
      <c r="A9263" s="1" t="s">
        <v>5</v>
      </c>
      <c r="B9263" s="1" t="s">
        <v>15</v>
      </c>
      <c r="C9263">
        <v>200</v>
      </c>
      <c r="D9263">
        <v>110306222083100</v>
      </c>
      <c r="E9263">
        <v>110306222777600</v>
      </c>
      <c r="F9263">
        <f>(tester_performance__3[[#This Row],[post-handle-timestamp]] - tester_performance__3[[#This Row],[pre-handle-timestamp]]) / 1000000</f>
        <v>0.69450000000000001</v>
      </c>
    </row>
    <row r="9264" spans="1:6" hidden="1" x14ac:dyDescent="0.25">
      <c r="A9264" s="1" t="s">
        <v>5</v>
      </c>
      <c r="B9264" s="1" t="s">
        <v>16</v>
      </c>
      <c r="C9264">
        <v>200</v>
      </c>
      <c r="D9264">
        <v>110306223623100</v>
      </c>
      <c r="E9264">
        <v>110306224446900</v>
      </c>
      <c r="F9264">
        <f>(tester_performance__3[[#This Row],[post-handle-timestamp]] - tester_performance__3[[#This Row],[pre-handle-timestamp]]) / 1000000</f>
        <v>0.82379999999999998</v>
      </c>
    </row>
    <row r="9265" spans="1:6" hidden="1" x14ac:dyDescent="0.25">
      <c r="A9265" s="1" t="s">
        <v>5</v>
      </c>
      <c r="B9265" s="1" t="s">
        <v>17</v>
      </c>
      <c r="C9265">
        <v>200</v>
      </c>
      <c r="D9265">
        <v>110306225681100</v>
      </c>
      <c r="E9265">
        <v>110306226507100</v>
      </c>
      <c r="F9265">
        <f>(tester_performance__3[[#This Row],[post-handle-timestamp]] - tester_performance__3[[#This Row],[pre-handle-timestamp]]) / 1000000</f>
        <v>0.82599999999999996</v>
      </c>
    </row>
    <row r="9266" spans="1:6" hidden="1" x14ac:dyDescent="0.25">
      <c r="A9266" s="1" t="s">
        <v>5</v>
      </c>
      <c r="B9266" s="1" t="s">
        <v>18</v>
      </c>
      <c r="C9266">
        <v>200</v>
      </c>
      <c r="D9266">
        <v>110306227792800</v>
      </c>
      <c r="E9266">
        <v>110306228465300</v>
      </c>
      <c r="F9266">
        <f>(tester_performance__3[[#This Row],[post-handle-timestamp]] - tester_performance__3[[#This Row],[pre-handle-timestamp]]) / 1000000</f>
        <v>0.67249999999999999</v>
      </c>
    </row>
    <row r="9267" spans="1:6" hidden="1" x14ac:dyDescent="0.25">
      <c r="A9267" s="1" t="s">
        <v>5</v>
      </c>
      <c r="B9267" s="1" t="s">
        <v>19</v>
      </c>
      <c r="C9267">
        <v>200</v>
      </c>
      <c r="D9267">
        <v>110306229118900</v>
      </c>
      <c r="E9267">
        <v>110306229831700</v>
      </c>
      <c r="F9267">
        <f>(tester_performance__3[[#This Row],[post-handle-timestamp]] - tester_performance__3[[#This Row],[pre-handle-timestamp]]) / 1000000</f>
        <v>0.71279999999999999</v>
      </c>
    </row>
    <row r="9268" spans="1:6" hidden="1" x14ac:dyDescent="0.25">
      <c r="A9268" s="1" t="s">
        <v>5</v>
      </c>
      <c r="B9268" s="1" t="s">
        <v>21</v>
      </c>
      <c r="C9268">
        <v>200</v>
      </c>
      <c r="D9268">
        <v>110306230545900</v>
      </c>
      <c r="E9268">
        <v>110306231689200</v>
      </c>
      <c r="F9268">
        <f>(tester_performance__3[[#This Row],[post-handle-timestamp]] - tester_performance__3[[#This Row],[pre-handle-timestamp]]) / 1000000</f>
        <v>1.1433</v>
      </c>
    </row>
    <row r="9269" spans="1:6" hidden="1" x14ac:dyDescent="0.25">
      <c r="A9269" s="1" t="s">
        <v>5</v>
      </c>
      <c r="B9269" s="1" t="s">
        <v>20</v>
      </c>
      <c r="C9269">
        <v>200</v>
      </c>
      <c r="D9269">
        <v>110306234746400</v>
      </c>
      <c r="E9269">
        <v>110306235835900</v>
      </c>
      <c r="F9269">
        <f>(tester_performance__3[[#This Row],[post-handle-timestamp]] - tester_performance__3[[#This Row],[pre-handle-timestamp]]) / 1000000</f>
        <v>1.0894999999999999</v>
      </c>
    </row>
    <row r="9270" spans="1:6" x14ac:dyDescent="0.25">
      <c r="A9270" s="1" t="s">
        <v>5</v>
      </c>
      <c r="B9270" s="1" t="s">
        <v>31</v>
      </c>
      <c r="C9270">
        <v>200</v>
      </c>
      <c r="D9270">
        <v>110306237547000</v>
      </c>
      <c r="E9270">
        <v>110306241299700</v>
      </c>
      <c r="F9270">
        <f>(tester_performance__3[[#This Row],[post-handle-timestamp]] - tester_performance__3[[#This Row],[pre-handle-timestamp]]) / 1000000</f>
        <v>3.7526999999999999</v>
      </c>
    </row>
    <row r="9271" spans="1:6" hidden="1" x14ac:dyDescent="0.25">
      <c r="A9271" s="1" t="s">
        <v>5</v>
      </c>
      <c r="B9271" s="1" t="s">
        <v>8</v>
      </c>
      <c r="C9271">
        <v>200</v>
      </c>
      <c r="D9271">
        <v>110306453393800</v>
      </c>
      <c r="E9271">
        <v>110306454645700</v>
      </c>
      <c r="F9271">
        <f>(tester_performance__3[[#This Row],[post-handle-timestamp]] - tester_performance__3[[#This Row],[pre-handle-timestamp]]) / 1000000</f>
        <v>1.2519</v>
      </c>
    </row>
    <row r="9272" spans="1:6" hidden="1" x14ac:dyDescent="0.25">
      <c r="A9272" s="1" t="s">
        <v>5</v>
      </c>
      <c r="B9272" s="1" t="s">
        <v>9</v>
      </c>
      <c r="C9272">
        <v>200</v>
      </c>
      <c r="D9272">
        <v>110306455719000</v>
      </c>
      <c r="E9272">
        <v>110306456500400</v>
      </c>
      <c r="F9272">
        <f>(tester_performance__3[[#This Row],[post-handle-timestamp]] - tester_performance__3[[#This Row],[pre-handle-timestamp]]) / 1000000</f>
        <v>0.78139999999999998</v>
      </c>
    </row>
    <row r="9273" spans="1:6" hidden="1" x14ac:dyDescent="0.25">
      <c r="A9273" s="1" t="s">
        <v>5</v>
      </c>
      <c r="B9273" s="1" t="s">
        <v>10</v>
      </c>
      <c r="C9273">
        <v>200</v>
      </c>
      <c r="D9273">
        <v>110306457634400</v>
      </c>
      <c r="E9273">
        <v>110306458660100</v>
      </c>
      <c r="F9273">
        <f>(tester_performance__3[[#This Row],[post-handle-timestamp]] - tester_performance__3[[#This Row],[pre-handle-timestamp]]) / 1000000</f>
        <v>1.0257000000000001</v>
      </c>
    </row>
    <row r="9274" spans="1:6" hidden="1" x14ac:dyDescent="0.25">
      <c r="A9274" s="1" t="s">
        <v>5</v>
      </c>
      <c r="B9274" s="1" t="s">
        <v>11</v>
      </c>
      <c r="C9274">
        <v>200</v>
      </c>
      <c r="D9274">
        <v>110306459479300</v>
      </c>
      <c r="E9274">
        <v>110306460190700</v>
      </c>
      <c r="F9274">
        <f>(tester_performance__3[[#This Row],[post-handle-timestamp]] - tester_performance__3[[#This Row],[pre-handle-timestamp]]) / 1000000</f>
        <v>0.71140000000000003</v>
      </c>
    </row>
    <row r="9275" spans="1:6" hidden="1" x14ac:dyDescent="0.25">
      <c r="A9275" s="1" t="s">
        <v>5</v>
      </c>
      <c r="B9275" s="1" t="s">
        <v>12</v>
      </c>
      <c r="C9275">
        <v>200</v>
      </c>
      <c r="D9275">
        <v>110306461230300</v>
      </c>
      <c r="E9275">
        <v>110306462333800</v>
      </c>
      <c r="F9275">
        <f>(tester_performance__3[[#This Row],[post-handle-timestamp]] - tester_performance__3[[#This Row],[pre-handle-timestamp]]) / 1000000</f>
        <v>1.1034999999999999</v>
      </c>
    </row>
    <row r="9276" spans="1:6" hidden="1" x14ac:dyDescent="0.25">
      <c r="A9276" s="1" t="s">
        <v>5</v>
      </c>
      <c r="B9276" s="1" t="s">
        <v>13</v>
      </c>
      <c r="C9276">
        <v>200</v>
      </c>
      <c r="D9276">
        <v>110306463369100</v>
      </c>
      <c r="E9276">
        <v>110306464425300</v>
      </c>
      <c r="F9276">
        <f>(tester_performance__3[[#This Row],[post-handle-timestamp]] - tester_performance__3[[#This Row],[pre-handle-timestamp]]) / 1000000</f>
        <v>1.0562</v>
      </c>
    </row>
    <row r="9277" spans="1:6" hidden="1" x14ac:dyDescent="0.25">
      <c r="A9277" s="1" t="s">
        <v>5</v>
      </c>
      <c r="B9277" s="1" t="s">
        <v>14</v>
      </c>
      <c r="C9277">
        <v>200</v>
      </c>
      <c r="D9277">
        <v>110306466447100</v>
      </c>
      <c r="E9277">
        <v>110306467393300</v>
      </c>
      <c r="F9277">
        <f>(tester_performance__3[[#This Row],[post-handle-timestamp]] - tester_performance__3[[#This Row],[pre-handle-timestamp]]) / 1000000</f>
        <v>0.94620000000000004</v>
      </c>
    </row>
    <row r="9278" spans="1:6" hidden="1" x14ac:dyDescent="0.25">
      <c r="A9278" s="1" t="s">
        <v>5</v>
      </c>
      <c r="B9278" s="1" t="s">
        <v>15</v>
      </c>
      <c r="C9278">
        <v>200</v>
      </c>
      <c r="D9278">
        <v>110306468796800</v>
      </c>
      <c r="E9278">
        <v>110306469573300</v>
      </c>
      <c r="F9278">
        <f>(tester_performance__3[[#This Row],[post-handle-timestamp]] - tester_performance__3[[#This Row],[pre-handle-timestamp]]) / 1000000</f>
        <v>0.77649999999999997</v>
      </c>
    </row>
    <row r="9279" spans="1:6" hidden="1" x14ac:dyDescent="0.25">
      <c r="A9279" s="1" t="s">
        <v>5</v>
      </c>
      <c r="B9279" s="1" t="s">
        <v>16</v>
      </c>
      <c r="C9279">
        <v>200</v>
      </c>
      <c r="D9279">
        <v>110306470469100</v>
      </c>
      <c r="E9279">
        <v>110306471189100</v>
      </c>
      <c r="F9279">
        <f>(tester_performance__3[[#This Row],[post-handle-timestamp]] - tester_performance__3[[#This Row],[pre-handle-timestamp]]) / 1000000</f>
        <v>0.72</v>
      </c>
    </row>
    <row r="9280" spans="1:6" hidden="1" x14ac:dyDescent="0.25">
      <c r="A9280" s="1" t="s">
        <v>5</v>
      </c>
      <c r="B9280" s="1" t="s">
        <v>17</v>
      </c>
      <c r="C9280">
        <v>200</v>
      </c>
      <c r="D9280">
        <v>110306472342900</v>
      </c>
      <c r="E9280">
        <v>110306473056300</v>
      </c>
      <c r="F9280">
        <f>(tester_performance__3[[#This Row],[post-handle-timestamp]] - tester_performance__3[[#This Row],[pre-handle-timestamp]]) / 1000000</f>
        <v>0.71340000000000003</v>
      </c>
    </row>
    <row r="9281" spans="1:6" hidden="1" x14ac:dyDescent="0.25">
      <c r="A9281" s="1" t="s">
        <v>5</v>
      </c>
      <c r="B9281" s="1" t="s">
        <v>18</v>
      </c>
      <c r="C9281">
        <v>200</v>
      </c>
      <c r="D9281">
        <v>110306474502300</v>
      </c>
      <c r="E9281">
        <v>110306475191300</v>
      </c>
      <c r="F9281">
        <f>(tester_performance__3[[#This Row],[post-handle-timestamp]] - tester_performance__3[[#This Row],[pre-handle-timestamp]]) / 1000000</f>
        <v>0.68899999999999995</v>
      </c>
    </row>
    <row r="9282" spans="1:6" hidden="1" x14ac:dyDescent="0.25">
      <c r="A9282" s="1" t="s">
        <v>5</v>
      </c>
      <c r="B9282" s="1" t="s">
        <v>19</v>
      </c>
      <c r="C9282">
        <v>200</v>
      </c>
      <c r="D9282">
        <v>110306475962100</v>
      </c>
      <c r="E9282">
        <v>110306476646600</v>
      </c>
      <c r="F9282">
        <f>(tester_performance__3[[#This Row],[post-handle-timestamp]] - tester_performance__3[[#This Row],[pre-handle-timestamp]]) / 1000000</f>
        <v>0.6845</v>
      </c>
    </row>
    <row r="9283" spans="1:6" hidden="1" x14ac:dyDescent="0.25">
      <c r="A9283" s="1" t="s">
        <v>5</v>
      </c>
      <c r="B9283" s="1" t="s">
        <v>21</v>
      </c>
      <c r="C9283">
        <v>200</v>
      </c>
      <c r="D9283">
        <v>110306477454700</v>
      </c>
      <c r="E9283">
        <v>110306478507300</v>
      </c>
      <c r="F9283">
        <f>(tester_performance__3[[#This Row],[post-handle-timestamp]] - tester_performance__3[[#This Row],[pre-handle-timestamp]]) / 1000000</f>
        <v>1.0526</v>
      </c>
    </row>
    <row r="9284" spans="1:6" hidden="1" x14ac:dyDescent="0.25">
      <c r="A9284" s="1" t="s">
        <v>5</v>
      </c>
      <c r="B9284" s="1" t="s">
        <v>20</v>
      </c>
      <c r="C9284">
        <v>200</v>
      </c>
      <c r="D9284">
        <v>110306481587400</v>
      </c>
      <c r="E9284">
        <v>110306482752800</v>
      </c>
      <c r="F9284">
        <f>(tester_performance__3[[#This Row],[post-handle-timestamp]] - tester_performance__3[[#This Row],[pre-handle-timestamp]]) / 1000000</f>
        <v>1.1654</v>
      </c>
    </row>
    <row r="9285" spans="1:6" hidden="1" x14ac:dyDescent="0.25">
      <c r="A9285" s="1" t="s">
        <v>5</v>
      </c>
      <c r="B9285" s="1" t="s">
        <v>27</v>
      </c>
      <c r="C9285">
        <v>200</v>
      </c>
      <c r="D9285">
        <v>110306484983400</v>
      </c>
      <c r="E9285">
        <v>110306485812300</v>
      </c>
      <c r="F9285">
        <f>(tester_performance__3[[#This Row],[post-handle-timestamp]] - tester_performance__3[[#This Row],[pre-handle-timestamp]]) / 1000000</f>
        <v>0.82889999999999997</v>
      </c>
    </row>
    <row r="9286" spans="1:6" x14ac:dyDescent="0.25">
      <c r="A9286" s="1" t="s">
        <v>5</v>
      </c>
      <c r="B9286" s="1" t="s">
        <v>32</v>
      </c>
      <c r="C9286">
        <v>200</v>
      </c>
      <c r="D9286">
        <v>110306486940400</v>
      </c>
      <c r="E9286">
        <v>110306492063300</v>
      </c>
      <c r="F9286">
        <f>(tester_performance__3[[#This Row],[post-handle-timestamp]] - tester_performance__3[[#This Row],[pre-handle-timestamp]]) / 1000000</f>
        <v>5.1228999999999996</v>
      </c>
    </row>
    <row r="9287" spans="1:6" hidden="1" x14ac:dyDescent="0.25">
      <c r="A9287" s="1" t="s">
        <v>5</v>
      </c>
      <c r="B9287" s="1" t="s">
        <v>8</v>
      </c>
      <c r="C9287">
        <v>200</v>
      </c>
      <c r="D9287">
        <v>110306565192000</v>
      </c>
      <c r="E9287">
        <v>110306565998900</v>
      </c>
      <c r="F9287">
        <f>(tester_performance__3[[#This Row],[post-handle-timestamp]] - tester_performance__3[[#This Row],[pre-handle-timestamp]]) / 1000000</f>
        <v>0.80689999999999995</v>
      </c>
    </row>
    <row r="9288" spans="1:6" hidden="1" x14ac:dyDescent="0.25">
      <c r="A9288" s="1" t="s">
        <v>5</v>
      </c>
      <c r="B9288" s="1" t="s">
        <v>9</v>
      </c>
      <c r="C9288">
        <v>200</v>
      </c>
      <c r="D9288">
        <v>110306566977400</v>
      </c>
      <c r="E9288">
        <v>110306567935900</v>
      </c>
      <c r="F9288">
        <f>(tester_performance__3[[#This Row],[post-handle-timestamp]] - tester_performance__3[[#This Row],[pre-handle-timestamp]]) / 1000000</f>
        <v>0.95850000000000002</v>
      </c>
    </row>
    <row r="9289" spans="1:6" hidden="1" x14ac:dyDescent="0.25">
      <c r="A9289" s="1" t="s">
        <v>5</v>
      </c>
      <c r="B9289" s="1" t="s">
        <v>10</v>
      </c>
      <c r="C9289">
        <v>200</v>
      </c>
      <c r="D9289">
        <v>110306569181300</v>
      </c>
      <c r="E9289">
        <v>110306570095600</v>
      </c>
      <c r="F9289">
        <f>(tester_performance__3[[#This Row],[post-handle-timestamp]] - tester_performance__3[[#This Row],[pre-handle-timestamp]]) / 1000000</f>
        <v>0.9143</v>
      </c>
    </row>
    <row r="9290" spans="1:6" hidden="1" x14ac:dyDescent="0.25">
      <c r="A9290" s="1" t="s">
        <v>5</v>
      </c>
      <c r="B9290" s="1" t="s">
        <v>11</v>
      </c>
      <c r="C9290">
        <v>200</v>
      </c>
      <c r="D9290">
        <v>110306570867900</v>
      </c>
      <c r="E9290">
        <v>110306571588600</v>
      </c>
      <c r="F9290">
        <f>(tester_performance__3[[#This Row],[post-handle-timestamp]] - tester_performance__3[[#This Row],[pre-handle-timestamp]]) / 1000000</f>
        <v>0.72070000000000001</v>
      </c>
    </row>
    <row r="9291" spans="1:6" hidden="1" x14ac:dyDescent="0.25">
      <c r="A9291" s="1" t="s">
        <v>5</v>
      </c>
      <c r="B9291" s="1" t="s">
        <v>12</v>
      </c>
      <c r="C9291">
        <v>200</v>
      </c>
      <c r="D9291">
        <v>110306572605900</v>
      </c>
      <c r="E9291">
        <v>110306573701100</v>
      </c>
      <c r="F9291">
        <f>(tester_performance__3[[#This Row],[post-handle-timestamp]] - tester_performance__3[[#This Row],[pre-handle-timestamp]]) / 1000000</f>
        <v>1.0952</v>
      </c>
    </row>
    <row r="9292" spans="1:6" hidden="1" x14ac:dyDescent="0.25">
      <c r="A9292" s="1" t="s">
        <v>5</v>
      </c>
      <c r="B9292" s="1" t="s">
        <v>13</v>
      </c>
      <c r="C9292">
        <v>200</v>
      </c>
      <c r="D9292">
        <v>110306574580300</v>
      </c>
      <c r="E9292">
        <v>110306575649300</v>
      </c>
      <c r="F9292">
        <f>(tester_performance__3[[#This Row],[post-handle-timestamp]] - tester_performance__3[[#This Row],[pre-handle-timestamp]]) / 1000000</f>
        <v>1.069</v>
      </c>
    </row>
    <row r="9293" spans="1:6" hidden="1" x14ac:dyDescent="0.25">
      <c r="A9293" s="1" t="s">
        <v>5</v>
      </c>
      <c r="B9293" s="1" t="s">
        <v>14</v>
      </c>
      <c r="C9293">
        <v>200</v>
      </c>
      <c r="D9293">
        <v>110306576542300</v>
      </c>
      <c r="E9293">
        <v>110306577352300</v>
      </c>
      <c r="F9293">
        <f>(tester_performance__3[[#This Row],[post-handle-timestamp]] - tester_performance__3[[#This Row],[pre-handle-timestamp]]) / 1000000</f>
        <v>0.81</v>
      </c>
    </row>
    <row r="9294" spans="1:6" hidden="1" x14ac:dyDescent="0.25">
      <c r="A9294" s="1" t="s">
        <v>5</v>
      </c>
      <c r="B9294" s="1" t="s">
        <v>15</v>
      </c>
      <c r="C9294">
        <v>200</v>
      </c>
      <c r="D9294">
        <v>110306578539400</v>
      </c>
      <c r="E9294">
        <v>110306579280500</v>
      </c>
      <c r="F9294">
        <f>(tester_performance__3[[#This Row],[post-handle-timestamp]] - tester_performance__3[[#This Row],[pre-handle-timestamp]]) / 1000000</f>
        <v>0.74109999999999998</v>
      </c>
    </row>
    <row r="9295" spans="1:6" hidden="1" x14ac:dyDescent="0.25">
      <c r="A9295" s="1" t="s">
        <v>5</v>
      </c>
      <c r="B9295" s="1" t="s">
        <v>16</v>
      </c>
      <c r="C9295">
        <v>200</v>
      </c>
      <c r="D9295">
        <v>110306579964900</v>
      </c>
      <c r="E9295">
        <v>110306580654100</v>
      </c>
      <c r="F9295">
        <f>(tester_performance__3[[#This Row],[post-handle-timestamp]] - tester_performance__3[[#This Row],[pre-handle-timestamp]]) / 1000000</f>
        <v>0.68920000000000003</v>
      </c>
    </row>
    <row r="9296" spans="1:6" hidden="1" x14ac:dyDescent="0.25">
      <c r="A9296" s="1" t="s">
        <v>5</v>
      </c>
      <c r="B9296" s="1" t="s">
        <v>17</v>
      </c>
      <c r="C9296">
        <v>200</v>
      </c>
      <c r="D9296">
        <v>110306581666800</v>
      </c>
      <c r="E9296">
        <v>110306582462100</v>
      </c>
      <c r="F9296">
        <f>(tester_performance__3[[#This Row],[post-handle-timestamp]] - tester_performance__3[[#This Row],[pre-handle-timestamp]]) / 1000000</f>
        <v>0.79530000000000001</v>
      </c>
    </row>
    <row r="9297" spans="1:6" hidden="1" x14ac:dyDescent="0.25">
      <c r="A9297" s="1" t="s">
        <v>5</v>
      </c>
      <c r="B9297" s="1" t="s">
        <v>18</v>
      </c>
      <c r="C9297">
        <v>200</v>
      </c>
      <c r="D9297">
        <v>110306583952100</v>
      </c>
      <c r="E9297">
        <v>110306584709600</v>
      </c>
      <c r="F9297">
        <f>(tester_performance__3[[#This Row],[post-handle-timestamp]] - tester_performance__3[[#This Row],[pre-handle-timestamp]]) / 1000000</f>
        <v>0.75749999999999995</v>
      </c>
    </row>
    <row r="9298" spans="1:6" hidden="1" x14ac:dyDescent="0.25">
      <c r="A9298" s="1" t="s">
        <v>5</v>
      </c>
      <c r="B9298" s="1" t="s">
        <v>19</v>
      </c>
      <c r="C9298">
        <v>200</v>
      </c>
      <c r="D9298">
        <v>110306585526700</v>
      </c>
      <c r="E9298">
        <v>110306586162000</v>
      </c>
      <c r="F9298">
        <f>(tester_performance__3[[#This Row],[post-handle-timestamp]] - tester_performance__3[[#This Row],[pre-handle-timestamp]]) / 1000000</f>
        <v>0.63529999999999998</v>
      </c>
    </row>
    <row r="9299" spans="1:6" hidden="1" x14ac:dyDescent="0.25">
      <c r="A9299" s="1" t="s">
        <v>5</v>
      </c>
      <c r="B9299" s="1" t="s">
        <v>21</v>
      </c>
      <c r="C9299">
        <v>200</v>
      </c>
      <c r="D9299">
        <v>110306586877900</v>
      </c>
      <c r="E9299">
        <v>110306587784700</v>
      </c>
      <c r="F9299">
        <f>(tester_performance__3[[#This Row],[post-handle-timestamp]] - tester_performance__3[[#This Row],[pre-handle-timestamp]]) / 1000000</f>
        <v>0.90680000000000005</v>
      </c>
    </row>
    <row r="9300" spans="1:6" hidden="1" x14ac:dyDescent="0.25">
      <c r="A9300" s="1" t="s">
        <v>5</v>
      </c>
      <c r="B9300" s="1" t="s">
        <v>20</v>
      </c>
      <c r="C9300">
        <v>200</v>
      </c>
      <c r="D9300">
        <v>110306591190900</v>
      </c>
      <c r="E9300">
        <v>110306592303900</v>
      </c>
      <c r="F9300">
        <f>(tester_performance__3[[#This Row],[post-handle-timestamp]] - tester_performance__3[[#This Row],[pre-handle-timestamp]]) / 1000000</f>
        <v>1.113</v>
      </c>
    </row>
    <row r="9301" spans="1:6" x14ac:dyDescent="0.25">
      <c r="A9301" s="1" t="s">
        <v>25</v>
      </c>
      <c r="B9301" s="1" t="s">
        <v>32</v>
      </c>
      <c r="C9301">
        <v>500</v>
      </c>
      <c r="D9301">
        <v>110306594343100</v>
      </c>
      <c r="E9301">
        <v>110306615363100</v>
      </c>
      <c r="F9301">
        <f>(tester_performance__3[[#This Row],[post-handle-timestamp]] - tester_performance__3[[#This Row],[pre-handle-timestamp]]) / 1000000</f>
        <v>21.02</v>
      </c>
    </row>
    <row r="9302" spans="1:6" hidden="1" x14ac:dyDescent="0.25">
      <c r="A9302" s="1" t="s">
        <v>5</v>
      </c>
      <c r="B9302" s="1" t="s">
        <v>8</v>
      </c>
      <c r="C9302">
        <v>200</v>
      </c>
      <c r="D9302">
        <v>110306651978900</v>
      </c>
      <c r="E9302">
        <v>110306652893600</v>
      </c>
      <c r="F9302">
        <f>(tester_performance__3[[#This Row],[post-handle-timestamp]] - tester_performance__3[[#This Row],[pre-handle-timestamp]]) / 1000000</f>
        <v>0.91469999999999996</v>
      </c>
    </row>
    <row r="9303" spans="1:6" hidden="1" x14ac:dyDescent="0.25">
      <c r="A9303" s="1" t="s">
        <v>5</v>
      </c>
      <c r="B9303" s="1" t="s">
        <v>9</v>
      </c>
      <c r="C9303">
        <v>200</v>
      </c>
      <c r="D9303">
        <v>110306654077700</v>
      </c>
      <c r="E9303">
        <v>110306655305200</v>
      </c>
      <c r="F9303">
        <f>(tester_performance__3[[#This Row],[post-handle-timestamp]] - tester_performance__3[[#This Row],[pre-handle-timestamp]]) / 1000000</f>
        <v>1.2275</v>
      </c>
    </row>
    <row r="9304" spans="1:6" hidden="1" x14ac:dyDescent="0.25">
      <c r="A9304" s="1" t="s">
        <v>5</v>
      </c>
      <c r="B9304" s="1" t="s">
        <v>10</v>
      </c>
      <c r="C9304">
        <v>200</v>
      </c>
      <c r="D9304">
        <v>110306656803300</v>
      </c>
      <c r="E9304">
        <v>110306657665600</v>
      </c>
      <c r="F9304">
        <f>(tester_performance__3[[#This Row],[post-handle-timestamp]] - tester_performance__3[[#This Row],[pre-handle-timestamp]]) / 1000000</f>
        <v>0.86229999999999996</v>
      </c>
    </row>
    <row r="9305" spans="1:6" hidden="1" x14ac:dyDescent="0.25">
      <c r="A9305" s="1" t="s">
        <v>5</v>
      </c>
      <c r="B9305" s="1" t="s">
        <v>11</v>
      </c>
      <c r="C9305">
        <v>200</v>
      </c>
      <c r="D9305">
        <v>110306658683900</v>
      </c>
      <c r="E9305">
        <v>110306659452500</v>
      </c>
      <c r="F9305">
        <f>(tester_performance__3[[#This Row],[post-handle-timestamp]] - tester_performance__3[[#This Row],[pre-handle-timestamp]]) / 1000000</f>
        <v>0.76859999999999995</v>
      </c>
    </row>
    <row r="9306" spans="1:6" hidden="1" x14ac:dyDescent="0.25">
      <c r="A9306" s="1" t="s">
        <v>5</v>
      </c>
      <c r="B9306" s="1" t="s">
        <v>12</v>
      </c>
      <c r="C9306">
        <v>200</v>
      </c>
      <c r="D9306">
        <v>110306660469600</v>
      </c>
      <c r="E9306">
        <v>110306661146100</v>
      </c>
      <c r="F9306">
        <f>(tester_performance__3[[#This Row],[post-handle-timestamp]] - tester_performance__3[[#This Row],[pre-handle-timestamp]]) / 1000000</f>
        <v>0.67649999999999999</v>
      </c>
    </row>
    <row r="9307" spans="1:6" hidden="1" x14ac:dyDescent="0.25">
      <c r="A9307" s="1" t="s">
        <v>5</v>
      </c>
      <c r="B9307" s="1" t="s">
        <v>13</v>
      </c>
      <c r="C9307">
        <v>200</v>
      </c>
      <c r="D9307">
        <v>110306661991200</v>
      </c>
      <c r="E9307">
        <v>110306662938200</v>
      </c>
      <c r="F9307">
        <f>(tester_performance__3[[#This Row],[post-handle-timestamp]] - tester_performance__3[[#This Row],[pre-handle-timestamp]]) / 1000000</f>
        <v>0.94699999999999995</v>
      </c>
    </row>
    <row r="9308" spans="1:6" hidden="1" x14ac:dyDescent="0.25">
      <c r="A9308" s="1" t="s">
        <v>5</v>
      </c>
      <c r="B9308" s="1" t="s">
        <v>14</v>
      </c>
      <c r="C9308">
        <v>200</v>
      </c>
      <c r="D9308">
        <v>110306663840100</v>
      </c>
      <c r="E9308">
        <v>110306664583100</v>
      </c>
      <c r="F9308">
        <f>(tester_performance__3[[#This Row],[post-handle-timestamp]] - tester_performance__3[[#This Row],[pre-handle-timestamp]]) / 1000000</f>
        <v>0.74299999999999999</v>
      </c>
    </row>
    <row r="9309" spans="1:6" hidden="1" x14ac:dyDescent="0.25">
      <c r="A9309" s="1" t="s">
        <v>5</v>
      </c>
      <c r="B9309" s="1" t="s">
        <v>15</v>
      </c>
      <c r="C9309">
        <v>200</v>
      </c>
      <c r="D9309">
        <v>110306666156700</v>
      </c>
      <c r="E9309">
        <v>110306666997400</v>
      </c>
      <c r="F9309">
        <f>(tester_performance__3[[#This Row],[post-handle-timestamp]] - tester_performance__3[[#This Row],[pre-handle-timestamp]]) / 1000000</f>
        <v>0.8407</v>
      </c>
    </row>
    <row r="9310" spans="1:6" hidden="1" x14ac:dyDescent="0.25">
      <c r="A9310" s="1" t="s">
        <v>5</v>
      </c>
      <c r="B9310" s="1" t="s">
        <v>16</v>
      </c>
      <c r="C9310">
        <v>200</v>
      </c>
      <c r="D9310">
        <v>110306667901500</v>
      </c>
      <c r="E9310">
        <v>110306668603400</v>
      </c>
      <c r="F9310">
        <f>(tester_performance__3[[#This Row],[post-handle-timestamp]] - tester_performance__3[[#This Row],[pre-handle-timestamp]]) / 1000000</f>
        <v>0.70189999999999997</v>
      </c>
    </row>
    <row r="9311" spans="1:6" hidden="1" x14ac:dyDescent="0.25">
      <c r="A9311" s="1" t="s">
        <v>5</v>
      </c>
      <c r="B9311" s="1" t="s">
        <v>17</v>
      </c>
      <c r="C9311">
        <v>200</v>
      </c>
      <c r="D9311">
        <v>110306669763000</v>
      </c>
      <c r="E9311">
        <v>110306670494800</v>
      </c>
      <c r="F9311">
        <f>(tester_performance__3[[#This Row],[post-handle-timestamp]] - tester_performance__3[[#This Row],[pre-handle-timestamp]]) / 1000000</f>
        <v>0.73180000000000001</v>
      </c>
    </row>
    <row r="9312" spans="1:6" hidden="1" x14ac:dyDescent="0.25">
      <c r="A9312" s="1" t="s">
        <v>5</v>
      </c>
      <c r="B9312" s="1" t="s">
        <v>18</v>
      </c>
      <c r="C9312">
        <v>200</v>
      </c>
      <c r="D9312">
        <v>110306671742000</v>
      </c>
      <c r="E9312">
        <v>110306672388600</v>
      </c>
      <c r="F9312">
        <f>(tester_performance__3[[#This Row],[post-handle-timestamp]] - tester_performance__3[[#This Row],[pre-handle-timestamp]]) / 1000000</f>
        <v>0.64659999999999995</v>
      </c>
    </row>
    <row r="9313" spans="1:6" hidden="1" x14ac:dyDescent="0.25">
      <c r="A9313" s="1" t="s">
        <v>5</v>
      </c>
      <c r="B9313" s="1" t="s">
        <v>19</v>
      </c>
      <c r="C9313">
        <v>200</v>
      </c>
      <c r="D9313">
        <v>110306673102200</v>
      </c>
      <c r="E9313">
        <v>110306673797400</v>
      </c>
      <c r="F9313">
        <f>(tester_performance__3[[#This Row],[post-handle-timestamp]] - tester_performance__3[[#This Row],[pre-handle-timestamp]]) / 1000000</f>
        <v>0.69520000000000004</v>
      </c>
    </row>
    <row r="9314" spans="1:6" hidden="1" x14ac:dyDescent="0.25">
      <c r="A9314" s="1" t="s">
        <v>5</v>
      </c>
      <c r="B9314" s="1" t="s">
        <v>21</v>
      </c>
      <c r="C9314">
        <v>200</v>
      </c>
      <c r="D9314">
        <v>110306674522500</v>
      </c>
      <c r="E9314">
        <v>110306675453000</v>
      </c>
      <c r="F9314">
        <f>(tester_performance__3[[#This Row],[post-handle-timestamp]] - tester_performance__3[[#This Row],[pre-handle-timestamp]]) / 1000000</f>
        <v>0.93049999999999999</v>
      </c>
    </row>
    <row r="9315" spans="1:6" hidden="1" x14ac:dyDescent="0.25">
      <c r="A9315" s="1" t="s">
        <v>5</v>
      </c>
      <c r="B9315" s="1" t="s">
        <v>20</v>
      </c>
      <c r="C9315">
        <v>200</v>
      </c>
      <c r="D9315">
        <v>110306678231200</v>
      </c>
      <c r="E9315">
        <v>110306679216600</v>
      </c>
      <c r="F9315">
        <f>(tester_performance__3[[#This Row],[post-handle-timestamp]] - tester_performance__3[[#This Row],[pre-handle-timestamp]]) / 1000000</f>
        <v>0.98540000000000005</v>
      </c>
    </row>
    <row r="9316" spans="1:6" x14ac:dyDescent="0.25">
      <c r="A9316" s="1" t="s">
        <v>5</v>
      </c>
      <c r="B9316" s="1" t="s">
        <v>29</v>
      </c>
      <c r="C9316">
        <v>302</v>
      </c>
      <c r="D9316">
        <v>110306680927100</v>
      </c>
      <c r="E9316">
        <v>110306682974100</v>
      </c>
      <c r="F9316">
        <f>(tester_performance__3[[#This Row],[post-handle-timestamp]] - tester_performance__3[[#This Row],[pre-handle-timestamp]]) / 1000000</f>
        <v>2.0470000000000002</v>
      </c>
    </row>
    <row r="9317" spans="1:6" x14ac:dyDescent="0.25">
      <c r="A9317" s="1" t="s">
        <v>5</v>
      </c>
      <c r="B9317" s="1" t="s">
        <v>7</v>
      </c>
      <c r="C9317">
        <v>200</v>
      </c>
      <c r="D9317">
        <v>110306684090700</v>
      </c>
      <c r="E9317">
        <v>110306685111700</v>
      </c>
      <c r="F9317">
        <f>(tester_performance__3[[#This Row],[post-handle-timestamp]] - tester_performance__3[[#This Row],[pre-handle-timestamp]]) / 1000000</f>
        <v>1.0209999999999999</v>
      </c>
    </row>
    <row r="9318" spans="1:6" hidden="1" x14ac:dyDescent="0.25">
      <c r="A9318" s="1" t="s">
        <v>5</v>
      </c>
      <c r="B9318" s="1" t="s">
        <v>8</v>
      </c>
      <c r="C9318">
        <v>200</v>
      </c>
      <c r="D9318">
        <v>110306718382400</v>
      </c>
      <c r="E9318">
        <v>110306719202300</v>
      </c>
      <c r="F9318">
        <f>(tester_performance__3[[#This Row],[post-handle-timestamp]] - tester_performance__3[[#This Row],[pre-handle-timestamp]]) / 1000000</f>
        <v>0.81989999999999996</v>
      </c>
    </row>
    <row r="9319" spans="1:6" hidden="1" x14ac:dyDescent="0.25">
      <c r="A9319" s="1" t="s">
        <v>5</v>
      </c>
      <c r="B9319" s="1" t="s">
        <v>9</v>
      </c>
      <c r="C9319">
        <v>200</v>
      </c>
      <c r="D9319">
        <v>110306720062200</v>
      </c>
      <c r="E9319">
        <v>110306720781900</v>
      </c>
      <c r="F9319">
        <f>(tester_performance__3[[#This Row],[post-handle-timestamp]] - tester_performance__3[[#This Row],[pre-handle-timestamp]]) / 1000000</f>
        <v>0.71970000000000001</v>
      </c>
    </row>
    <row r="9320" spans="1:6" hidden="1" x14ac:dyDescent="0.25">
      <c r="A9320" s="1" t="s">
        <v>5</v>
      </c>
      <c r="B9320" s="1" t="s">
        <v>10</v>
      </c>
      <c r="C9320">
        <v>200</v>
      </c>
      <c r="D9320">
        <v>110306721746400</v>
      </c>
      <c r="E9320">
        <v>110306722450700</v>
      </c>
      <c r="F9320">
        <f>(tester_performance__3[[#This Row],[post-handle-timestamp]] - tester_performance__3[[#This Row],[pre-handle-timestamp]]) / 1000000</f>
        <v>0.70430000000000004</v>
      </c>
    </row>
    <row r="9321" spans="1:6" hidden="1" x14ac:dyDescent="0.25">
      <c r="A9321" s="1" t="s">
        <v>5</v>
      </c>
      <c r="B9321" s="1" t="s">
        <v>11</v>
      </c>
      <c r="C9321">
        <v>200</v>
      </c>
      <c r="D9321">
        <v>110306723184700</v>
      </c>
      <c r="E9321">
        <v>110306723977100</v>
      </c>
      <c r="F9321">
        <f>(tester_performance__3[[#This Row],[post-handle-timestamp]] - tester_performance__3[[#This Row],[pre-handle-timestamp]]) / 1000000</f>
        <v>0.79239999999999999</v>
      </c>
    </row>
    <row r="9322" spans="1:6" hidden="1" x14ac:dyDescent="0.25">
      <c r="A9322" s="1" t="s">
        <v>5</v>
      </c>
      <c r="B9322" s="1" t="s">
        <v>12</v>
      </c>
      <c r="C9322">
        <v>200</v>
      </c>
      <c r="D9322">
        <v>110306724823200</v>
      </c>
      <c r="E9322">
        <v>110306725596500</v>
      </c>
      <c r="F9322">
        <f>(tester_performance__3[[#This Row],[post-handle-timestamp]] - tester_performance__3[[#This Row],[pre-handle-timestamp]]) / 1000000</f>
        <v>0.77329999999999999</v>
      </c>
    </row>
    <row r="9323" spans="1:6" hidden="1" x14ac:dyDescent="0.25">
      <c r="A9323" s="1" t="s">
        <v>5</v>
      </c>
      <c r="B9323" s="1" t="s">
        <v>13</v>
      </c>
      <c r="C9323">
        <v>200</v>
      </c>
      <c r="D9323">
        <v>110306726343200</v>
      </c>
      <c r="E9323">
        <v>110306726975300</v>
      </c>
      <c r="F9323">
        <f>(tester_performance__3[[#This Row],[post-handle-timestamp]] - tester_performance__3[[#This Row],[pre-handle-timestamp]]) / 1000000</f>
        <v>0.6321</v>
      </c>
    </row>
    <row r="9324" spans="1:6" hidden="1" x14ac:dyDescent="0.25">
      <c r="A9324" s="1" t="s">
        <v>5</v>
      </c>
      <c r="B9324" s="1" t="s">
        <v>14</v>
      </c>
      <c r="C9324">
        <v>200</v>
      </c>
      <c r="D9324">
        <v>110306727831800</v>
      </c>
      <c r="E9324">
        <v>110306728809800</v>
      </c>
      <c r="F9324">
        <f>(tester_performance__3[[#This Row],[post-handle-timestamp]] - tester_performance__3[[#This Row],[pre-handle-timestamp]]) / 1000000</f>
        <v>0.97799999999999998</v>
      </c>
    </row>
    <row r="9325" spans="1:6" hidden="1" x14ac:dyDescent="0.25">
      <c r="A9325" s="1" t="s">
        <v>5</v>
      </c>
      <c r="B9325" s="1" t="s">
        <v>15</v>
      </c>
      <c r="C9325">
        <v>200</v>
      </c>
      <c r="D9325">
        <v>110306730094100</v>
      </c>
      <c r="E9325">
        <v>110306730788300</v>
      </c>
      <c r="F9325">
        <f>(tester_performance__3[[#This Row],[post-handle-timestamp]] - tester_performance__3[[#This Row],[pre-handle-timestamp]]) / 1000000</f>
        <v>0.69420000000000004</v>
      </c>
    </row>
    <row r="9326" spans="1:6" hidden="1" x14ac:dyDescent="0.25">
      <c r="A9326" s="1" t="s">
        <v>5</v>
      </c>
      <c r="B9326" s="1" t="s">
        <v>16</v>
      </c>
      <c r="C9326">
        <v>200</v>
      </c>
      <c r="D9326">
        <v>110306731574100</v>
      </c>
      <c r="E9326">
        <v>110306732413800</v>
      </c>
      <c r="F9326">
        <f>(tester_performance__3[[#This Row],[post-handle-timestamp]] - tester_performance__3[[#This Row],[pre-handle-timestamp]]) / 1000000</f>
        <v>0.8397</v>
      </c>
    </row>
    <row r="9327" spans="1:6" hidden="1" x14ac:dyDescent="0.25">
      <c r="A9327" s="1" t="s">
        <v>5</v>
      </c>
      <c r="B9327" s="1" t="s">
        <v>17</v>
      </c>
      <c r="C9327">
        <v>200</v>
      </c>
      <c r="D9327">
        <v>110306733763500</v>
      </c>
      <c r="E9327">
        <v>110306734514600</v>
      </c>
      <c r="F9327">
        <f>(tester_performance__3[[#This Row],[post-handle-timestamp]] - tester_performance__3[[#This Row],[pre-handle-timestamp]]) / 1000000</f>
        <v>0.75109999999999999</v>
      </c>
    </row>
    <row r="9328" spans="1:6" hidden="1" x14ac:dyDescent="0.25">
      <c r="A9328" s="1" t="s">
        <v>5</v>
      </c>
      <c r="B9328" s="1" t="s">
        <v>18</v>
      </c>
      <c r="C9328">
        <v>200</v>
      </c>
      <c r="D9328">
        <v>110306735891300</v>
      </c>
      <c r="E9328">
        <v>110306736553400</v>
      </c>
      <c r="F9328">
        <f>(tester_performance__3[[#This Row],[post-handle-timestamp]] - tester_performance__3[[#This Row],[pre-handle-timestamp]]) / 1000000</f>
        <v>0.66210000000000002</v>
      </c>
    </row>
    <row r="9329" spans="1:6" hidden="1" x14ac:dyDescent="0.25">
      <c r="A9329" s="1" t="s">
        <v>5</v>
      </c>
      <c r="B9329" s="1" t="s">
        <v>19</v>
      </c>
      <c r="C9329">
        <v>200</v>
      </c>
      <c r="D9329">
        <v>110306737405200</v>
      </c>
      <c r="E9329">
        <v>110306738177400</v>
      </c>
      <c r="F9329">
        <f>(tester_performance__3[[#This Row],[post-handle-timestamp]] - tester_performance__3[[#This Row],[pre-handle-timestamp]]) / 1000000</f>
        <v>0.7722</v>
      </c>
    </row>
    <row r="9330" spans="1:6" hidden="1" x14ac:dyDescent="0.25">
      <c r="A9330" s="1" t="s">
        <v>5</v>
      </c>
      <c r="B9330" s="1" t="s">
        <v>21</v>
      </c>
      <c r="C9330">
        <v>200</v>
      </c>
      <c r="D9330">
        <v>110306738884000</v>
      </c>
      <c r="E9330">
        <v>110306739891100</v>
      </c>
      <c r="F9330">
        <f>(tester_performance__3[[#This Row],[post-handle-timestamp]] - tester_performance__3[[#This Row],[pre-handle-timestamp]]) / 1000000</f>
        <v>1.0071000000000001</v>
      </c>
    </row>
    <row r="9331" spans="1:6" hidden="1" x14ac:dyDescent="0.25">
      <c r="A9331" s="1" t="s">
        <v>5</v>
      </c>
      <c r="B9331" s="1" t="s">
        <v>20</v>
      </c>
      <c r="C9331">
        <v>200</v>
      </c>
      <c r="D9331">
        <v>110306743318500</v>
      </c>
      <c r="E9331">
        <v>110306744892300</v>
      </c>
      <c r="F9331">
        <f>(tester_performance__3[[#This Row],[post-handle-timestamp]] - tester_performance__3[[#This Row],[pre-handle-timestamp]]) / 1000000</f>
        <v>1.5738000000000001</v>
      </c>
    </row>
    <row r="9332" spans="1:6" x14ac:dyDescent="0.25">
      <c r="A9332" s="1" t="s">
        <v>5</v>
      </c>
      <c r="B9332" s="1" t="s">
        <v>24</v>
      </c>
      <c r="C9332">
        <v>200</v>
      </c>
      <c r="D9332">
        <v>110306746860800</v>
      </c>
      <c r="E9332">
        <v>110306747950000</v>
      </c>
      <c r="F9332">
        <f>(tester_performance__3[[#This Row],[post-handle-timestamp]] - tester_performance__3[[#This Row],[pre-handle-timestamp]]) / 1000000</f>
        <v>1.0891999999999999</v>
      </c>
    </row>
    <row r="9333" spans="1:6" hidden="1" x14ac:dyDescent="0.25">
      <c r="A9333" s="1" t="s">
        <v>5</v>
      </c>
      <c r="B9333" s="1" t="s">
        <v>8</v>
      </c>
      <c r="C9333">
        <v>200</v>
      </c>
      <c r="D9333">
        <v>110306777233700</v>
      </c>
      <c r="E9333">
        <v>110306778028900</v>
      </c>
      <c r="F9333">
        <f>(tester_performance__3[[#This Row],[post-handle-timestamp]] - tester_performance__3[[#This Row],[pre-handle-timestamp]]) / 1000000</f>
        <v>0.79520000000000002</v>
      </c>
    </row>
    <row r="9334" spans="1:6" hidden="1" x14ac:dyDescent="0.25">
      <c r="A9334" s="1" t="s">
        <v>5</v>
      </c>
      <c r="B9334" s="1" t="s">
        <v>9</v>
      </c>
      <c r="C9334">
        <v>200</v>
      </c>
      <c r="D9334">
        <v>110306778834900</v>
      </c>
      <c r="E9334">
        <v>110306779501000</v>
      </c>
      <c r="F9334">
        <f>(tester_performance__3[[#This Row],[post-handle-timestamp]] - tester_performance__3[[#This Row],[pre-handle-timestamp]]) / 1000000</f>
        <v>0.66610000000000003</v>
      </c>
    </row>
    <row r="9335" spans="1:6" hidden="1" x14ac:dyDescent="0.25">
      <c r="A9335" s="1" t="s">
        <v>5</v>
      </c>
      <c r="B9335" s="1" t="s">
        <v>10</v>
      </c>
      <c r="C9335">
        <v>200</v>
      </c>
      <c r="D9335">
        <v>110306780521500</v>
      </c>
      <c r="E9335">
        <v>110306781172100</v>
      </c>
      <c r="F9335">
        <f>(tester_performance__3[[#This Row],[post-handle-timestamp]] - tester_performance__3[[#This Row],[pre-handle-timestamp]]) / 1000000</f>
        <v>0.65059999999999996</v>
      </c>
    </row>
    <row r="9336" spans="1:6" hidden="1" x14ac:dyDescent="0.25">
      <c r="A9336" s="1" t="s">
        <v>5</v>
      </c>
      <c r="B9336" s="1" t="s">
        <v>11</v>
      </c>
      <c r="C9336">
        <v>200</v>
      </c>
      <c r="D9336">
        <v>110306781808900</v>
      </c>
      <c r="E9336">
        <v>110306782684800</v>
      </c>
      <c r="F9336">
        <f>(tester_performance__3[[#This Row],[post-handle-timestamp]] - tester_performance__3[[#This Row],[pre-handle-timestamp]]) / 1000000</f>
        <v>0.87590000000000001</v>
      </c>
    </row>
    <row r="9337" spans="1:6" hidden="1" x14ac:dyDescent="0.25">
      <c r="A9337" s="1" t="s">
        <v>5</v>
      </c>
      <c r="B9337" s="1" t="s">
        <v>12</v>
      </c>
      <c r="C9337">
        <v>200</v>
      </c>
      <c r="D9337">
        <v>110306783595200</v>
      </c>
      <c r="E9337">
        <v>110306784287700</v>
      </c>
      <c r="F9337">
        <f>(tester_performance__3[[#This Row],[post-handle-timestamp]] - tester_performance__3[[#This Row],[pre-handle-timestamp]]) / 1000000</f>
        <v>0.6925</v>
      </c>
    </row>
    <row r="9338" spans="1:6" hidden="1" x14ac:dyDescent="0.25">
      <c r="A9338" s="1" t="s">
        <v>5</v>
      </c>
      <c r="B9338" s="1" t="s">
        <v>13</v>
      </c>
      <c r="C9338">
        <v>200</v>
      </c>
      <c r="D9338">
        <v>110306786009800</v>
      </c>
      <c r="E9338">
        <v>110306786795800</v>
      </c>
      <c r="F9338">
        <f>(tester_performance__3[[#This Row],[post-handle-timestamp]] - tester_performance__3[[#This Row],[pre-handle-timestamp]]) / 1000000</f>
        <v>0.78600000000000003</v>
      </c>
    </row>
    <row r="9339" spans="1:6" hidden="1" x14ac:dyDescent="0.25">
      <c r="A9339" s="1" t="s">
        <v>5</v>
      </c>
      <c r="B9339" s="1" t="s">
        <v>14</v>
      </c>
      <c r="C9339">
        <v>200</v>
      </c>
      <c r="D9339">
        <v>110306787667500</v>
      </c>
      <c r="E9339">
        <v>110306788373700</v>
      </c>
      <c r="F9339">
        <f>(tester_performance__3[[#This Row],[post-handle-timestamp]] - tester_performance__3[[#This Row],[pre-handle-timestamp]]) / 1000000</f>
        <v>0.70620000000000005</v>
      </c>
    </row>
    <row r="9340" spans="1:6" hidden="1" x14ac:dyDescent="0.25">
      <c r="A9340" s="1" t="s">
        <v>5</v>
      </c>
      <c r="B9340" s="1" t="s">
        <v>15</v>
      </c>
      <c r="C9340">
        <v>200</v>
      </c>
      <c r="D9340">
        <v>110306789653400</v>
      </c>
      <c r="E9340">
        <v>110306790499900</v>
      </c>
      <c r="F9340">
        <f>(tester_performance__3[[#This Row],[post-handle-timestamp]] - tester_performance__3[[#This Row],[pre-handle-timestamp]]) / 1000000</f>
        <v>0.84650000000000003</v>
      </c>
    </row>
    <row r="9341" spans="1:6" hidden="1" x14ac:dyDescent="0.25">
      <c r="A9341" s="1" t="s">
        <v>5</v>
      </c>
      <c r="B9341" s="1" t="s">
        <v>16</v>
      </c>
      <c r="C9341">
        <v>200</v>
      </c>
      <c r="D9341">
        <v>110306791206200</v>
      </c>
      <c r="E9341">
        <v>110306791879600</v>
      </c>
      <c r="F9341">
        <f>(tester_performance__3[[#This Row],[post-handle-timestamp]] - tester_performance__3[[#This Row],[pre-handle-timestamp]]) / 1000000</f>
        <v>0.6734</v>
      </c>
    </row>
    <row r="9342" spans="1:6" hidden="1" x14ac:dyDescent="0.25">
      <c r="A9342" s="1" t="s">
        <v>5</v>
      </c>
      <c r="B9342" s="1" t="s">
        <v>17</v>
      </c>
      <c r="C9342">
        <v>200</v>
      </c>
      <c r="D9342">
        <v>110306792885600</v>
      </c>
      <c r="E9342">
        <v>110306793564400</v>
      </c>
      <c r="F9342">
        <f>(tester_performance__3[[#This Row],[post-handle-timestamp]] - tester_performance__3[[#This Row],[pre-handle-timestamp]]) / 1000000</f>
        <v>0.67879999999999996</v>
      </c>
    </row>
    <row r="9343" spans="1:6" hidden="1" x14ac:dyDescent="0.25">
      <c r="A9343" s="1" t="s">
        <v>5</v>
      </c>
      <c r="B9343" s="1" t="s">
        <v>18</v>
      </c>
      <c r="C9343">
        <v>200</v>
      </c>
      <c r="D9343">
        <v>110306794748000</v>
      </c>
      <c r="E9343">
        <v>110306795450700</v>
      </c>
      <c r="F9343">
        <f>(tester_performance__3[[#This Row],[post-handle-timestamp]] - tester_performance__3[[#This Row],[pre-handle-timestamp]]) / 1000000</f>
        <v>0.70269999999999999</v>
      </c>
    </row>
    <row r="9344" spans="1:6" hidden="1" x14ac:dyDescent="0.25">
      <c r="A9344" s="1" t="s">
        <v>5</v>
      </c>
      <c r="B9344" s="1" t="s">
        <v>19</v>
      </c>
      <c r="C9344">
        <v>200</v>
      </c>
      <c r="D9344">
        <v>110306796101500</v>
      </c>
      <c r="E9344">
        <v>110306796744100</v>
      </c>
      <c r="F9344">
        <f>(tester_performance__3[[#This Row],[post-handle-timestamp]] - tester_performance__3[[#This Row],[pre-handle-timestamp]]) / 1000000</f>
        <v>0.64259999999999995</v>
      </c>
    </row>
    <row r="9345" spans="1:6" hidden="1" x14ac:dyDescent="0.25">
      <c r="A9345" s="1" t="s">
        <v>5</v>
      </c>
      <c r="B9345" s="1" t="s">
        <v>21</v>
      </c>
      <c r="C9345">
        <v>200</v>
      </c>
      <c r="D9345">
        <v>110306797427400</v>
      </c>
      <c r="E9345">
        <v>110306798343900</v>
      </c>
      <c r="F9345">
        <f>(tester_performance__3[[#This Row],[post-handle-timestamp]] - tester_performance__3[[#This Row],[pre-handle-timestamp]]) / 1000000</f>
        <v>0.91649999999999998</v>
      </c>
    </row>
    <row r="9346" spans="1:6" hidden="1" x14ac:dyDescent="0.25">
      <c r="A9346" s="1" t="s">
        <v>5</v>
      </c>
      <c r="B9346" s="1" t="s">
        <v>20</v>
      </c>
      <c r="C9346">
        <v>200</v>
      </c>
      <c r="D9346">
        <v>110306801240100</v>
      </c>
      <c r="E9346">
        <v>110306802377600</v>
      </c>
      <c r="F9346">
        <f>(tester_performance__3[[#This Row],[post-handle-timestamp]] - tester_performance__3[[#This Row],[pre-handle-timestamp]]) / 1000000</f>
        <v>1.1375</v>
      </c>
    </row>
    <row r="9347" spans="1:6" x14ac:dyDescent="0.25">
      <c r="A9347" s="1" t="s">
        <v>25</v>
      </c>
      <c r="B9347" s="1" t="s">
        <v>24</v>
      </c>
      <c r="C9347">
        <v>302</v>
      </c>
      <c r="D9347">
        <v>110306804219300</v>
      </c>
      <c r="E9347">
        <v>110306809356700</v>
      </c>
      <c r="F9347">
        <f>(tester_performance__3[[#This Row],[post-handle-timestamp]] - tester_performance__3[[#This Row],[pre-handle-timestamp]]) / 1000000</f>
        <v>5.1374000000000004</v>
      </c>
    </row>
    <row r="9348" spans="1:6" x14ac:dyDescent="0.25">
      <c r="A9348" s="1" t="s">
        <v>5</v>
      </c>
      <c r="B9348" s="1" t="s">
        <v>6</v>
      </c>
      <c r="C9348">
        <v>302</v>
      </c>
      <c r="D9348">
        <v>110306810246700</v>
      </c>
      <c r="E9348">
        <v>110306811187800</v>
      </c>
      <c r="F9348">
        <f>(tester_performance__3[[#This Row],[post-handle-timestamp]] - tester_performance__3[[#This Row],[pre-handle-timestamp]]) / 1000000</f>
        <v>0.94110000000000005</v>
      </c>
    </row>
    <row r="9349" spans="1:6" x14ac:dyDescent="0.25">
      <c r="A9349" s="1" t="s">
        <v>5</v>
      </c>
      <c r="B9349" s="1" t="s">
        <v>7</v>
      </c>
      <c r="C9349">
        <v>200</v>
      </c>
      <c r="D9349">
        <v>110306812017300</v>
      </c>
      <c r="E9349">
        <v>110306812689300</v>
      </c>
      <c r="F9349">
        <f>(tester_performance__3[[#This Row],[post-handle-timestamp]] - tester_performance__3[[#This Row],[pre-handle-timestamp]]) / 1000000</f>
        <v>0.67200000000000004</v>
      </c>
    </row>
    <row r="9350" spans="1:6" hidden="1" x14ac:dyDescent="0.25">
      <c r="A9350" s="1" t="s">
        <v>5</v>
      </c>
      <c r="B9350" s="1" t="s">
        <v>8</v>
      </c>
      <c r="C9350">
        <v>200</v>
      </c>
      <c r="D9350">
        <v>110306880326400</v>
      </c>
      <c r="E9350">
        <v>110306881059800</v>
      </c>
      <c r="F9350">
        <f>(tester_performance__3[[#This Row],[post-handle-timestamp]] - tester_performance__3[[#This Row],[pre-handle-timestamp]]) / 1000000</f>
        <v>0.73340000000000005</v>
      </c>
    </row>
    <row r="9351" spans="1:6" hidden="1" x14ac:dyDescent="0.25">
      <c r="A9351" s="1" t="s">
        <v>5</v>
      </c>
      <c r="B9351" s="1" t="s">
        <v>9</v>
      </c>
      <c r="C9351">
        <v>200</v>
      </c>
      <c r="D9351">
        <v>110306882003700</v>
      </c>
      <c r="E9351">
        <v>110306883162100</v>
      </c>
      <c r="F9351">
        <f>(tester_performance__3[[#This Row],[post-handle-timestamp]] - tester_performance__3[[#This Row],[pre-handle-timestamp]]) / 1000000</f>
        <v>1.1584000000000001</v>
      </c>
    </row>
    <row r="9352" spans="1:6" hidden="1" x14ac:dyDescent="0.25">
      <c r="A9352" s="1" t="s">
        <v>5</v>
      </c>
      <c r="B9352" s="1" t="s">
        <v>10</v>
      </c>
      <c r="C9352">
        <v>200</v>
      </c>
      <c r="D9352">
        <v>110306884520200</v>
      </c>
      <c r="E9352">
        <v>110306885581200</v>
      </c>
      <c r="F9352">
        <f>(tester_performance__3[[#This Row],[post-handle-timestamp]] - tester_performance__3[[#This Row],[pre-handle-timestamp]]) / 1000000</f>
        <v>1.0609999999999999</v>
      </c>
    </row>
    <row r="9353" spans="1:6" hidden="1" x14ac:dyDescent="0.25">
      <c r="A9353" s="1" t="s">
        <v>5</v>
      </c>
      <c r="B9353" s="1" t="s">
        <v>11</v>
      </c>
      <c r="C9353">
        <v>200</v>
      </c>
      <c r="D9353">
        <v>110306886439800</v>
      </c>
      <c r="E9353">
        <v>110306887507400</v>
      </c>
      <c r="F9353">
        <f>(tester_performance__3[[#This Row],[post-handle-timestamp]] - tester_performance__3[[#This Row],[pre-handle-timestamp]]) / 1000000</f>
        <v>1.0676000000000001</v>
      </c>
    </row>
    <row r="9354" spans="1:6" hidden="1" x14ac:dyDescent="0.25">
      <c r="A9354" s="1" t="s">
        <v>5</v>
      </c>
      <c r="B9354" s="1" t="s">
        <v>12</v>
      </c>
      <c r="C9354">
        <v>200</v>
      </c>
      <c r="D9354">
        <v>110306888553300</v>
      </c>
      <c r="E9354">
        <v>110306889576700</v>
      </c>
      <c r="F9354">
        <f>(tester_performance__3[[#This Row],[post-handle-timestamp]] - tester_performance__3[[#This Row],[pre-handle-timestamp]]) / 1000000</f>
        <v>1.0234000000000001</v>
      </c>
    </row>
    <row r="9355" spans="1:6" hidden="1" x14ac:dyDescent="0.25">
      <c r="A9355" s="1" t="s">
        <v>5</v>
      </c>
      <c r="B9355" s="1" t="s">
        <v>13</v>
      </c>
      <c r="C9355">
        <v>200</v>
      </c>
      <c r="D9355">
        <v>110306890436700</v>
      </c>
      <c r="E9355">
        <v>110306891468300</v>
      </c>
      <c r="F9355">
        <f>(tester_performance__3[[#This Row],[post-handle-timestamp]] - tester_performance__3[[#This Row],[pre-handle-timestamp]]) / 1000000</f>
        <v>1.0316000000000001</v>
      </c>
    </row>
    <row r="9356" spans="1:6" hidden="1" x14ac:dyDescent="0.25">
      <c r="A9356" s="1" t="s">
        <v>5</v>
      </c>
      <c r="B9356" s="1" t="s">
        <v>14</v>
      </c>
      <c r="C9356">
        <v>200</v>
      </c>
      <c r="D9356">
        <v>110306892520900</v>
      </c>
      <c r="E9356">
        <v>110306893710900</v>
      </c>
      <c r="F9356">
        <f>(tester_performance__3[[#This Row],[post-handle-timestamp]] - tester_performance__3[[#This Row],[pre-handle-timestamp]]) / 1000000</f>
        <v>1.19</v>
      </c>
    </row>
    <row r="9357" spans="1:6" hidden="1" x14ac:dyDescent="0.25">
      <c r="A9357" s="1" t="s">
        <v>5</v>
      </c>
      <c r="B9357" s="1" t="s">
        <v>15</v>
      </c>
      <c r="C9357">
        <v>200</v>
      </c>
      <c r="D9357">
        <v>110306895222400</v>
      </c>
      <c r="E9357">
        <v>110306896256900</v>
      </c>
      <c r="F9357">
        <f>(tester_performance__3[[#This Row],[post-handle-timestamp]] - tester_performance__3[[#This Row],[pre-handle-timestamp]]) / 1000000</f>
        <v>1.0345</v>
      </c>
    </row>
    <row r="9358" spans="1:6" hidden="1" x14ac:dyDescent="0.25">
      <c r="A9358" s="1" t="s">
        <v>5</v>
      </c>
      <c r="B9358" s="1" t="s">
        <v>16</v>
      </c>
      <c r="C9358">
        <v>200</v>
      </c>
      <c r="D9358">
        <v>110306897121700</v>
      </c>
      <c r="E9358">
        <v>110306898266800</v>
      </c>
      <c r="F9358">
        <f>(tester_performance__3[[#This Row],[post-handle-timestamp]] - tester_performance__3[[#This Row],[pre-handle-timestamp]]) / 1000000</f>
        <v>1.1451</v>
      </c>
    </row>
    <row r="9359" spans="1:6" hidden="1" x14ac:dyDescent="0.25">
      <c r="A9359" s="1" t="s">
        <v>5</v>
      </c>
      <c r="B9359" s="1" t="s">
        <v>17</v>
      </c>
      <c r="C9359">
        <v>200</v>
      </c>
      <c r="D9359">
        <v>110306899770400</v>
      </c>
      <c r="E9359">
        <v>110306900568800</v>
      </c>
      <c r="F9359">
        <f>(tester_performance__3[[#This Row],[post-handle-timestamp]] - tester_performance__3[[#This Row],[pre-handle-timestamp]]) / 1000000</f>
        <v>0.7984</v>
      </c>
    </row>
    <row r="9360" spans="1:6" hidden="1" x14ac:dyDescent="0.25">
      <c r="A9360" s="1" t="s">
        <v>5</v>
      </c>
      <c r="B9360" s="1" t="s">
        <v>18</v>
      </c>
      <c r="C9360">
        <v>200</v>
      </c>
      <c r="D9360">
        <v>110306901759600</v>
      </c>
      <c r="E9360">
        <v>110306902802800</v>
      </c>
      <c r="F9360">
        <f>(tester_performance__3[[#This Row],[post-handle-timestamp]] - tester_performance__3[[#This Row],[pre-handle-timestamp]]) / 1000000</f>
        <v>1.0431999999999999</v>
      </c>
    </row>
    <row r="9361" spans="1:6" hidden="1" x14ac:dyDescent="0.25">
      <c r="A9361" s="1" t="s">
        <v>5</v>
      </c>
      <c r="B9361" s="1" t="s">
        <v>19</v>
      </c>
      <c r="C9361">
        <v>200</v>
      </c>
      <c r="D9361">
        <v>110306903650300</v>
      </c>
      <c r="E9361">
        <v>110306904459500</v>
      </c>
      <c r="F9361">
        <f>(tester_performance__3[[#This Row],[post-handle-timestamp]] - tester_performance__3[[#This Row],[pre-handle-timestamp]]) / 1000000</f>
        <v>0.80920000000000003</v>
      </c>
    </row>
    <row r="9362" spans="1:6" hidden="1" x14ac:dyDescent="0.25">
      <c r="A9362" s="1" t="s">
        <v>5</v>
      </c>
      <c r="B9362" s="1" t="s">
        <v>21</v>
      </c>
      <c r="C9362">
        <v>200</v>
      </c>
      <c r="D9362">
        <v>110306905297900</v>
      </c>
      <c r="E9362">
        <v>110306906610600</v>
      </c>
      <c r="F9362">
        <f>(tester_performance__3[[#This Row],[post-handle-timestamp]] - tester_performance__3[[#This Row],[pre-handle-timestamp]]) / 1000000</f>
        <v>1.3127</v>
      </c>
    </row>
    <row r="9363" spans="1:6" hidden="1" x14ac:dyDescent="0.25">
      <c r="A9363" s="1" t="s">
        <v>5</v>
      </c>
      <c r="B9363" s="1" t="s">
        <v>20</v>
      </c>
      <c r="C9363">
        <v>200</v>
      </c>
      <c r="D9363">
        <v>110306909534500</v>
      </c>
      <c r="E9363">
        <v>110306910752400</v>
      </c>
      <c r="F9363">
        <f>(tester_performance__3[[#This Row],[post-handle-timestamp]] - tester_performance__3[[#This Row],[pre-handle-timestamp]]) / 1000000</f>
        <v>1.2179</v>
      </c>
    </row>
    <row r="9364" spans="1:6" x14ac:dyDescent="0.25">
      <c r="A9364" s="1" t="s">
        <v>5</v>
      </c>
      <c r="B9364" s="1" t="s">
        <v>6</v>
      </c>
      <c r="C9364">
        <v>302</v>
      </c>
      <c r="D9364">
        <v>110309415160400</v>
      </c>
      <c r="E9364">
        <v>110309416179100</v>
      </c>
      <c r="F9364">
        <f>(tester_performance__3[[#This Row],[post-handle-timestamp]] - tester_performance__3[[#This Row],[pre-handle-timestamp]]) / 1000000</f>
        <v>1.0186999999999999</v>
      </c>
    </row>
    <row r="9365" spans="1:6" x14ac:dyDescent="0.25">
      <c r="A9365" s="1" t="s">
        <v>5</v>
      </c>
      <c r="B9365" s="1" t="s">
        <v>7</v>
      </c>
      <c r="C9365">
        <v>200</v>
      </c>
      <c r="D9365">
        <v>110309417314600</v>
      </c>
      <c r="E9365">
        <v>110309418167400</v>
      </c>
      <c r="F9365">
        <f>(tester_performance__3[[#This Row],[post-handle-timestamp]] - tester_performance__3[[#This Row],[pre-handle-timestamp]]) / 1000000</f>
        <v>0.8528</v>
      </c>
    </row>
    <row r="9366" spans="1:6" hidden="1" x14ac:dyDescent="0.25">
      <c r="A9366" s="1" t="s">
        <v>5</v>
      </c>
      <c r="B9366" s="1" t="s">
        <v>8</v>
      </c>
      <c r="C9366">
        <v>200</v>
      </c>
      <c r="D9366">
        <v>110309451989300</v>
      </c>
      <c r="E9366">
        <v>110309453268900</v>
      </c>
      <c r="F9366">
        <f>(tester_performance__3[[#This Row],[post-handle-timestamp]] - tester_performance__3[[#This Row],[pre-handle-timestamp]]) / 1000000</f>
        <v>1.2796000000000001</v>
      </c>
    </row>
    <row r="9367" spans="1:6" hidden="1" x14ac:dyDescent="0.25">
      <c r="A9367" s="1" t="s">
        <v>5</v>
      </c>
      <c r="B9367" s="1" t="s">
        <v>9</v>
      </c>
      <c r="C9367">
        <v>200</v>
      </c>
      <c r="D9367">
        <v>110309454573500</v>
      </c>
      <c r="E9367">
        <v>110309455798800</v>
      </c>
      <c r="F9367">
        <f>(tester_performance__3[[#This Row],[post-handle-timestamp]] - tester_performance__3[[#This Row],[pre-handle-timestamp]]) / 1000000</f>
        <v>1.2253000000000001</v>
      </c>
    </row>
    <row r="9368" spans="1:6" hidden="1" x14ac:dyDescent="0.25">
      <c r="A9368" s="1" t="s">
        <v>5</v>
      </c>
      <c r="B9368" s="1" t="s">
        <v>10</v>
      </c>
      <c r="C9368">
        <v>200</v>
      </c>
      <c r="D9368">
        <v>110309457518300</v>
      </c>
      <c r="E9368">
        <v>110309458440300</v>
      </c>
      <c r="F9368">
        <f>(tester_performance__3[[#This Row],[post-handle-timestamp]] - tester_performance__3[[#This Row],[pre-handle-timestamp]]) / 1000000</f>
        <v>0.92200000000000004</v>
      </c>
    </row>
    <row r="9369" spans="1:6" hidden="1" x14ac:dyDescent="0.25">
      <c r="A9369" s="1" t="s">
        <v>5</v>
      </c>
      <c r="B9369" s="1" t="s">
        <v>11</v>
      </c>
      <c r="C9369">
        <v>200</v>
      </c>
      <c r="D9369">
        <v>110309459732300</v>
      </c>
      <c r="E9369">
        <v>110309460898400</v>
      </c>
      <c r="F9369">
        <f>(tester_performance__3[[#This Row],[post-handle-timestamp]] - tester_performance__3[[#This Row],[pre-handle-timestamp]]) / 1000000</f>
        <v>1.1660999999999999</v>
      </c>
    </row>
    <row r="9370" spans="1:6" hidden="1" x14ac:dyDescent="0.25">
      <c r="A9370" s="1" t="s">
        <v>5</v>
      </c>
      <c r="B9370" s="1" t="s">
        <v>12</v>
      </c>
      <c r="C9370">
        <v>200</v>
      </c>
      <c r="D9370">
        <v>110309462249900</v>
      </c>
      <c r="E9370">
        <v>110309463358500</v>
      </c>
      <c r="F9370">
        <f>(tester_performance__3[[#This Row],[post-handle-timestamp]] - tester_performance__3[[#This Row],[pre-handle-timestamp]]) / 1000000</f>
        <v>1.1086</v>
      </c>
    </row>
    <row r="9371" spans="1:6" hidden="1" x14ac:dyDescent="0.25">
      <c r="A9371" s="1" t="s">
        <v>5</v>
      </c>
      <c r="B9371" s="1" t="s">
        <v>13</v>
      </c>
      <c r="C9371">
        <v>200</v>
      </c>
      <c r="D9371">
        <v>110309464358100</v>
      </c>
      <c r="E9371">
        <v>110309465365700</v>
      </c>
      <c r="F9371">
        <f>(tester_performance__3[[#This Row],[post-handle-timestamp]] - tester_performance__3[[#This Row],[pre-handle-timestamp]]) / 1000000</f>
        <v>1.0076000000000001</v>
      </c>
    </row>
    <row r="9372" spans="1:6" hidden="1" x14ac:dyDescent="0.25">
      <c r="A9372" s="1" t="s">
        <v>5</v>
      </c>
      <c r="B9372" s="1" t="s">
        <v>14</v>
      </c>
      <c r="C9372">
        <v>200</v>
      </c>
      <c r="D9372">
        <v>110309466347900</v>
      </c>
      <c r="E9372">
        <v>110309467474900</v>
      </c>
      <c r="F9372">
        <f>(tester_performance__3[[#This Row],[post-handle-timestamp]] - tester_performance__3[[#This Row],[pre-handle-timestamp]]) / 1000000</f>
        <v>1.127</v>
      </c>
    </row>
    <row r="9373" spans="1:6" hidden="1" x14ac:dyDescent="0.25">
      <c r="A9373" s="1" t="s">
        <v>5</v>
      </c>
      <c r="B9373" s="1" t="s">
        <v>15</v>
      </c>
      <c r="C9373">
        <v>200</v>
      </c>
      <c r="D9373">
        <v>110309469145000</v>
      </c>
      <c r="E9373">
        <v>110309470321900</v>
      </c>
      <c r="F9373">
        <f>(tester_performance__3[[#This Row],[post-handle-timestamp]] - tester_performance__3[[#This Row],[pre-handle-timestamp]]) / 1000000</f>
        <v>1.1769000000000001</v>
      </c>
    </row>
    <row r="9374" spans="1:6" hidden="1" x14ac:dyDescent="0.25">
      <c r="A9374" s="1" t="s">
        <v>5</v>
      </c>
      <c r="B9374" s="1" t="s">
        <v>16</v>
      </c>
      <c r="C9374">
        <v>200</v>
      </c>
      <c r="D9374">
        <v>110309471346300</v>
      </c>
      <c r="E9374">
        <v>110309472521800</v>
      </c>
      <c r="F9374">
        <f>(tester_performance__3[[#This Row],[post-handle-timestamp]] - tester_performance__3[[#This Row],[pre-handle-timestamp]]) / 1000000</f>
        <v>1.1755</v>
      </c>
    </row>
    <row r="9375" spans="1:6" hidden="1" x14ac:dyDescent="0.25">
      <c r="A9375" s="1" t="s">
        <v>5</v>
      </c>
      <c r="B9375" s="1" t="s">
        <v>17</v>
      </c>
      <c r="C9375">
        <v>200</v>
      </c>
      <c r="D9375">
        <v>110309474332800</v>
      </c>
      <c r="E9375">
        <v>110309475694700</v>
      </c>
      <c r="F9375">
        <f>(tester_performance__3[[#This Row],[post-handle-timestamp]] - tester_performance__3[[#This Row],[pre-handle-timestamp]]) / 1000000</f>
        <v>1.3619000000000001</v>
      </c>
    </row>
    <row r="9376" spans="1:6" hidden="1" x14ac:dyDescent="0.25">
      <c r="A9376" s="1" t="s">
        <v>5</v>
      </c>
      <c r="B9376" s="1" t="s">
        <v>18</v>
      </c>
      <c r="C9376">
        <v>200</v>
      </c>
      <c r="D9376">
        <v>110309477513600</v>
      </c>
      <c r="E9376">
        <v>110309478534000</v>
      </c>
      <c r="F9376">
        <f>(tester_performance__3[[#This Row],[post-handle-timestamp]] - tester_performance__3[[#This Row],[pre-handle-timestamp]]) / 1000000</f>
        <v>1.0204</v>
      </c>
    </row>
    <row r="9377" spans="1:6" hidden="1" x14ac:dyDescent="0.25">
      <c r="A9377" s="1" t="s">
        <v>5</v>
      </c>
      <c r="B9377" s="1" t="s">
        <v>19</v>
      </c>
      <c r="C9377">
        <v>200</v>
      </c>
      <c r="D9377">
        <v>110309479414400</v>
      </c>
      <c r="E9377">
        <v>110309480409100</v>
      </c>
      <c r="F9377">
        <f>(tester_performance__3[[#This Row],[post-handle-timestamp]] - tester_performance__3[[#This Row],[pre-handle-timestamp]]) / 1000000</f>
        <v>0.99470000000000003</v>
      </c>
    </row>
    <row r="9378" spans="1:6" hidden="1" x14ac:dyDescent="0.25">
      <c r="A9378" s="1" t="s">
        <v>5</v>
      </c>
      <c r="B9378" s="1" t="s">
        <v>21</v>
      </c>
      <c r="C9378">
        <v>200</v>
      </c>
      <c r="D9378">
        <v>110309481330600</v>
      </c>
      <c r="E9378">
        <v>110309482788500</v>
      </c>
      <c r="F9378">
        <f>(tester_performance__3[[#This Row],[post-handle-timestamp]] - tester_performance__3[[#This Row],[pre-handle-timestamp]]) / 1000000</f>
        <v>1.4579</v>
      </c>
    </row>
    <row r="9379" spans="1:6" hidden="1" x14ac:dyDescent="0.25">
      <c r="A9379" s="1" t="s">
        <v>5</v>
      </c>
      <c r="B9379" s="1" t="s">
        <v>20</v>
      </c>
      <c r="C9379">
        <v>200</v>
      </c>
      <c r="D9379">
        <v>110309485503800</v>
      </c>
      <c r="E9379">
        <v>110309486525400</v>
      </c>
      <c r="F9379">
        <f>(tester_performance__3[[#This Row],[post-handle-timestamp]] - tester_performance__3[[#This Row],[pre-handle-timestamp]]) / 1000000</f>
        <v>1.0216000000000001</v>
      </c>
    </row>
    <row r="9380" spans="1:6" hidden="1" x14ac:dyDescent="0.25">
      <c r="A9380" s="1" t="s">
        <v>5</v>
      </c>
      <c r="B9380" s="1" t="s">
        <v>22</v>
      </c>
      <c r="C9380">
        <v>200</v>
      </c>
      <c r="D9380">
        <v>110309489067700</v>
      </c>
      <c r="E9380">
        <v>110309490188500</v>
      </c>
      <c r="F9380">
        <f>(tester_performance__3[[#This Row],[post-handle-timestamp]] - tester_performance__3[[#This Row],[pre-handle-timestamp]]) / 1000000</f>
        <v>1.1208</v>
      </c>
    </row>
    <row r="9381" spans="1:6" hidden="1" x14ac:dyDescent="0.25">
      <c r="A9381" s="1" t="s">
        <v>5</v>
      </c>
      <c r="B9381" s="1" t="s">
        <v>23</v>
      </c>
      <c r="C9381">
        <v>200</v>
      </c>
      <c r="D9381">
        <v>110309493283900</v>
      </c>
      <c r="E9381">
        <v>110309494521200</v>
      </c>
      <c r="F9381">
        <f>(tester_performance__3[[#This Row],[post-handle-timestamp]] - tester_performance__3[[#This Row],[pre-handle-timestamp]]) / 1000000</f>
        <v>1.2373000000000001</v>
      </c>
    </row>
    <row r="9382" spans="1:6" x14ac:dyDescent="0.25">
      <c r="A9382" s="1" t="s">
        <v>5</v>
      </c>
      <c r="B9382" s="1" t="s">
        <v>24</v>
      </c>
      <c r="C9382">
        <v>200</v>
      </c>
      <c r="D9382">
        <v>110309497189000</v>
      </c>
      <c r="E9382">
        <v>110309498285000</v>
      </c>
      <c r="F9382">
        <f>(tester_performance__3[[#This Row],[post-handle-timestamp]] - tester_performance__3[[#This Row],[pre-handle-timestamp]]) / 1000000</f>
        <v>1.0960000000000001</v>
      </c>
    </row>
    <row r="9383" spans="1:6" hidden="1" x14ac:dyDescent="0.25">
      <c r="A9383" s="1" t="s">
        <v>5</v>
      </c>
      <c r="B9383" s="1" t="s">
        <v>8</v>
      </c>
      <c r="C9383">
        <v>200</v>
      </c>
      <c r="D9383">
        <v>110309542299000</v>
      </c>
      <c r="E9383">
        <v>110309543364900</v>
      </c>
      <c r="F9383">
        <f>(tester_performance__3[[#This Row],[post-handle-timestamp]] - tester_performance__3[[#This Row],[pre-handle-timestamp]]) / 1000000</f>
        <v>1.0659000000000001</v>
      </c>
    </row>
    <row r="9384" spans="1:6" hidden="1" x14ac:dyDescent="0.25">
      <c r="A9384" s="1" t="s">
        <v>5</v>
      </c>
      <c r="B9384" s="1" t="s">
        <v>9</v>
      </c>
      <c r="C9384">
        <v>200</v>
      </c>
      <c r="D9384">
        <v>110309544409000</v>
      </c>
      <c r="E9384">
        <v>110309545549800</v>
      </c>
      <c r="F9384">
        <f>(tester_performance__3[[#This Row],[post-handle-timestamp]] - tester_performance__3[[#This Row],[pre-handle-timestamp]]) / 1000000</f>
        <v>1.1408</v>
      </c>
    </row>
    <row r="9385" spans="1:6" hidden="1" x14ac:dyDescent="0.25">
      <c r="A9385" s="1" t="s">
        <v>5</v>
      </c>
      <c r="B9385" s="1" t="s">
        <v>10</v>
      </c>
      <c r="C9385">
        <v>200</v>
      </c>
      <c r="D9385">
        <v>110309546866000</v>
      </c>
      <c r="E9385">
        <v>110309547914400</v>
      </c>
      <c r="F9385">
        <f>(tester_performance__3[[#This Row],[post-handle-timestamp]] - tester_performance__3[[#This Row],[pre-handle-timestamp]]) / 1000000</f>
        <v>1.0484</v>
      </c>
    </row>
    <row r="9386" spans="1:6" hidden="1" x14ac:dyDescent="0.25">
      <c r="A9386" s="1" t="s">
        <v>5</v>
      </c>
      <c r="B9386" s="1" t="s">
        <v>11</v>
      </c>
      <c r="C9386">
        <v>200</v>
      </c>
      <c r="D9386">
        <v>110309548742100</v>
      </c>
      <c r="E9386">
        <v>110309549795400</v>
      </c>
      <c r="F9386">
        <f>(tester_performance__3[[#This Row],[post-handle-timestamp]] - tester_performance__3[[#This Row],[pre-handle-timestamp]]) / 1000000</f>
        <v>1.0532999999999999</v>
      </c>
    </row>
    <row r="9387" spans="1:6" hidden="1" x14ac:dyDescent="0.25">
      <c r="A9387" s="1" t="s">
        <v>5</v>
      </c>
      <c r="B9387" s="1" t="s">
        <v>12</v>
      </c>
      <c r="C9387">
        <v>200</v>
      </c>
      <c r="D9387">
        <v>110309550883000</v>
      </c>
      <c r="E9387">
        <v>110309551952900</v>
      </c>
      <c r="F9387">
        <f>(tester_performance__3[[#This Row],[post-handle-timestamp]] - tester_performance__3[[#This Row],[pre-handle-timestamp]]) / 1000000</f>
        <v>1.0699000000000001</v>
      </c>
    </row>
    <row r="9388" spans="1:6" hidden="1" x14ac:dyDescent="0.25">
      <c r="A9388" s="1" t="s">
        <v>5</v>
      </c>
      <c r="B9388" s="1" t="s">
        <v>13</v>
      </c>
      <c r="C9388">
        <v>200</v>
      </c>
      <c r="D9388">
        <v>110309553039800</v>
      </c>
      <c r="E9388">
        <v>110309554109400</v>
      </c>
      <c r="F9388">
        <f>(tester_performance__3[[#This Row],[post-handle-timestamp]] - tester_performance__3[[#This Row],[pre-handle-timestamp]]) / 1000000</f>
        <v>1.0696000000000001</v>
      </c>
    </row>
    <row r="9389" spans="1:6" hidden="1" x14ac:dyDescent="0.25">
      <c r="A9389" s="1" t="s">
        <v>5</v>
      </c>
      <c r="B9389" s="1" t="s">
        <v>14</v>
      </c>
      <c r="C9389">
        <v>200</v>
      </c>
      <c r="D9389">
        <v>110309555169600</v>
      </c>
      <c r="E9389">
        <v>110309556319400</v>
      </c>
      <c r="F9389">
        <f>(tester_performance__3[[#This Row],[post-handle-timestamp]] - tester_performance__3[[#This Row],[pre-handle-timestamp]]) / 1000000</f>
        <v>1.1497999999999999</v>
      </c>
    </row>
    <row r="9390" spans="1:6" hidden="1" x14ac:dyDescent="0.25">
      <c r="A9390" s="1" t="s">
        <v>5</v>
      </c>
      <c r="B9390" s="1" t="s">
        <v>15</v>
      </c>
      <c r="C9390">
        <v>200</v>
      </c>
      <c r="D9390">
        <v>110309558432400</v>
      </c>
      <c r="E9390">
        <v>110309559744000</v>
      </c>
      <c r="F9390">
        <f>(tester_performance__3[[#This Row],[post-handle-timestamp]] - tester_performance__3[[#This Row],[pre-handle-timestamp]]) / 1000000</f>
        <v>1.3116000000000001</v>
      </c>
    </row>
    <row r="9391" spans="1:6" hidden="1" x14ac:dyDescent="0.25">
      <c r="A9391" s="1" t="s">
        <v>5</v>
      </c>
      <c r="B9391" s="1" t="s">
        <v>16</v>
      </c>
      <c r="C9391">
        <v>200</v>
      </c>
      <c r="D9391">
        <v>110309560778200</v>
      </c>
      <c r="E9391">
        <v>110309561894400</v>
      </c>
      <c r="F9391">
        <f>(tester_performance__3[[#This Row],[post-handle-timestamp]] - tester_performance__3[[#This Row],[pre-handle-timestamp]]) / 1000000</f>
        <v>1.1162000000000001</v>
      </c>
    </row>
    <row r="9392" spans="1:6" hidden="1" x14ac:dyDescent="0.25">
      <c r="A9392" s="1" t="s">
        <v>5</v>
      </c>
      <c r="B9392" s="1" t="s">
        <v>17</v>
      </c>
      <c r="C9392">
        <v>200</v>
      </c>
      <c r="D9392">
        <v>110309563281500</v>
      </c>
      <c r="E9392">
        <v>110309564403100</v>
      </c>
      <c r="F9392">
        <f>(tester_performance__3[[#This Row],[post-handle-timestamp]] - tester_performance__3[[#This Row],[pre-handle-timestamp]]) / 1000000</f>
        <v>1.1215999999999999</v>
      </c>
    </row>
    <row r="9393" spans="1:6" hidden="1" x14ac:dyDescent="0.25">
      <c r="A9393" s="1" t="s">
        <v>5</v>
      </c>
      <c r="B9393" s="1" t="s">
        <v>18</v>
      </c>
      <c r="C9393">
        <v>200</v>
      </c>
      <c r="D9393">
        <v>110309565852200</v>
      </c>
      <c r="E9393">
        <v>110309566521400</v>
      </c>
      <c r="F9393">
        <f>(tester_performance__3[[#This Row],[post-handle-timestamp]] - tester_performance__3[[#This Row],[pre-handle-timestamp]]) / 1000000</f>
        <v>0.66920000000000002</v>
      </c>
    </row>
    <row r="9394" spans="1:6" hidden="1" x14ac:dyDescent="0.25">
      <c r="A9394" s="1" t="s">
        <v>5</v>
      </c>
      <c r="B9394" s="1" t="s">
        <v>19</v>
      </c>
      <c r="C9394">
        <v>200</v>
      </c>
      <c r="D9394">
        <v>110309567241000</v>
      </c>
      <c r="E9394">
        <v>110309567865100</v>
      </c>
      <c r="F9394">
        <f>(tester_performance__3[[#This Row],[post-handle-timestamp]] - tester_performance__3[[#This Row],[pre-handle-timestamp]]) / 1000000</f>
        <v>0.62409999999999999</v>
      </c>
    </row>
    <row r="9395" spans="1:6" hidden="1" x14ac:dyDescent="0.25">
      <c r="A9395" s="1" t="s">
        <v>5</v>
      </c>
      <c r="B9395" s="1" t="s">
        <v>21</v>
      </c>
      <c r="C9395">
        <v>200</v>
      </c>
      <c r="D9395">
        <v>110309568720200</v>
      </c>
      <c r="E9395">
        <v>110309569879100</v>
      </c>
      <c r="F9395">
        <f>(tester_performance__3[[#This Row],[post-handle-timestamp]] - tester_performance__3[[#This Row],[pre-handle-timestamp]]) / 1000000</f>
        <v>1.1589</v>
      </c>
    </row>
    <row r="9396" spans="1:6" hidden="1" x14ac:dyDescent="0.25">
      <c r="A9396" s="1" t="s">
        <v>5</v>
      </c>
      <c r="B9396" s="1" t="s">
        <v>20</v>
      </c>
      <c r="C9396">
        <v>200</v>
      </c>
      <c r="D9396">
        <v>110309572810200</v>
      </c>
      <c r="E9396">
        <v>110309574156700</v>
      </c>
      <c r="F9396">
        <f>(tester_performance__3[[#This Row],[post-handle-timestamp]] - tester_performance__3[[#This Row],[pre-handle-timestamp]]) / 1000000</f>
        <v>1.3465</v>
      </c>
    </row>
    <row r="9397" spans="1:6" x14ac:dyDescent="0.25">
      <c r="A9397" s="1" t="s">
        <v>25</v>
      </c>
      <c r="B9397" s="1" t="s">
        <v>24</v>
      </c>
      <c r="C9397">
        <v>302</v>
      </c>
      <c r="D9397">
        <v>110309576015300</v>
      </c>
      <c r="E9397">
        <v>110309581800200</v>
      </c>
      <c r="F9397">
        <f>(tester_performance__3[[#This Row],[post-handle-timestamp]] - tester_performance__3[[#This Row],[pre-handle-timestamp]]) / 1000000</f>
        <v>5.7849000000000004</v>
      </c>
    </row>
    <row r="9398" spans="1:6" x14ac:dyDescent="0.25">
      <c r="A9398" s="1" t="s">
        <v>5</v>
      </c>
      <c r="B9398" s="1" t="s">
        <v>6</v>
      </c>
      <c r="C9398">
        <v>302</v>
      </c>
      <c r="D9398">
        <v>110309582894600</v>
      </c>
      <c r="E9398">
        <v>110309583780800</v>
      </c>
      <c r="F9398">
        <f>(tester_performance__3[[#This Row],[post-handle-timestamp]] - tester_performance__3[[#This Row],[pre-handle-timestamp]]) / 1000000</f>
        <v>0.88619999999999999</v>
      </c>
    </row>
    <row r="9399" spans="1:6" x14ac:dyDescent="0.25">
      <c r="A9399" s="1" t="s">
        <v>5</v>
      </c>
      <c r="B9399" s="1" t="s">
        <v>7</v>
      </c>
      <c r="C9399">
        <v>200</v>
      </c>
      <c r="D9399">
        <v>110309584556400</v>
      </c>
      <c r="E9399">
        <v>110309585247300</v>
      </c>
      <c r="F9399">
        <f>(tester_performance__3[[#This Row],[post-handle-timestamp]] - tester_performance__3[[#This Row],[pre-handle-timestamp]]) / 1000000</f>
        <v>0.69089999999999996</v>
      </c>
    </row>
    <row r="9400" spans="1:6" hidden="1" x14ac:dyDescent="0.25">
      <c r="A9400" s="1" t="s">
        <v>5</v>
      </c>
      <c r="B9400" s="1" t="s">
        <v>8</v>
      </c>
      <c r="C9400">
        <v>200</v>
      </c>
      <c r="D9400">
        <v>110309683270400</v>
      </c>
      <c r="E9400">
        <v>110309684032600</v>
      </c>
      <c r="F9400">
        <f>(tester_performance__3[[#This Row],[post-handle-timestamp]] - tester_performance__3[[#This Row],[pre-handle-timestamp]]) / 1000000</f>
        <v>0.76219999999999999</v>
      </c>
    </row>
    <row r="9401" spans="1:6" hidden="1" x14ac:dyDescent="0.25">
      <c r="A9401" s="1" t="s">
        <v>5</v>
      </c>
      <c r="B9401" s="1" t="s">
        <v>9</v>
      </c>
      <c r="C9401">
        <v>200</v>
      </c>
      <c r="D9401">
        <v>110309684850900</v>
      </c>
      <c r="E9401">
        <v>110309685796600</v>
      </c>
      <c r="F9401">
        <f>(tester_performance__3[[#This Row],[post-handle-timestamp]] - tester_performance__3[[#This Row],[pre-handle-timestamp]]) / 1000000</f>
        <v>0.94569999999999999</v>
      </c>
    </row>
    <row r="9402" spans="1:6" hidden="1" x14ac:dyDescent="0.25">
      <c r="A9402" s="1" t="s">
        <v>5</v>
      </c>
      <c r="B9402" s="1" t="s">
        <v>10</v>
      </c>
      <c r="C9402">
        <v>200</v>
      </c>
      <c r="D9402">
        <v>110309687500000</v>
      </c>
      <c r="E9402">
        <v>110309688184500</v>
      </c>
      <c r="F9402">
        <f>(tester_performance__3[[#This Row],[post-handle-timestamp]] - tester_performance__3[[#This Row],[pre-handle-timestamp]]) / 1000000</f>
        <v>0.6845</v>
      </c>
    </row>
    <row r="9403" spans="1:6" hidden="1" x14ac:dyDescent="0.25">
      <c r="A9403" s="1" t="s">
        <v>5</v>
      </c>
      <c r="B9403" s="1" t="s">
        <v>11</v>
      </c>
      <c r="C9403">
        <v>200</v>
      </c>
      <c r="D9403">
        <v>110309688896600</v>
      </c>
      <c r="E9403">
        <v>110309689702800</v>
      </c>
      <c r="F9403">
        <f>(tester_performance__3[[#This Row],[post-handle-timestamp]] - tester_performance__3[[#This Row],[pre-handle-timestamp]]) / 1000000</f>
        <v>0.80620000000000003</v>
      </c>
    </row>
    <row r="9404" spans="1:6" hidden="1" x14ac:dyDescent="0.25">
      <c r="A9404" s="1" t="s">
        <v>5</v>
      </c>
      <c r="B9404" s="1" t="s">
        <v>12</v>
      </c>
      <c r="C9404">
        <v>200</v>
      </c>
      <c r="D9404">
        <v>110309690659800</v>
      </c>
      <c r="E9404">
        <v>110309691336500</v>
      </c>
      <c r="F9404">
        <f>(tester_performance__3[[#This Row],[post-handle-timestamp]] - tester_performance__3[[#This Row],[pre-handle-timestamp]]) / 1000000</f>
        <v>0.67669999999999997</v>
      </c>
    </row>
    <row r="9405" spans="1:6" hidden="1" x14ac:dyDescent="0.25">
      <c r="A9405" s="1" t="s">
        <v>5</v>
      </c>
      <c r="B9405" s="1" t="s">
        <v>13</v>
      </c>
      <c r="C9405">
        <v>200</v>
      </c>
      <c r="D9405">
        <v>110309692027400</v>
      </c>
      <c r="E9405">
        <v>110309692662700</v>
      </c>
      <c r="F9405">
        <f>(tester_performance__3[[#This Row],[post-handle-timestamp]] - tester_performance__3[[#This Row],[pre-handle-timestamp]]) / 1000000</f>
        <v>0.63529999999999998</v>
      </c>
    </row>
    <row r="9406" spans="1:6" hidden="1" x14ac:dyDescent="0.25">
      <c r="A9406" s="1" t="s">
        <v>5</v>
      </c>
      <c r="B9406" s="1" t="s">
        <v>14</v>
      </c>
      <c r="C9406">
        <v>200</v>
      </c>
      <c r="D9406">
        <v>110309693455100</v>
      </c>
      <c r="E9406">
        <v>110309694280300</v>
      </c>
      <c r="F9406">
        <f>(tester_performance__3[[#This Row],[post-handle-timestamp]] - tester_performance__3[[#This Row],[pre-handle-timestamp]]) / 1000000</f>
        <v>0.82520000000000004</v>
      </c>
    </row>
    <row r="9407" spans="1:6" hidden="1" x14ac:dyDescent="0.25">
      <c r="A9407" s="1" t="s">
        <v>5</v>
      </c>
      <c r="B9407" s="1" t="s">
        <v>15</v>
      </c>
      <c r="C9407">
        <v>200</v>
      </c>
      <c r="D9407">
        <v>110309695633200</v>
      </c>
      <c r="E9407">
        <v>110309696365800</v>
      </c>
      <c r="F9407">
        <f>(tester_performance__3[[#This Row],[post-handle-timestamp]] - tester_performance__3[[#This Row],[pre-handle-timestamp]]) / 1000000</f>
        <v>0.73260000000000003</v>
      </c>
    </row>
    <row r="9408" spans="1:6" hidden="1" x14ac:dyDescent="0.25">
      <c r="A9408" s="1" t="s">
        <v>5</v>
      </c>
      <c r="B9408" s="1" t="s">
        <v>16</v>
      </c>
      <c r="C9408">
        <v>200</v>
      </c>
      <c r="D9408">
        <v>110309697029500</v>
      </c>
      <c r="E9408">
        <v>110309697891400</v>
      </c>
      <c r="F9408">
        <f>(tester_performance__3[[#This Row],[post-handle-timestamp]] - tester_performance__3[[#This Row],[pre-handle-timestamp]]) / 1000000</f>
        <v>0.8619</v>
      </c>
    </row>
    <row r="9409" spans="1:6" hidden="1" x14ac:dyDescent="0.25">
      <c r="A9409" s="1" t="s">
        <v>5</v>
      </c>
      <c r="B9409" s="1" t="s">
        <v>17</v>
      </c>
      <c r="C9409">
        <v>200</v>
      </c>
      <c r="D9409">
        <v>110309699397800</v>
      </c>
      <c r="E9409">
        <v>110309700466900</v>
      </c>
      <c r="F9409">
        <f>(tester_performance__3[[#This Row],[post-handle-timestamp]] - tester_performance__3[[#This Row],[pre-handle-timestamp]]) / 1000000</f>
        <v>1.0690999999999999</v>
      </c>
    </row>
    <row r="9410" spans="1:6" hidden="1" x14ac:dyDescent="0.25">
      <c r="A9410" s="1" t="s">
        <v>5</v>
      </c>
      <c r="B9410" s="1" t="s">
        <v>18</v>
      </c>
      <c r="C9410">
        <v>200</v>
      </c>
      <c r="D9410">
        <v>110309701952700</v>
      </c>
      <c r="E9410">
        <v>110309702622000</v>
      </c>
      <c r="F9410">
        <f>(tester_performance__3[[#This Row],[post-handle-timestamp]] - tester_performance__3[[#This Row],[pre-handle-timestamp]]) / 1000000</f>
        <v>0.66930000000000001</v>
      </c>
    </row>
    <row r="9411" spans="1:6" hidden="1" x14ac:dyDescent="0.25">
      <c r="A9411" s="1" t="s">
        <v>5</v>
      </c>
      <c r="B9411" s="1" t="s">
        <v>19</v>
      </c>
      <c r="C9411">
        <v>200</v>
      </c>
      <c r="D9411">
        <v>110309703409700</v>
      </c>
      <c r="E9411">
        <v>110309704013400</v>
      </c>
      <c r="F9411">
        <f>(tester_performance__3[[#This Row],[post-handle-timestamp]] - tester_performance__3[[#This Row],[pre-handle-timestamp]]) / 1000000</f>
        <v>0.60370000000000001</v>
      </c>
    </row>
    <row r="9412" spans="1:6" hidden="1" x14ac:dyDescent="0.25">
      <c r="A9412" s="1" t="s">
        <v>5</v>
      </c>
      <c r="B9412" s="1" t="s">
        <v>21</v>
      </c>
      <c r="C9412">
        <v>200</v>
      </c>
      <c r="D9412">
        <v>110309704698300</v>
      </c>
      <c r="E9412">
        <v>110309705610900</v>
      </c>
      <c r="F9412">
        <f>(tester_performance__3[[#This Row],[post-handle-timestamp]] - tester_performance__3[[#This Row],[pre-handle-timestamp]]) / 1000000</f>
        <v>0.91259999999999997</v>
      </c>
    </row>
    <row r="9413" spans="1:6" hidden="1" x14ac:dyDescent="0.25">
      <c r="A9413" s="1" t="s">
        <v>5</v>
      </c>
      <c r="B9413" s="1" t="s">
        <v>20</v>
      </c>
      <c r="C9413">
        <v>200</v>
      </c>
      <c r="D9413">
        <v>110309708638400</v>
      </c>
      <c r="E9413">
        <v>110309709878700</v>
      </c>
      <c r="F9413">
        <f>(tester_performance__3[[#This Row],[post-handle-timestamp]] - tester_performance__3[[#This Row],[pre-handle-timestamp]]) / 1000000</f>
        <v>1.2403</v>
      </c>
    </row>
    <row r="9414" spans="1:6" x14ac:dyDescent="0.25">
      <c r="A9414" s="1" t="s">
        <v>5</v>
      </c>
      <c r="B9414" s="1" t="s">
        <v>37</v>
      </c>
      <c r="C9414">
        <v>500</v>
      </c>
      <c r="D9414">
        <v>110309711698600</v>
      </c>
      <c r="E9414">
        <v>110309732748000</v>
      </c>
      <c r="F9414">
        <f>(tester_performance__3[[#This Row],[post-handle-timestamp]] - tester_performance__3[[#This Row],[pre-handle-timestamp]]) / 1000000</f>
        <v>21.049399999999999</v>
      </c>
    </row>
    <row r="9415" spans="1:6" hidden="1" x14ac:dyDescent="0.25">
      <c r="A9415" s="1" t="s">
        <v>5</v>
      </c>
      <c r="B9415" s="1" t="s">
        <v>8</v>
      </c>
      <c r="C9415">
        <v>200</v>
      </c>
      <c r="D9415">
        <v>110309812030700</v>
      </c>
      <c r="E9415">
        <v>110309812830200</v>
      </c>
      <c r="F9415">
        <f>(tester_performance__3[[#This Row],[post-handle-timestamp]] - tester_performance__3[[#This Row],[pre-handle-timestamp]]) / 1000000</f>
        <v>0.79949999999999999</v>
      </c>
    </row>
    <row r="9416" spans="1:6" hidden="1" x14ac:dyDescent="0.25">
      <c r="A9416" s="1" t="s">
        <v>5</v>
      </c>
      <c r="B9416" s="1" t="s">
        <v>9</v>
      </c>
      <c r="C9416">
        <v>200</v>
      </c>
      <c r="D9416">
        <v>110309813687200</v>
      </c>
      <c r="E9416">
        <v>110309814356900</v>
      </c>
      <c r="F9416">
        <f>(tester_performance__3[[#This Row],[post-handle-timestamp]] - tester_performance__3[[#This Row],[pre-handle-timestamp]]) / 1000000</f>
        <v>0.66969999999999996</v>
      </c>
    </row>
    <row r="9417" spans="1:6" hidden="1" x14ac:dyDescent="0.25">
      <c r="A9417" s="1" t="s">
        <v>5</v>
      </c>
      <c r="B9417" s="1" t="s">
        <v>10</v>
      </c>
      <c r="C9417">
        <v>200</v>
      </c>
      <c r="D9417">
        <v>110309815394900</v>
      </c>
      <c r="E9417">
        <v>110309816026800</v>
      </c>
      <c r="F9417">
        <f>(tester_performance__3[[#This Row],[post-handle-timestamp]] - tester_performance__3[[#This Row],[pre-handle-timestamp]]) / 1000000</f>
        <v>0.63190000000000002</v>
      </c>
    </row>
    <row r="9418" spans="1:6" hidden="1" x14ac:dyDescent="0.25">
      <c r="A9418" s="1" t="s">
        <v>5</v>
      </c>
      <c r="B9418" s="1" t="s">
        <v>11</v>
      </c>
      <c r="C9418">
        <v>200</v>
      </c>
      <c r="D9418">
        <v>110309816706600</v>
      </c>
      <c r="E9418">
        <v>110309817442600</v>
      </c>
      <c r="F9418">
        <f>(tester_performance__3[[#This Row],[post-handle-timestamp]] - tester_performance__3[[#This Row],[pre-handle-timestamp]]) / 1000000</f>
        <v>0.73599999999999999</v>
      </c>
    </row>
    <row r="9419" spans="1:6" hidden="1" x14ac:dyDescent="0.25">
      <c r="A9419" s="1" t="s">
        <v>5</v>
      </c>
      <c r="B9419" s="1" t="s">
        <v>12</v>
      </c>
      <c r="C9419">
        <v>200</v>
      </c>
      <c r="D9419">
        <v>110309818313600</v>
      </c>
      <c r="E9419">
        <v>110309819075100</v>
      </c>
      <c r="F9419">
        <f>(tester_performance__3[[#This Row],[post-handle-timestamp]] - tester_performance__3[[#This Row],[pre-handle-timestamp]]) / 1000000</f>
        <v>0.76149999999999995</v>
      </c>
    </row>
    <row r="9420" spans="1:6" hidden="1" x14ac:dyDescent="0.25">
      <c r="A9420" s="1" t="s">
        <v>5</v>
      </c>
      <c r="B9420" s="1" t="s">
        <v>13</v>
      </c>
      <c r="C9420">
        <v>200</v>
      </c>
      <c r="D9420">
        <v>110309820876100</v>
      </c>
      <c r="E9420">
        <v>110309821678200</v>
      </c>
      <c r="F9420">
        <f>(tester_performance__3[[#This Row],[post-handle-timestamp]] - tester_performance__3[[#This Row],[pre-handle-timestamp]]) / 1000000</f>
        <v>0.80210000000000004</v>
      </c>
    </row>
    <row r="9421" spans="1:6" hidden="1" x14ac:dyDescent="0.25">
      <c r="A9421" s="1" t="s">
        <v>5</v>
      </c>
      <c r="B9421" s="1" t="s">
        <v>14</v>
      </c>
      <c r="C9421">
        <v>200</v>
      </c>
      <c r="D9421">
        <v>110309822579900</v>
      </c>
      <c r="E9421">
        <v>110309823285000</v>
      </c>
      <c r="F9421">
        <f>(tester_performance__3[[#This Row],[post-handle-timestamp]] - tester_performance__3[[#This Row],[pre-handle-timestamp]]) / 1000000</f>
        <v>0.70509999999999995</v>
      </c>
    </row>
    <row r="9422" spans="1:6" hidden="1" x14ac:dyDescent="0.25">
      <c r="A9422" s="1" t="s">
        <v>5</v>
      </c>
      <c r="B9422" s="1" t="s">
        <v>15</v>
      </c>
      <c r="C9422">
        <v>200</v>
      </c>
      <c r="D9422">
        <v>110309824568300</v>
      </c>
      <c r="E9422">
        <v>110309825643200</v>
      </c>
      <c r="F9422">
        <f>(tester_performance__3[[#This Row],[post-handle-timestamp]] - tester_performance__3[[#This Row],[pre-handle-timestamp]]) / 1000000</f>
        <v>1.0749</v>
      </c>
    </row>
    <row r="9423" spans="1:6" hidden="1" x14ac:dyDescent="0.25">
      <c r="A9423" s="1" t="s">
        <v>5</v>
      </c>
      <c r="B9423" s="1" t="s">
        <v>16</v>
      </c>
      <c r="C9423">
        <v>200</v>
      </c>
      <c r="D9423">
        <v>110309826591200</v>
      </c>
      <c r="E9423">
        <v>110309827712400</v>
      </c>
      <c r="F9423">
        <f>(tester_performance__3[[#This Row],[post-handle-timestamp]] - tester_performance__3[[#This Row],[pre-handle-timestamp]]) / 1000000</f>
        <v>1.1212</v>
      </c>
    </row>
    <row r="9424" spans="1:6" hidden="1" x14ac:dyDescent="0.25">
      <c r="A9424" s="1" t="s">
        <v>5</v>
      </c>
      <c r="B9424" s="1" t="s">
        <v>17</v>
      </c>
      <c r="C9424">
        <v>200</v>
      </c>
      <c r="D9424">
        <v>110309829129000</v>
      </c>
      <c r="E9424">
        <v>110309829996800</v>
      </c>
      <c r="F9424">
        <f>(tester_performance__3[[#This Row],[post-handle-timestamp]] - tester_performance__3[[#This Row],[pre-handle-timestamp]]) / 1000000</f>
        <v>0.86780000000000002</v>
      </c>
    </row>
    <row r="9425" spans="1:6" hidden="1" x14ac:dyDescent="0.25">
      <c r="A9425" s="1" t="s">
        <v>5</v>
      </c>
      <c r="B9425" s="1" t="s">
        <v>18</v>
      </c>
      <c r="C9425">
        <v>200</v>
      </c>
      <c r="D9425">
        <v>110309831242600</v>
      </c>
      <c r="E9425">
        <v>110309831889600</v>
      </c>
      <c r="F9425">
        <f>(tester_performance__3[[#This Row],[post-handle-timestamp]] - tester_performance__3[[#This Row],[pre-handle-timestamp]]) / 1000000</f>
        <v>0.64700000000000002</v>
      </c>
    </row>
    <row r="9426" spans="1:6" hidden="1" x14ac:dyDescent="0.25">
      <c r="A9426" s="1" t="s">
        <v>5</v>
      </c>
      <c r="B9426" s="1" t="s">
        <v>19</v>
      </c>
      <c r="C9426">
        <v>200</v>
      </c>
      <c r="D9426">
        <v>110309832541300</v>
      </c>
      <c r="E9426">
        <v>110309833132300</v>
      </c>
      <c r="F9426">
        <f>(tester_performance__3[[#This Row],[post-handle-timestamp]] - tester_performance__3[[#This Row],[pre-handle-timestamp]]) / 1000000</f>
        <v>0.59099999999999997</v>
      </c>
    </row>
    <row r="9427" spans="1:6" hidden="1" x14ac:dyDescent="0.25">
      <c r="A9427" s="1" t="s">
        <v>5</v>
      </c>
      <c r="B9427" s="1" t="s">
        <v>21</v>
      </c>
      <c r="C9427">
        <v>200</v>
      </c>
      <c r="D9427">
        <v>110309833785500</v>
      </c>
      <c r="E9427">
        <v>110309834690800</v>
      </c>
      <c r="F9427">
        <f>(tester_performance__3[[#This Row],[post-handle-timestamp]] - tester_performance__3[[#This Row],[pre-handle-timestamp]]) / 1000000</f>
        <v>0.90529999999999999</v>
      </c>
    </row>
    <row r="9428" spans="1:6" hidden="1" x14ac:dyDescent="0.25">
      <c r="A9428" s="1" t="s">
        <v>5</v>
      </c>
      <c r="B9428" s="1" t="s">
        <v>20</v>
      </c>
      <c r="C9428">
        <v>200</v>
      </c>
      <c r="D9428">
        <v>110309837692400</v>
      </c>
      <c r="E9428">
        <v>110309838942100</v>
      </c>
      <c r="F9428">
        <f>(tester_performance__3[[#This Row],[post-handle-timestamp]] - tester_performance__3[[#This Row],[pre-handle-timestamp]]) / 1000000</f>
        <v>1.2497</v>
      </c>
    </row>
    <row r="9429" spans="1:6" x14ac:dyDescent="0.25">
      <c r="A9429" s="1" t="s">
        <v>5</v>
      </c>
      <c r="B9429" s="1" t="s">
        <v>37</v>
      </c>
      <c r="C9429">
        <v>500</v>
      </c>
      <c r="D9429">
        <v>110309840763000</v>
      </c>
      <c r="E9429">
        <v>110309860196500</v>
      </c>
      <c r="F9429">
        <f>(tester_performance__3[[#This Row],[post-handle-timestamp]] - tester_performance__3[[#This Row],[pre-handle-timestamp]]) / 1000000</f>
        <v>19.433499999999999</v>
      </c>
    </row>
    <row r="9430" spans="1:6" hidden="1" x14ac:dyDescent="0.25">
      <c r="A9430" s="1" t="s">
        <v>5</v>
      </c>
      <c r="B9430" s="1" t="s">
        <v>8</v>
      </c>
      <c r="C9430">
        <v>200</v>
      </c>
      <c r="D9430">
        <v>110309895960000</v>
      </c>
      <c r="E9430">
        <v>110309897185200</v>
      </c>
      <c r="F9430">
        <f>(tester_performance__3[[#This Row],[post-handle-timestamp]] - tester_performance__3[[#This Row],[pre-handle-timestamp]]) / 1000000</f>
        <v>1.2252000000000001</v>
      </c>
    </row>
    <row r="9431" spans="1:6" hidden="1" x14ac:dyDescent="0.25">
      <c r="A9431" s="1" t="s">
        <v>5</v>
      </c>
      <c r="B9431" s="1" t="s">
        <v>9</v>
      </c>
      <c r="C9431">
        <v>200</v>
      </c>
      <c r="D9431">
        <v>110309898207300</v>
      </c>
      <c r="E9431">
        <v>110309899135200</v>
      </c>
      <c r="F9431">
        <f>(tester_performance__3[[#This Row],[post-handle-timestamp]] - tester_performance__3[[#This Row],[pre-handle-timestamp]]) / 1000000</f>
        <v>0.92789999999999995</v>
      </c>
    </row>
    <row r="9432" spans="1:6" hidden="1" x14ac:dyDescent="0.25">
      <c r="A9432" s="1" t="s">
        <v>5</v>
      </c>
      <c r="B9432" s="1" t="s">
        <v>10</v>
      </c>
      <c r="C9432">
        <v>200</v>
      </c>
      <c r="D9432">
        <v>110309900500700</v>
      </c>
      <c r="E9432">
        <v>110309901451000</v>
      </c>
      <c r="F9432">
        <f>(tester_performance__3[[#This Row],[post-handle-timestamp]] - tester_performance__3[[#This Row],[pre-handle-timestamp]]) / 1000000</f>
        <v>0.95030000000000003</v>
      </c>
    </row>
    <row r="9433" spans="1:6" hidden="1" x14ac:dyDescent="0.25">
      <c r="A9433" s="1" t="s">
        <v>5</v>
      </c>
      <c r="B9433" s="1" t="s">
        <v>11</v>
      </c>
      <c r="C9433">
        <v>200</v>
      </c>
      <c r="D9433">
        <v>110309902564800</v>
      </c>
      <c r="E9433">
        <v>110309903736000</v>
      </c>
      <c r="F9433">
        <f>(tester_performance__3[[#This Row],[post-handle-timestamp]] - tester_performance__3[[#This Row],[pre-handle-timestamp]]) / 1000000</f>
        <v>1.1712</v>
      </c>
    </row>
    <row r="9434" spans="1:6" hidden="1" x14ac:dyDescent="0.25">
      <c r="A9434" s="1" t="s">
        <v>5</v>
      </c>
      <c r="B9434" s="1" t="s">
        <v>12</v>
      </c>
      <c r="C9434">
        <v>200</v>
      </c>
      <c r="D9434">
        <v>110309904953200</v>
      </c>
      <c r="E9434">
        <v>110309906039500</v>
      </c>
      <c r="F9434">
        <f>(tester_performance__3[[#This Row],[post-handle-timestamp]] - tester_performance__3[[#This Row],[pre-handle-timestamp]]) / 1000000</f>
        <v>1.0863</v>
      </c>
    </row>
    <row r="9435" spans="1:6" hidden="1" x14ac:dyDescent="0.25">
      <c r="A9435" s="1" t="s">
        <v>5</v>
      </c>
      <c r="B9435" s="1" t="s">
        <v>13</v>
      </c>
      <c r="C9435">
        <v>200</v>
      </c>
      <c r="D9435">
        <v>110309906923700</v>
      </c>
      <c r="E9435">
        <v>110309908007000</v>
      </c>
      <c r="F9435">
        <f>(tester_performance__3[[#This Row],[post-handle-timestamp]] - tester_performance__3[[#This Row],[pre-handle-timestamp]]) / 1000000</f>
        <v>1.0832999999999999</v>
      </c>
    </row>
    <row r="9436" spans="1:6" hidden="1" x14ac:dyDescent="0.25">
      <c r="A9436" s="1" t="s">
        <v>5</v>
      </c>
      <c r="B9436" s="1" t="s">
        <v>14</v>
      </c>
      <c r="C9436">
        <v>200</v>
      </c>
      <c r="D9436">
        <v>110309908899800</v>
      </c>
      <c r="E9436">
        <v>110309909997700</v>
      </c>
      <c r="F9436">
        <f>(tester_performance__3[[#This Row],[post-handle-timestamp]] - tester_performance__3[[#This Row],[pre-handle-timestamp]]) / 1000000</f>
        <v>1.0979000000000001</v>
      </c>
    </row>
    <row r="9437" spans="1:6" hidden="1" x14ac:dyDescent="0.25">
      <c r="A9437" s="1" t="s">
        <v>5</v>
      </c>
      <c r="B9437" s="1" t="s">
        <v>15</v>
      </c>
      <c r="C9437">
        <v>200</v>
      </c>
      <c r="D9437">
        <v>110309911374300</v>
      </c>
      <c r="E9437">
        <v>110309912290300</v>
      </c>
      <c r="F9437">
        <f>(tester_performance__3[[#This Row],[post-handle-timestamp]] - tester_performance__3[[#This Row],[pre-handle-timestamp]]) / 1000000</f>
        <v>0.91600000000000004</v>
      </c>
    </row>
    <row r="9438" spans="1:6" hidden="1" x14ac:dyDescent="0.25">
      <c r="A9438" s="1" t="s">
        <v>5</v>
      </c>
      <c r="B9438" s="1" t="s">
        <v>16</v>
      </c>
      <c r="C9438">
        <v>200</v>
      </c>
      <c r="D9438">
        <v>110309913141200</v>
      </c>
      <c r="E9438">
        <v>110309914053900</v>
      </c>
      <c r="F9438">
        <f>(tester_performance__3[[#This Row],[post-handle-timestamp]] - tester_performance__3[[#This Row],[pre-handle-timestamp]]) / 1000000</f>
        <v>0.91269999999999996</v>
      </c>
    </row>
    <row r="9439" spans="1:6" hidden="1" x14ac:dyDescent="0.25">
      <c r="A9439" s="1" t="s">
        <v>5</v>
      </c>
      <c r="B9439" s="1" t="s">
        <v>17</v>
      </c>
      <c r="C9439">
        <v>200</v>
      </c>
      <c r="D9439">
        <v>110309915376900</v>
      </c>
      <c r="E9439">
        <v>110309916432700</v>
      </c>
      <c r="F9439">
        <f>(tester_performance__3[[#This Row],[post-handle-timestamp]] - tester_performance__3[[#This Row],[pre-handle-timestamp]]) / 1000000</f>
        <v>1.0558000000000001</v>
      </c>
    </row>
    <row r="9440" spans="1:6" hidden="1" x14ac:dyDescent="0.25">
      <c r="A9440" s="1" t="s">
        <v>5</v>
      </c>
      <c r="B9440" s="1" t="s">
        <v>18</v>
      </c>
      <c r="C9440">
        <v>200</v>
      </c>
      <c r="D9440">
        <v>110309917842600</v>
      </c>
      <c r="E9440">
        <v>110309918826100</v>
      </c>
      <c r="F9440">
        <f>(tester_performance__3[[#This Row],[post-handle-timestamp]] - tester_performance__3[[#This Row],[pre-handle-timestamp]]) / 1000000</f>
        <v>0.98350000000000004</v>
      </c>
    </row>
    <row r="9441" spans="1:6" hidden="1" x14ac:dyDescent="0.25">
      <c r="A9441" s="1" t="s">
        <v>5</v>
      </c>
      <c r="B9441" s="1" t="s">
        <v>19</v>
      </c>
      <c r="C9441">
        <v>200</v>
      </c>
      <c r="D9441">
        <v>110309919825600</v>
      </c>
      <c r="E9441">
        <v>110309920663500</v>
      </c>
      <c r="F9441">
        <f>(tester_performance__3[[#This Row],[post-handle-timestamp]] - tester_performance__3[[#This Row],[pre-handle-timestamp]]) / 1000000</f>
        <v>0.83789999999999998</v>
      </c>
    </row>
    <row r="9442" spans="1:6" hidden="1" x14ac:dyDescent="0.25">
      <c r="A9442" s="1" t="s">
        <v>5</v>
      </c>
      <c r="B9442" s="1" t="s">
        <v>21</v>
      </c>
      <c r="C9442">
        <v>200</v>
      </c>
      <c r="D9442">
        <v>110309921551200</v>
      </c>
      <c r="E9442">
        <v>110309922651000</v>
      </c>
      <c r="F9442">
        <f>(tester_performance__3[[#This Row],[post-handle-timestamp]] - tester_performance__3[[#This Row],[pre-handle-timestamp]]) / 1000000</f>
        <v>1.0998000000000001</v>
      </c>
    </row>
    <row r="9443" spans="1:6" hidden="1" x14ac:dyDescent="0.25">
      <c r="A9443" s="1" t="s">
        <v>5</v>
      </c>
      <c r="B9443" s="1" t="s">
        <v>20</v>
      </c>
      <c r="C9443">
        <v>200</v>
      </c>
      <c r="D9443">
        <v>110309925584300</v>
      </c>
      <c r="E9443">
        <v>110309926974700</v>
      </c>
      <c r="F9443">
        <f>(tester_performance__3[[#This Row],[post-handle-timestamp]] - tester_performance__3[[#This Row],[pre-handle-timestamp]]) / 1000000</f>
        <v>1.3904000000000001</v>
      </c>
    </row>
    <row r="9444" spans="1:6" x14ac:dyDescent="0.25">
      <c r="A9444" s="1" t="s">
        <v>5</v>
      </c>
      <c r="B9444" s="1" t="s">
        <v>29</v>
      </c>
      <c r="C9444">
        <v>302</v>
      </c>
      <c r="D9444">
        <v>110309928847400</v>
      </c>
      <c r="E9444">
        <v>110309931072800</v>
      </c>
      <c r="F9444">
        <f>(tester_performance__3[[#This Row],[post-handle-timestamp]] - tester_performance__3[[#This Row],[pre-handle-timestamp]]) / 1000000</f>
        <v>2.2254</v>
      </c>
    </row>
    <row r="9445" spans="1:6" x14ac:dyDescent="0.25">
      <c r="A9445" s="1" t="s">
        <v>5</v>
      </c>
      <c r="B9445" s="1" t="s">
        <v>7</v>
      </c>
      <c r="C9445">
        <v>200</v>
      </c>
      <c r="D9445">
        <v>110309932244300</v>
      </c>
      <c r="E9445">
        <v>110309933152200</v>
      </c>
      <c r="F9445">
        <f>(tester_performance__3[[#This Row],[post-handle-timestamp]] - tester_performance__3[[#This Row],[pre-handle-timestamp]]) / 1000000</f>
        <v>0.90790000000000004</v>
      </c>
    </row>
    <row r="9446" spans="1:6" hidden="1" x14ac:dyDescent="0.25">
      <c r="A9446" s="1" t="s">
        <v>5</v>
      </c>
      <c r="B9446" s="1" t="s">
        <v>8</v>
      </c>
      <c r="C9446">
        <v>200</v>
      </c>
      <c r="D9446">
        <v>110309999667500</v>
      </c>
      <c r="E9446">
        <v>110310000885800</v>
      </c>
      <c r="F9446">
        <f>(tester_performance__3[[#This Row],[post-handle-timestamp]] - tester_performance__3[[#This Row],[pre-handle-timestamp]]) / 1000000</f>
        <v>1.2182999999999999</v>
      </c>
    </row>
    <row r="9447" spans="1:6" hidden="1" x14ac:dyDescent="0.25">
      <c r="A9447" s="1" t="s">
        <v>5</v>
      </c>
      <c r="B9447" s="1" t="s">
        <v>9</v>
      </c>
      <c r="C9447">
        <v>200</v>
      </c>
      <c r="D9447">
        <v>110310001912800</v>
      </c>
      <c r="E9447">
        <v>110310003037500</v>
      </c>
      <c r="F9447">
        <f>(tester_performance__3[[#This Row],[post-handle-timestamp]] - tester_performance__3[[#This Row],[pre-handle-timestamp]]) / 1000000</f>
        <v>1.1247</v>
      </c>
    </row>
    <row r="9448" spans="1:6" hidden="1" x14ac:dyDescent="0.25">
      <c r="A9448" s="1" t="s">
        <v>5</v>
      </c>
      <c r="B9448" s="1" t="s">
        <v>10</v>
      </c>
      <c r="C9448">
        <v>200</v>
      </c>
      <c r="D9448">
        <v>110310004449400</v>
      </c>
      <c r="E9448">
        <v>110310005511500</v>
      </c>
      <c r="F9448">
        <f>(tester_performance__3[[#This Row],[post-handle-timestamp]] - tester_performance__3[[#This Row],[pre-handle-timestamp]]) / 1000000</f>
        <v>1.0621</v>
      </c>
    </row>
    <row r="9449" spans="1:6" hidden="1" x14ac:dyDescent="0.25">
      <c r="A9449" s="1" t="s">
        <v>5</v>
      </c>
      <c r="B9449" s="1" t="s">
        <v>11</v>
      </c>
      <c r="C9449">
        <v>200</v>
      </c>
      <c r="D9449">
        <v>110310006392700</v>
      </c>
      <c r="E9449">
        <v>110310007462700</v>
      </c>
      <c r="F9449">
        <f>(tester_performance__3[[#This Row],[post-handle-timestamp]] - tester_performance__3[[#This Row],[pre-handle-timestamp]]) / 1000000</f>
        <v>1.07</v>
      </c>
    </row>
    <row r="9450" spans="1:6" hidden="1" x14ac:dyDescent="0.25">
      <c r="A9450" s="1" t="s">
        <v>5</v>
      </c>
      <c r="B9450" s="1" t="s">
        <v>12</v>
      </c>
      <c r="C9450">
        <v>200</v>
      </c>
      <c r="D9450">
        <v>110310008556100</v>
      </c>
      <c r="E9450">
        <v>110310009604600</v>
      </c>
      <c r="F9450">
        <f>(tester_performance__3[[#This Row],[post-handle-timestamp]] - tester_performance__3[[#This Row],[pre-handle-timestamp]]) / 1000000</f>
        <v>1.0485</v>
      </c>
    </row>
    <row r="9451" spans="1:6" hidden="1" x14ac:dyDescent="0.25">
      <c r="A9451" s="1" t="s">
        <v>5</v>
      </c>
      <c r="B9451" s="1" t="s">
        <v>13</v>
      </c>
      <c r="C9451">
        <v>200</v>
      </c>
      <c r="D9451">
        <v>110310010544900</v>
      </c>
      <c r="E9451">
        <v>110310011598500</v>
      </c>
      <c r="F9451">
        <f>(tester_performance__3[[#This Row],[post-handle-timestamp]] - tester_performance__3[[#This Row],[pre-handle-timestamp]]) / 1000000</f>
        <v>1.0536000000000001</v>
      </c>
    </row>
    <row r="9452" spans="1:6" hidden="1" x14ac:dyDescent="0.25">
      <c r="A9452" s="1" t="s">
        <v>5</v>
      </c>
      <c r="B9452" s="1" t="s">
        <v>14</v>
      </c>
      <c r="C9452">
        <v>200</v>
      </c>
      <c r="D9452">
        <v>110310012558200</v>
      </c>
      <c r="E9452">
        <v>110310013684300</v>
      </c>
      <c r="F9452">
        <f>(tester_performance__3[[#This Row],[post-handle-timestamp]] - tester_performance__3[[#This Row],[pre-handle-timestamp]]) / 1000000</f>
        <v>1.1261000000000001</v>
      </c>
    </row>
    <row r="9453" spans="1:6" hidden="1" x14ac:dyDescent="0.25">
      <c r="A9453" s="1" t="s">
        <v>5</v>
      </c>
      <c r="B9453" s="1" t="s">
        <v>15</v>
      </c>
      <c r="C9453">
        <v>200</v>
      </c>
      <c r="D9453">
        <v>110310015149100</v>
      </c>
      <c r="E9453">
        <v>110310016201200</v>
      </c>
      <c r="F9453">
        <f>(tester_performance__3[[#This Row],[post-handle-timestamp]] - tester_performance__3[[#This Row],[pre-handle-timestamp]]) / 1000000</f>
        <v>1.0521</v>
      </c>
    </row>
    <row r="9454" spans="1:6" hidden="1" x14ac:dyDescent="0.25">
      <c r="A9454" s="1" t="s">
        <v>5</v>
      </c>
      <c r="B9454" s="1" t="s">
        <v>16</v>
      </c>
      <c r="C9454">
        <v>200</v>
      </c>
      <c r="D9454">
        <v>110310017078500</v>
      </c>
      <c r="E9454">
        <v>110310018178800</v>
      </c>
      <c r="F9454">
        <f>(tester_performance__3[[#This Row],[post-handle-timestamp]] - tester_performance__3[[#This Row],[pre-handle-timestamp]]) / 1000000</f>
        <v>1.1003000000000001</v>
      </c>
    </row>
    <row r="9455" spans="1:6" hidden="1" x14ac:dyDescent="0.25">
      <c r="A9455" s="1" t="s">
        <v>5</v>
      </c>
      <c r="B9455" s="1" t="s">
        <v>17</v>
      </c>
      <c r="C9455">
        <v>200</v>
      </c>
      <c r="D9455">
        <v>110310019566000</v>
      </c>
      <c r="E9455">
        <v>110310020762500</v>
      </c>
      <c r="F9455">
        <f>(tester_performance__3[[#This Row],[post-handle-timestamp]] - tester_performance__3[[#This Row],[pre-handle-timestamp]]) / 1000000</f>
        <v>1.1964999999999999</v>
      </c>
    </row>
    <row r="9456" spans="1:6" hidden="1" x14ac:dyDescent="0.25">
      <c r="A9456" s="1" t="s">
        <v>5</v>
      </c>
      <c r="B9456" s="1" t="s">
        <v>18</v>
      </c>
      <c r="C9456">
        <v>200</v>
      </c>
      <c r="D9456">
        <v>110310022273500</v>
      </c>
      <c r="E9456">
        <v>110310023297700</v>
      </c>
      <c r="F9456">
        <f>(tester_performance__3[[#This Row],[post-handle-timestamp]] - tester_performance__3[[#This Row],[pre-handle-timestamp]]) / 1000000</f>
        <v>1.0242</v>
      </c>
    </row>
    <row r="9457" spans="1:6" hidden="1" x14ac:dyDescent="0.25">
      <c r="A9457" s="1" t="s">
        <v>5</v>
      </c>
      <c r="B9457" s="1" t="s">
        <v>19</v>
      </c>
      <c r="C9457">
        <v>200</v>
      </c>
      <c r="D9457">
        <v>110310024166400</v>
      </c>
      <c r="E9457">
        <v>110310024806700</v>
      </c>
      <c r="F9457">
        <f>(tester_performance__3[[#This Row],[post-handle-timestamp]] - tester_performance__3[[#This Row],[pre-handle-timestamp]]) / 1000000</f>
        <v>0.64029999999999998</v>
      </c>
    </row>
    <row r="9458" spans="1:6" hidden="1" x14ac:dyDescent="0.25">
      <c r="A9458" s="1" t="s">
        <v>5</v>
      </c>
      <c r="B9458" s="1" t="s">
        <v>21</v>
      </c>
      <c r="C9458">
        <v>200</v>
      </c>
      <c r="D9458">
        <v>110310025515800</v>
      </c>
      <c r="E9458">
        <v>110310026396900</v>
      </c>
      <c r="F9458">
        <f>(tester_performance__3[[#This Row],[post-handle-timestamp]] - tester_performance__3[[#This Row],[pre-handle-timestamp]]) / 1000000</f>
        <v>0.88109999999999999</v>
      </c>
    </row>
    <row r="9459" spans="1:6" hidden="1" x14ac:dyDescent="0.25">
      <c r="A9459" s="1" t="s">
        <v>5</v>
      </c>
      <c r="B9459" s="1" t="s">
        <v>20</v>
      </c>
      <c r="C9459">
        <v>200</v>
      </c>
      <c r="D9459">
        <v>110310029461800</v>
      </c>
      <c r="E9459">
        <v>110310030414700</v>
      </c>
      <c r="F9459">
        <f>(tester_performance__3[[#This Row],[post-handle-timestamp]] - tester_performance__3[[#This Row],[pre-handle-timestamp]]) / 1000000</f>
        <v>0.95289999999999997</v>
      </c>
    </row>
    <row r="9460" spans="1:6" x14ac:dyDescent="0.25">
      <c r="A9460" s="1" t="s">
        <v>5</v>
      </c>
      <c r="B9460" s="1" t="s">
        <v>37</v>
      </c>
      <c r="C9460">
        <v>500</v>
      </c>
      <c r="D9460">
        <v>110310032176600</v>
      </c>
      <c r="E9460">
        <v>110310047076700</v>
      </c>
      <c r="F9460">
        <f>(tester_performance__3[[#This Row],[post-handle-timestamp]] - tester_performance__3[[#This Row],[pre-handle-timestamp]]) / 1000000</f>
        <v>14.9001</v>
      </c>
    </row>
    <row r="9461" spans="1:6" hidden="1" x14ac:dyDescent="0.25">
      <c r="A9461" s="1" t="s">
        <v>5</v>
      </c>
      <c r="B9461" s="1" t="s">
        <v>8</v>
      </c>
      <c r="C9461">
        <v>200</v>
      </c>
      <c r="D9461">
        <v>110310141726000</v>
      </c>
      <c r="E9461">
        <v>110310142938800</v>
      </c>
      <c r="F9461">
        <f>(tester_performance__3[[#This Row],[post-handle-timestamp]] - tester_performance__3[[#This Row],[pre-handle-timestamp]]) / 1000000</f>
        <v>1.2128000000000001</v>
      </c>
    </row>
    <row r="9462" spans="1:6" hidden="1" x14ac:dyDescent="0.25">
      <c r="A9462" s="1" t="s">
        <v>5</v>
      </c>
      <c r="B9462" s="1" t="s">
        <v>9</v>
      </c>
      <c r="C9462">
        <v>200</v>
      </c>
      <c r="D9462">
        <v>110310143919800</v>
      </c>
      <c r="E9462">
        <v>110310144616500</v>
      </c>
      <c r="F9462">
        <f>(tester_performance__3[[#This Row],[post-handle-timestamp]] - tester_performance__3[[#This Row],[pre-handle-timestamp]]) / 1000000</f>
        <v>0.69669999999999999</v>
      </c>
    </row>
    <row r="9463" spans="1:6" hidden="1" x14ac:dyDescent="0.25">
      <c r="A9463" s="1" t="s">
        <v>5</v>
      </c>
      <c r="B9463" s="1" t="s">
        <v>10</v>
      </c>
      <c r="C9463">
        <v>200</v>
      </c>
      <c r="D9463">
        <v>110310145576700</v>
      </c>
      <c r="E9463">
        <v>110310146215800</v>
      </c>
      <c r="F9463">
        <f>(tester_performance__3[[#This Row],[post-handle-timestamp]] - tester_performance__3[[#This Row],[pre-handle-timestamp]]) / 1000000</f>
        <v>0.6391</v>
      </c>
    </row>
    <row r="9464" spans="1:6" hidden="1" x14ac:dyDescent="0.25">
      <c r="A9464" s="1" t="s">
        <v>5</v>
      </c>
      <c r="B9464" s="1" t="s">
        <v>11</v>
      </c>
      <c r="C9464">
        <v>200</v>
      </c>
      <c r="D9464">
        <v>110310146947600</v>
      </c>
      <c r="E9464">
        <v>110310147801400</v>
      </c>
      <c r="F9464">
        <f>(tester_performance__3[[#This Row],[post-handle-timestamp]] - tester_performance__3[[#This Row],[pre-handle-timestamp]]) / 1000000</f>
        <v>0.8538</v>
      </c>
    </row>
    <row r="9465" spans="1:6" hidden="1" x14ac:dyDescent="0.25">
      <c r="A9465" s="1" t="s">
        <v>5</v>
      </c>
      <c r="B9465" s="1" t="s">
        <v>12</v>
      </c>
      <c r="C9465">
        <v>200</v>
      </c>
      <c r="D9465">
        <v>110310149204100</v>
      </c>
      <c r="E9465">
        <v>110310150517400</v>
      </c>
      <c r="F9465">
        <f>(tester_performance__3[[#This Row],[post-handle-timestamp]] - tester_performance__3[[#This Row],[pre-handle-timestamp]]) / 1000000</f>
        <v>1.3132999999999999</v>
      </c>
    </row>
    <row r="9466" spans="1:6" hidden="1" x14ac:dyDescent="0.25">
      <c r="A9466" s="1" t="s">
        <v>5</v>
      </c>
      <c r="B9466" s="1" t="s">
        <v>13</v>
      </c>
      <c r="C9466">
        <v>200</v>
      </c>
      <c r="D9466">
        <v>110310151490100</v>
      </c>
      <c r="E9466">
        <v>110310152291200</v>
      </c>
      <c r="F9466">
        <f>(tester_performance__3[[#This Row],[post-handle-timestamp]] - tester_performance__3[[#This Row],[pre-handle-timestamp]]) / 1000000</f>
        <v>0.80110000000000003</v>
      </c>
    </row>
    <row r="9467" spans="1:6" hidden="1" x14ac:dyDescent="0.25">
      <c r="A9467" s="1" t="s">
        <v>5</v>
      </c>
      <c r="B9467" s="1" t="s">
        <v>14</v>
      </c>
      <c r="C9467">
        <v>200</v>
      </c>
      <c r="D9467">
        <v>110310153296600</v>
      </c>
      <c r="E9467">
        <v>110310154460800</v>
      </c>
      <c r="F9467">
        <f>(tester_performance__3[[#This Row],[post-handle-timestamp]] - tester_performance__3[[#This Row],[pre-handle-timestamp]]) / 1000000</f>
        <v>1.1641999999999999</v>
      </c>
    </row>
    <row r="9468" spans="1:6" hidden="1" x14ac:dyDescent="0.25">
      <c r="A9468" s="1" t="s">
        <v>5</v>
      </c>
      <c r="B9468" s="1" t="s">
        <v>15</v>
      </c>
      <c r="C9468">
        <v>200</v>
      </c>
      <c r="D9468">
        <v>110310155955200</v>
      </c>
      <c r="E9468">
        <v>110310157132600</v>
      </c>
      <c r="F9468">
        <f>(tester_performance__3[[#This Row],[post-handle-timestamp]] - tester_performance__3[[#This Row],[pre-handle-timestamp]]) / 1000000</f>
        <v>1.1774</v>
      </c>
    </row>
    <row r="9469" spans="1:6" hidden="1" x14ac:dyDescent="0.25">
      <c r="A9469" s="1" t="s">
        <v>5</v>
      </c>
      <c r="B9469" s="1" t="s">
        <v>16</v>
      </c>
      <c r="C9469">
        <v>200</v>
      </c>
      <c r="D9469">
        <v>110310158112400</v>
      </c>
      <c r="E9469">
        <v>110310159287500</v>
      </c>
      <c r="F9469">
        <f>(tester_performance__3[[#This Row],[post-handle-timestamp]] - tester_performance__3[[#This Row],[pre-handle-timestamp]]) / 1000000</f>
        <v>1.1751</v>
      </c>
    </row>
    <row r="9470" spans="1:6" hidden="1" x14ac:dyDescent="0.25">
      <c r="A9470" s="1" t="s">
        <v>5</v>
      </c>
      <c r="B9470" s="1" t="s">
        <v>17</v>
      </c>
      <c r="C9470">
        <v>200</v>
      </c>
      <c r="D9470">
        <v>110310160670600</v>
      </c>
      <c r="E9470">
        <v>110310161430000</v>
      </c>
      <c r="F9470">
        <f>(tester_performance__3[[#This Row],[post-handle-timestamp]] - tester_performance__3[[#This Row],[pre-handle-timestamp]]) / 1000000</f>
        <v>0.75939999999999996</v>
      </c>
    </row>
    <row r="9471" spans="1:6" hidden="1" x14ac:dyDescent="0.25">
      <c r="A9471" s="1" t="s">
        <v>5</v>
      </c>
      <c r="B9471" s="1" t="s">
        <v>18</v>
      </c>
      <c r="C9471">
        <v>200</v>
      </c>
      <c r="D9471">
        <v>110310162790400</v>
      </c>
      <c r="E9471">
        <v>110310163567600</v>
      </c>
      <c r="F9471">
        <f>(tester_performance__3[[#This Row],[post-handle-timestamp]] - tester_performance__3[[#This Row],[pre-handle-timestamp]]) / 1000000</f>
        <v>0.7772</v>
      </c>
    </row>
    <row r="9472" spans="1:6" hidden="1" x14ac:dyDescent="0.25">
      <c r="A9472" s="1" t="s">
        <v>5</v>
      </c>
      <c r="B9472" s="1" t="s">
        <v>19</v>
      </c>
      <c r="C9472">
        <v>200</v>
      </c>
      <c r="D9472">
        <v>110310164436200</v>
      </c>
      <c r="E9472">
        <v>110310165438300</v>
      </c>
      <c r="F9472">
        <f>(tester_performance__3[[#This Row],[post-handle-timestamp]] - tester_performance__3[[#This Row],[pre-handle-timestamp]]) / 1000000</f>
        <v>1.0021</v>
      </c>
    </row>
    <row r="9473" spans="1:6" hidden="1" x14ac:dyDescent="0.25">
      <c r="A9473" s="1" t="s">
        <v>5</v>
      </c>
      <c r="B9473" s="1" t="s">
        <v>21</v>
      </c>
      <c r="C9473">
        <v>200</v>
      </c>
      <c r="D9473">
        <v>110310166533700</v>
      </c>
      <c r="E9473">
        <v>110310168048700</v>
      </c>
      <c r="F9473">
        <f>(tester_performance__3[[#This Row],[post-handle-timestamp]] - tester_performance__3[[#This Row],[pre-handle-timestamp]]) / 1000000</f>
        <v>1.5149999999999999</v>
      </c>
    </row>
    <row r="9474" spans="1:6" hidden="1" x14ac:dyDescent="0.25">
      <c r="A9474" s="1" t="s">
        <v>5</v>
      </c>
      <c r="B9474" s="1" t="s">
        <v>20</v>
      </c>
      <c r="C9474">
        <v>200</v>
      </c>
      <c r="D9474">
        <v>110310171986500</v>
      </c>
      <c r="E9474">
        <v>110310173152700</v>
      </c>
      <c r="F9474">
        <f>(tester_performance__3[[#This Row],[post-handle-timestamp]] - tester_performance__3[[#This Row],[pre-handle-timestamp]]) / 1000000</f>
        <v>1.1661999999999999</v>
      </c>
    </row>
    <row r="9475" spans="1:6" x14ac:dyDescent="0.25">
      <c r="A9475" s="1" t="s">
        <v>5</v>
      </c>
      <c r="B9475" s="1" t="s">
        <v>24</v>
      </c>
      <c r="C9475">
        <v>200</v>
      </c>
      <c r="D9475">
        <v>110310175581000</v>
      </c>
      <c r="E9475">
        <v>110310176808300</v>
      </c>
      <c r="F9475">
        <f>(tester_performance__3[[#This Row],[post-handle-timestamp]] - tester_performance__3[[#This Row],[pre-handle-timestamp]]) / 1000000</f>
        <v>1.2273000000000001</v>
      </c>
    </row>
    <row r="9476" spans="1:6" hidden="1" x14ac:dyDescent="0.25">
      <c r="A9476" s="1" t="s">
        <v>5</v>
      </c>
      <c r="B9476" s="1" t="s">
        <v>8</v>
      </c>
      <c r="C9476">
        <v>200</v>
      </c>
      <c r="D9476">
        <v>110310240139500</v>
      </c>
      <c r="E9476">
        <v>110310241055200</v>
      </c>
      <c r="F9476">
        <f>(tester_performance__3[[#This Row],[post-handle-timestamp]] - tester_performance__3[[#This Row],[pre-handle-timestamp]]) / 1000000</f>
        <v>0.91569999999999996</v>
      </c>
    </row>
    <row r="9477" spans="1:6" hidden="1" x14ac:dyDescent="0.25">
      <c r="A9477" s="1" t="s">
        <v>5</v>
      </c>
      <c r="B9477" s="1" t="s">
        <v>9</v>
      </c>
      <c r="C9477">
        <v>200</v>
      </c>
      <c r="D9477">
        <v>110310242207300</v>
      </c>
      <c r="E9477">
        <v>110310243721000</v>
      </c>
      <c r="F9477">
        <f>(tester_performance__3[[#This Row],[post-handle-timestamp]] - tester_performance__3[[#This Row],[pre-handle-timestamp]]) / 1000000</f>
        <v>1.5137</v>
      </c>
    </row>
    <row r="9478" spans="1:6" hidden="1" x14ac:dyDescent="0.25">
      <c r="A9478" s="1" t="s">
        <v>5</v>
      </c>
      <c r="B9478" s="1" t="s">
        <v>15</v>
      </c>
      <c r="C9478">
        <v>200</v>
      </c>
      <c r="D9478">
        <v>110310246046100</v>
      </c>
      <c r="E9478">
        <v>110310247463200</v>
      </c>
      <c r="F9478">
        <f>(tester_performance__3[[#This Row],[post-handle-timestamp]] - tester_performance__3[[#This Row],[pre-handle-timestamp]]) / 1000000</f>
        <v>1.4171</v>
      </c>
    </row>
    <row r="9479" spans="1:6" hidden="1" x14ac:dyDescent="0.25">
      <c r="A9479" s="1" t="s">
        <v>5</v>
      </c>
      <c r="B9479" s="1" t="s">
        <v>10</v>
      </c>
      <c r="C9479">
        <v>200</v>
      </c>
      <c r="D9479">
        <v>110310249645000</v>
      </c>
      <c r="E9479">
        <v>110310250468400</v>
      </c>
      <c r="F9479">
        <f>(tester_performance__3[[#This Row],[post-handle-timestamp]] - tester_performance__3[[#This Row],[pre-handle-timestamp]]) / 1000000</f>
        <v>0.82340000000000002</v>
      </c>
    </row>
    <row r="9480" spans="1:6" hidden="1" x14ac:dyDescent="0.25">
      <c r="A9480" s="1" t="s">
        <v>5</v>
      </c>
      <c r="B9480" s="1" t="s">
        <v>17</v>
      </c>
      <c r="C9480">
        <v>200</v>
      </c>
      <c r="D9480">
        <v>110310251416300</v>
      </c>
      <c r="E9480">
        <v>110310252236200</v>
      </c>
      <c r="F9480">
        <f>(tester_performance__3[[#This Row],[post-handle-timestamp]] - tester_performance__3[[#This Row],[pre-handle-timestamp]]) / 1000000</f>
        <v>0.81989999999999996</v>
      </c>
    </row>
    <row r="9481" spans="1:6" hidden="1" x14ac:dyDescent="0.25">
      <c r="A9481" s="1" t="s">
        <v>5</v>
      </c>
      <c r="B9481" s="1" t="s">
        <v>11</v>
      </c>
      <c r="C9481">
        <v>200</v>
      </c>
      <c r="D9481">
        <v>110310253699800</v>
      </c>
      <c r="E9481">
        <v>110310254463400</v>
      </c>
      <c r="F9481">
        <f>(tester_performance__3[[#This Row],[post-handle-timestamp]] - tester_performance__3[[#This Row],[pre-handle-timestamp]]) / 1000000</f>
        <v>0.76359999999999995</v>
      </c>
    </row>
    <row r="9482" spans="1:6" hidden="1" x14ac:dyDescent="0.25">
      <c r="A9482" s="1" t="s">
        <v>5</v>
      </c>
      <c r="B9482" s="1" t="s">
        <v>12</v>
      </c>
      <c r="C9482">
        <v>200</v>
      </c>
      <c r="D9482">
        <v>110310255437000</v>
      </c>
      <c r="E9482">
        <v>110310256133500</v>
      </c>
      <c r="F9482">
        <f>(tester_performance__3[[#This Row],[post-handle-timestamp]] - tester_performance__3[[#This Row],[pre-handle-timestamp]]) / 1000000</f>
        <v>0.69650000000000001</v>
      </c>
    </row>
    <row r="9483" spans="1:6" hidden="1" x14ac:dyDescent="0.25">
      <c r="A9483" s="1" t="s">
        <v>5</v>
      </c>
      <c r="B9483" s="1" t="s">
        <v>13</v>
      </c>
      <c r="C9483">
        <v>200</v>
      </c>
      <c r="D9483">
        <v>110310256894400</v>
      </c>
      <c r="E9483">
        <v>110310257554300</v>
      </c>
      <c r="F9483">
        <f>(tester_performance__3[[#This Row],[post-handle-timestamp]] - tester_performance__3[[#This Row],[pre-handle-timestamp]]) / 1000000</f>
        <v>0.65990000000000004</v>
      </c>
    </row>
    <row r="9484" spans="1:6" hidden="1" x14ac:dyDescent="0.25">
      <c r="A9484" s="1" t="s">
        <v>5</v>
      </c>
      <c r="B9484" s="1" t="s">
        <v>14</v>
      </c>
      <c r="C9484">
        <v>200</v>
      </c>
      <c r="D9484">
        <v>110310258354300</v>
      </c>
      <c r="E9484">
        <v>110310259072000</v>
      </c>
      <c r="F9484">
        <f>(tester_performance__3[[#This Row],[post-handle-timestamp]] - tester_performance__3[[#This Row],[pre-handle-timestamp]]) / 1000000</f>
        <v>0.7177</v>
      </c>
    </row>
    <row r="9485" spans="1:6" hidden="1" x14ac:dyDescent="0.25">
      <c r="A9485" s="1" t="s">
        <v>5</v>
      </c>
      <c r="B9485" s="1" t="s">
        <v>16</v>
      </c>
      <c r="C9485">
        <v>200</v>
      </c>
      <c r="D9485">
        <v>110310260345900</v>
      </c>
      <c r="E9485">
        <v>110310261096500</v>
      </c>
      <c r="F9485">
        <f>(tester_performance__3[[#This Row],[post-handle-timestamp]] - tester_performance__3[[#This Row],[pre-handle-timestamp]]) / 1000000</f>
        <v>0.75060000000000004</v>
      </c>
    </row>
    <row r="9486" spans="1:6" hidden="1" x14ac:dyDescent="0.25">
      <c r="A9486" s="1" t="s">
        <v>5</v>
      </c>
      <c r="B9486" s="1" t="s">
        <v>18</v>
      </c>
      <c r="C9486">
        <v>200</v>
      </c>
      <c r="D9486">
        <v>110310262404600</v>
      </c>
      <c r="E9486">
        <v>110310263310300</v>
      </c>
      <c r="F9486">
        <f>(tester_performance__3[[#This Row],[post-handle-timestamp]] - tester_performance__3[[#This Row],[pre-handle-timestamp]]) / 1000000</f>
        <v>0.90569999999999995</v>
      </c>
    </row>
    <row r="9487" spans="1:6" hidden="1" x14ac:dyDescent="0.25">
      <c r="A9487" s="1" t="s">
        <v>5</v>
      </c>
      <c r="B9487" s="1" t="s">
        <v>19</v>
      </c>
      <c r="C9487">
        <v>200</v>
      </c>
      <c r="D9487">
        <v>110310264240000</v>
      </c>
      <c r="E9487">
        <v>110310265166000</v>
      </c>
      <c r="F9487">
        <f>(tester_performance__3[[#This Row],[post-handle-timestamp]] - tester_performance__3[[#This Row],[pre-handle-timestamp]]) / 1000000</f>
        <v>0.92600000000000005</v>
      </c>
    </row>
    <row r="9488" spans="1:6" hidden="1" x14ac:dyDescent="0.25">
      <c r="A9488" s="1" t="s">
        <v>5</v>
      </c>
      <c r="B9488" s="1" t="s">
        <v>21</v>
      </c>
      <c r="C9488">
        <v>200</v>
      </c>
      <c r="D9488">
        <v>110310266187500</v>
      </c>
      <c r="E9488">
        <v>110310267325500</v>
      </c>
      <c r="F9488">
        <f>(tester_performance__3[[#This Row],[post-handle-timestamp]] - tester_performance__3[[#This Row],[pre-handle-timestamp]]) / 1000000</f>
        <v>1.1379999999999999</v>
      </c>
    </row>
    <row r="9489" spans="1:6" hidden="1" x14ac:dyDescent="0.25">
      <c r="A9489" s="1" t="s">
        <v>5</v>
      </c>
      <c r="B9489" s="1" t="s">
        <v>20</v>
      </c>
      <c r="C9489">
        <v>200</v>
      </c>
      <c r="D9489">
        <v>110310270372800</v>
      </c>
      <c r="E9489">
        <v>110310271524200</v>
      </c>
      <c r="F9489">
        <f>(tester_performance__3[[#This Row],[post-handle-timestamp]] - tester_performance__3[[#This Row],[pre-handle-timestamp]]) / 1000000</f>
        <v>1.1514</v>
      </c>
    </row>
    <row r="9490" spans="1:6" x14ac:dyDescent="0.25">
      <c r="A9490" s="1" t="s">
        <v>25</v>
      </c>
      <c r="B9490" s="1" t="s">
        <v>24</v>
      </c>
      <c r="C9490">
        <v>302</v>
      </c>
      <c r="D9490">
        <v>110310273272100</v>
      </c>
      <c r="E9490">
        <v>110310278643300</v>
      </c>
      <c r="F9490">
        <f>(tester_performance__3[[#This Row],[post-handle-timestamp]] - tester_performance__3[[#This Row],[pre-handle-timestamp]]) / 1000000</f>
        <v>5.3712</v>
      </c>
    </row>
    <row r="9491" spans="1:6" x14ac:dyDescent="0.25">
      <c r="A9491" s="1" t="s">
        <v>5</v>
      </c>
      <c r="B9491" s="1" t="s">
        <v>6</v>
      </c>
      <c r="C9491">
        <v>302</v>
      </c>
      <c r="D9491">
        <v>110310279623200</v>
      </c>
      <c r="E9491">
        <v>110310280534100</v>
      </c>
      <c r="F9491">
        <f>(tester_performance__3[[#This Row],[post-handle-timestamp]] - tester_performance__3[[#This Row],[pre-handle-timestamp]]) / 1000000</f>
        <v>0.91090000000000004</v>
      </c>
    </row>
    <row r="9492" spans="1:6" x14ac:dyDescent="0.25">
      <c r="A9492" s="1" t="s">
        <v>5</v>
      </c>
      <c r="B9492" s="1" t="s">
        <v>7</v>
      </c>
      <c r="C9492">
        <v>200</v>
      </c>
      <c r="D9492">
        <v>110310281380400</v>
      </c>
      <c r="E9492">
        <v>110310282087600</v>
      </c>
      <c r="F9492">
        <f>(tester_performance__3[[#This Row],[post-handle-timestamp]] - tester_performance__3[[#This Row],[pre-handle-timestamp]]) / 1000000</f>
        <v>0.70720000000000005</v>
      </c>
    </row>
    <row r="9493" spans="1:6" hidden="1" x14ac:dyDescent="0.25">
      <c r="A9493" s="1" t="s">
        <v>5</v>
      </c>
      <c r="B9493" s="1" t="s">
        <v>8</v>
      </c>
      <c r="C9493">
        <v>200</v>
      </c>
      <c r="D9493">
        <v>110310311829200</v>
      </c>
      <c r="E9493">
        <v>110310312791300</v>
      </c>
      <c r="F9493">
        <f>(tester_performance__3[[#This Row],[post-handle-timestamp]] - tester_performance__3[[#This Row],[pre-handle-timestamp]]) / 1000000</f>
        <v>0.96209999999999996</v>
      </c>
    </row>
    <row r="9494" spans="1:6" hidden="1" x14ac:dyDescent="0.25">
      <c r="A9494" s="1" t="s">
        <v>5</v>
      </c>
      <c r="B9494" s="1" t="s">
        <v>14</v>
      </c>
      <c r="C9494">
        <v>200</v>
      </c>
      <c r="D9494">
        <v>110310313743200</v>
      </c>
      <c r="E9494">
        <v>110310314951500</v>
      </c>
      <c r="F9494">
        <f>(tester_performance__3[[#This Row],[post-handle-timestamp]] - tester_performance__3[[#This Row],[pre-handle-timestamp]]) / 1000000</f>
        <v>1.2082999999999999</v>
      </c>
    </row>
    <row r="9495" spans="1:6" hidden="1" x14ac:dyDescent="0.25">
      <c r="A9495" s="1" t="s">
        <v>5</v>
      </c>
      <c r="B9495" s="1" t="s">
        <v>9</v>
      </c>
      <c r="C9495">
        <v>200</v>
      </c>
      <c r="D9495">
        <v>110310316483700</v>
      </c>
      <c r="E9495">
        <v>110310317626400</v>
      </c>
      <c r="F9495">
        <f>(tester_performance__3[[#This Row],[post-handle-timestamp]] - tester_performance__3[[#This Row],[pre-handle-timestamp]]) / 1000000</f>
        <v>1.1427</v>
      </c>
    </row>
    <row r="9496" spans="1:6" hidden="1" x14ac:dyDescent="0.25">
      <c r="A9496" s="1" t="s">
        <v>5</v>
      </c>
      <c r="B9496" s="1" t="s">
        <v>10</v>
      </c>
      <c r="C9496">
        <v>200</v>
      </c>
      <c r="D9496">
        <v>110310318932200</v>
      </c>
      <c r="E9496">
        <v>110310319713700</v>
      </c>
      <c r="F9496">
        <f>(tester_performance__3[[#This Row],[post-handle-timestamp]] - tester_performance__3[[#This Row],[pre-handle-timestamp]]) / 1000000</f>
        <v>0.78149999999999997</v>
      </c>
    </row>
    <row r="9497" spans="1:6" hidden="1" x14ac:dyDescent="0.25">
      <c r="A9497" s="1" t="s">
        <v>5</v>
      </c>
      <c r="B9497" s="1" t="s">
        <v>11</v>
      </c>
      <c r="C9497">
        <v>200</v>
      </c>
      <c r="D9497">
        <v>110310320479800</v>
      </c>
      <c r="E9497">
        <v>110310321270500</v>
      </c>
      <c r="F9497">
        <f>(tester_performance__3[[#This Row],[post-handle-timestamp]] - tester_performance__3[[#This Row],[pre-handle-timestamp]]) / 1000000</f>
        <v>0.79069999999999996</v>
      </c>
    </row>
    <row r="9498" spans="1:6" hidden="1" x14ac:dyDescent="0.25">
      <c r="A9498" s="1" t="s">
        <v>5</v>
      </c>
      <c r="B9498" s="1" t="s">
        <v>12</v>
      </c>
      <c r="C9498">
        <v>200</v>
      </c>
      <c r="D9498">
        <v>110310322198000</v>
      </c>
      <c r="E9498">
        <v>110310323280600</v>
      </c>
      <c r="F9498">
        <f>(tester_performance__3[[#This Row],[post-handle-timestamp]] - tester_performance__3[[#This Row],[pre-handle-timestamp]]) / 1000000</f>
        <v>1.0826</v>
      </c>
    </row>
    <row r="9499" spans="1:6" hidden="1" x14ac:dyDescent="0.25">
      <c r="A9499" s="1" t="s">
        <v>5</v>
      </c>
      <c r="B9499" s="1" t="s">
        <v>13</v>
      </c>
      <c r="C9499">
        <v>200</v>
      </c>
      <c r="D9499">
        <v>110310324206300</v>
      </c>
      <c r="E9499">
        <v>110310325260800</v>
      </c>
      <c r="F9499">
        <f>(tester_performance__3[[#This Row],[post-handle-timestamp]] - tester_performance__3[[#This Row],[pre-handle-timestamp]]) / 1000000</f>
        <v>1.0545</v>
      </c>
    </row>
    <row r="9500" spans="1:6" hidden="1" x14ac:dyDescent="0.25">
      <c r="A9500" s="1" t="s">
        <v>5</v>
      </c>
      <c r="B9500" s="1" t="s">
        <v>15</v>
      </c>
      <c r="C9500">
        <v>200</v>
      </c>
      <c r="D9500">
        <v>110310326176200</v>
      </c>
      <c r="E9500">
        <v>110310326844900</v>
      </c>
      <c r="F9500">
        <f>(tester_performance__3[[#This Row],[post-handle-timestamp]] - tester_performance__3[[#This Row],[pre-handle-timestamp]]) / 1000000</f>
        <v>0.66869999999999996</v>
      </c>
    </row>
    <row r="9501" spans="1:6" hidden="1" x14ac:dyDescent="0.25">
      <c r="A9501" s="1" t="s">
        <v>5</v>
      </c>
      <c r="B9501" s="1" t="s">
        <v>16</v>
      </c>
      <c r="C9501">
        <v>200</v>
      </c>
      <c r="D9501">
        <v>110310327503400</v>
      </c>
      <c r="E9501">
        <v>110310328192200</v>
      </c>
      <c r="F9501">
        <f>(tester_performance__3[[#This Row],[post-handle-timestamp]] - tester_performance__3[[#This Row],[pre-handle-timestamp]]) / 1000000</f>
        <v>0.68879999999999997</v>
      </c>
    </row>
    <row r="9502" spans="1:6" hidden="1" x14ac:dyDescent="0.25">
      <c r="A9502" s="1" t="s">
        <v>5</v>
      </c>
      <c r="B9502" s="1" t="s">
        <v>17</v>
      </c>
      <c r="C9502">
        <v>200</v>
      </c>
      <c r="D9502">
        <v>110310329269100</v>
      </c>
      <c r="E9502">
        <v>110310330087600</v>
      </c>
      <c r="F9502">
        <f>(tester_performance__3[[#This Row],[post-handle-timestamp]] - tester_performance__3[[#This Row],[pre-handle-timestamp]]) / 1000000</f>
        <v>0.81850000000000001</v>
      </c>
    </row>
    <row r="9503" spans="1:6" hidden="1" x14ac:dyDescent="0.25">
      <c r="A9503" s="1" t="s">
        <v>5</v>
      </c>
      <c r="B9503" s="1" t="s">
        <v>18</v>
      </c>
      <c r="C9503">
        <v>200</v>
      </c>
      <c r="D9503">
        <v>110310331297900</v>
      </c>
      <c r="E9503">
        <v>110310331918900</v>
      </c>
      <c r="F9503">
        <f>(tester_performance__3[[#This Row],[post-handle-timestamp]] - tester_performance__3[[#This Row],[pre-handle-timestamp]]) / 1000000</f>
        <v>0.621</v>
      </c>
    </row>
    <row r="9504" spans="1:6" hidden="1" x14ac:dyDescent="0.25">
      <c r="A9504" s="1" t="s">
        <v>5</v>
      </c>
      <c r="B9504" s="1" t="s">
        <v>19</v>
      </c>
      <c r="C9504">
        <v>200</v>
      </c>
      <c r="D9504">
        <v>110310332534500</v>
      </c>
      <c r="E9504">
        <v>110310333122800</v>
      </c>
      <c r="F9504">
        <f>(tester_performance__3[[#This Row],[post-handle-timestamp]] - tester_performance__3[[#This Row],[pre-handle-timestamp]]) / 1000000</f>
        <v>0.58830000000000005</v>
      </c>
    </row>
    <row r="9505" spans="1:6" hidden="1" x14ac:dyDescent="0.25">
      <c r="A9505" s="1" t="s">
        <v>5</v>
      </c>
      <c r="B9505" s="1" t="s">
        <v>21</v>
      </c>
      <c r="C9505">
        <v>200</v>
      </c>
      <c r="D9505">
        <v>110310333767000</v>
      </c>
      <c r="E9505">
        <v>110310334800500</v>
      </c>
      <c r="F9505">
        <f>(tester_performance__3[[#This Row],[post-handle-timestamp]] - tester_performance__3[[#This Row],[pre-handle-timestamp]]) / 1000000</f>
        <v>1.0335000000000001</v>
      </c>
    </row>
    <row r="9506" spans="1:6" hidden="1" x14ac:dyDescent="0.25">
      <c r="A9506" s="1" t="s">
        <v>5</v>
      </c>
      <c r="B9506" s="1" t="s">
        <v>20</v>
      </c>
      <c r="C9506">
        <v>200</v>
      </c>
      <c r="D9506">
        <v>110310337652500</v>
      </c>
      <c r="E9506">
        <v>110310338658000</v>
      </c>
      <c r="F9506">
        <f>(tester_performance__3[[#This Row],[post-handle-timestamp]] - tester_performance__3[[#This Row],[pre-handle-timestamp]]) / 1000000</f>
        <v>1.0055000000000001</v>
      </c>
    </row>
    <row r="9507" spans="1:6" x14ac:dyDescent="0.25">
      <c r="A9507" s="1" t="s">
        <v>5</v>
      </c>
      <c r="B9507" s="1" t="s">
        <v>37</v>
      </c>
      <c r="C9507">
        <v>500</v>
      </c>
      <c r="D9507">
        <v>110310340899600</v>
      </c>
      <c r="E9507">
        <v>110310359672600</v>
      </c>
      <c r="F9507">
        <f>(tester_performance__3[[#This Row],[post-handle-timestamp]] - tester_performance__3[[#This Row],[pre-handle-timestamp]]) / 1000000</f>
        <v>18.773</v>
      </c>
    </row>
    <row r="9508" spans="1:6" hidden="1" x14ac:dyDescent="0.25">
      <c r="A9508" s="1" t="s">
        <v>5</v>
      </c>
      <c r="B9508" s="1" t="s">
        <v>8</v>
      </c>
      <c r="C9508">
        <v>200</v>
      </c>
      <c r="D9508">
        <v>110310427740100</v>
      </c>
      <c r="E9508">
        <v>110310428949200</v>
      </c>
      <c r="F9508">
        <f>(tester_performance__3[[#This Row],[post-handle-timestamp]] - tester_performance__3[[#This Row],[pre-handle-timestamp]]) / 1000000</f>
        <v>1.2091000000000001</v>
      </c>
    </row>
    <row r="9509" spans="1:6" hidden="1" x14ac:dyDescent="0.25">
      <c r="A9509" s="1" t="s">
        <v>5</v>
      </c>
      <c r="B9509" s="1" t="s">
        <v>9</v>
      </c>
      <c r="C9509">
        <v>200</v>
      </c>
      <c r="D9509">
        <v>110310429948600</v>
      </c>
      <c r="E9509">
        <v>110310431049700</v>
      </c>
      <c r="F9509">
        <f>(tester_performance__3[[#This Row],[post-handle-timestamp]] - tester_performance__3[[#This Row],[pre-handle-timestamp]]) / 1000000</f>
        <v>1.1011</v>
      </c>
    </row>
    <row r="9510" spans="1:6" hidden="1" x14ac:dyDescent="0.25">
      <c r="A9510" s="1" t="s">
        <v>5</v>
      </c>
      <c r="B9510" s="1" t="s">
        <v>10</v>
      </c>
      <c r="C9510">
        <v>200</v>
      </c>
      <c r="D9510">
        <v>110310432293300</v>
      </c>
      <c r="E9510">
        <v>110310432979500</v>
      </c>
      <c r="F9510">
        <f>(tester_performance__3[[#This Row],[post-handle-timestamp]] - tester_performance__3[[#This Row],[pre-handle-timestamp]]) / 1000000</f>
        <v>0.68620000000000003</v>
      </c>
    </row>
    <row r="9511" spans="1:6" hidden="1" x14ac:dyDescent="0.25">
      <c r="A9511" s="1" t="s">
        <v>5</v>
      </c>
      <c r="B9511" s="1" t="s">
        <v>11</v>
      </c>
      <c r="C9511">
        <v>200</v>
      </c>
      <c r="D9511">
        <v>110310433682700</v>
      </c>
      <c r="E9511">
        <v>110310434376700</v>
      </c>
      <c r="F9511">
        <f>(tester_performance__3[[#This Row],[post-handle-timestamp]] - tester_performance__3[[#This Row],[pre-handle-timestamp]]) / 1000000</f>
        <v>0.69399999999999995</v>
      </c>
    </row>
    <row r="9512" spans="1:6" hidden="1" x14ac:dyDescent="0.25">
      <c r="A9512" s="1" t="s">
        <v>5</v>
      </c>
      <c r="B9512" s="1" t="s">
        <v>12</v>
      </c>
      <c r="C9512">
        <v>200</v>
      </c>
      <c r="D9512">
        <v>110310435313000</v>
      </c>
      <c r="E9512">
        <v>110310436403100</v>
      </c>
      <c r="F9512">
        <f>(tester_performance__3[[#This Row],[post-handle-timestamp]] - tester_performance__3[[#This Row],[pre-handle-timestamp]]) / 1000000</f>
        <v>1.0901000000000001</v>
      </c>
    </row>
    <row r="9513" spans="1:6" hidden="1" x14ac:dyDescent="0.25">
      <c r="A9513" s="1" t="s">
        <v>5</v>
      </c>
      <c r="B9513" s="1" t="s">
        <v>13</v>
      </c>
      <c r="C9513">
        <v>200</v>
      </c>
      <c r="D9513">
        <v>110310437415100</v>
      </c>
      <c r="E9513">
        <v>110310438484400</v>
      </c>
      <c r="F9513">
        <f>(tester_performance__3[[#This Row],[post-handle-timestamp]] - tester_performance__3[[#This Row],[pre-handle-timestamp]]) / 1000000</f>
        <v>1.0692999999999999</v>
      </c>
    </row>
    <row r="9514" spans="1:6" hidden="1" x14ac:dyDescent="0.25">
      <c r="A9514" s="1" t="s">
        <v>5</v>
      </c>
      <c r="B9514" s="1" t="s">
        <v>14</v>
      </c>
      <c r="C9514">
        <v>200</v>
      </c>
      <c r="D9514">
        <v>110310439460000</v>
      </c>
      <c r="E9514">
        <v>110310440615100</v>
      </c>
      <c r="F9514">
        <f>(tester_performance__3[[#This Row],[post-handle-timestamp]] - tester_performance__3[[#This Row],[pre-handle-timestamp]]) / 1000000</f>
        <v>1.1551</v>
      </c>
    </row>
    <row r="9515" spans="1:6" hidden="1" x14ac:dyDescent="0.25">
      <c r="A9515" s="1" t="s">
        <v>5</v>
      </c>
      <c r="B9515" s="1" t="s">
        <v>15</v>
      </c>
      <c r="C9515">
        <v>200</v>
      </c>
      <c r="D9515">
        <v>110310442041600</v>
      </c>
      <c r="E9515">
        <v>110310443075200</v>
      </c>
      <c r="F9515">
        <f>(tester_performance__3[[#This Row],[post-handle-timestamp]] - tester_performance__3[[#This Row],[pre-handle-timestamp]]) / 1000000</f>
        <v>1.0336000000000001</v>
      </c>
    </row>
    <row r="9516" spans="1:6" hidden="1" x14ac:dyDescent="0.25">
      <c r="A9516" s="1" t="s">
        <v>5</v>
      </c>
      <c r="B9516" s="1" t="s">
        <v>16</v>
      </c>
      <c r="C9516">
        <v>200</v>
      </c>
      <c r="D9516">
        <v>110310443923800</v>
      </c>
      <c r="E9516">
        <v>110310445045800</v>
      </c>
      <c r="F9516">
        <f>(tester_performance__3[[#This Row],[post-handle-timestamp]] - tester_performance__3[[#This Row],[pre-handle-timestamp]]) / 1000000</f>
        <v>1.1220000000000001</v>
      </c>
    </row>
    <row r="9517" spans="1:6" hidden="1" x14ac:dyDescent="0.25">
      <c r="A9517" s="1" t="s">
        <v>5</v>
      </c>
      <c r="B9517" s="1" t="s">
        <v>17</v>
      </c>
      <c r="C9517">
        <v>200</v>
      </c>
      <c r="D9517">
        <v>110310446294300</v>
      </c>
      <c r="E9517">
        <v>110310447418000</v>
      </c>
      <c r="F9517">
        <f>(tester_performance__3[[#This Row],[post-handle-timestamp]] - tester_performance__3[[#This Row],[pre-handle-timestamp]]) / 1000000</f>
        <v>1.1236999999999999</v>
      </c>
    </row>
    <row r="9518" spans="1:6" hidden="1" x14ac:dyDescent="0.25">
      <c r="A9518" s="1" t="s">
        <v>5</v>
      </c>
      <c r="B9518" s="1" t="s">
        <v>18</v>
      </c>
      <c r="C9518">
        <v>200</v>
      </c>
      <c r="D9518">
        <v>110310449157800</v>
      </c>
      <c r="E9518">
        <v>110310450405800</v>
      </c>
      <c r="F9518">
        <f>(tester_performance__3[[#This Row],[post-handle-timestamp]] - tester_performance__3[[#This Row],[pre-handle-timestamp]]) / 1000000</f>
        <v>1.248</v>
      </c>
    </row>
    <row r="9519" spans="1:6" hidden="1" x14ac:dyDescent="0.25">
      <c r="A9519" s="1" t="s">
        <v>5</v>
      </c>
      <c r="B9519" s="1" t="s">
        <v>19</v>
      </c>
      <c r="C9519">
        <v>200</v>
      </c>
      <c r="D9519">
        <v>110310451283300</v>
      </c>
      <c r="E9519">
        <v>110310452295000</v>
      </c>
      <c r="F9519">
        <f>(tester_performance__3[[#This Row],[post-handle-timestamp]] - tester_performance__3[[#This Row],[pre-handle-timestamp]]) / 1000000</f>
        <v>1.0117</v>
      </c>
    </row>
    <row r="9520" spans="1:6" hidden="1" x14ac:dyDescent="0.25">
      <c r="A9520" s="1" t="s">
        <v>5</v>
      </c>
      <c r="B9520" s="1" t="s">
        <v>21</v>
      </c>
      <c r="C9520">
        <v>200</v>
      </c>
      <c r="D9520">
        <v>110310453276500</v>
      </c>
      <c r="E9520">
        <v>110310454639600</v>
      </c>
      <c r="F9520">
        <f>(tester_performance__3[[#This Row],[post-handle-timestamp]] - tester_performance__3[[#This Row],[pre-handle-timestamp]]) / 1000000</f>
        <v>1.3631</v>
      </c>
    </row>
    <row r="9521" spans="1:6" hidden="1" x14ac:dyDescent="0.25">
      <c r="A9521" s="1" t="s">
        <v>5</v>
      </c>
      <c r="B9521" s="1" t="s">
        <v>20</v>
      </c>
      <c r="C9521">
        <v>200</v>
      </c>
      <c r="D9521">
        <v>110310457452400</v>
      </c>
      <c r="E9521">
        <v>110310458650600</v>
      </c>
      <c r="F9521">
        <f>(tester_performance__3[[#This Row],[post-handle-timestamp]] - tester_performance__3[[#This Row],[pre-handle-timestamp]]) / 1000000</f>
        <v>1.1981999999999999</v>
      </c>
    </row>
    <row r="9522" spans="1:6" x14ac:dyDescent="0.25">
      <c r="A9522" s="1" t="s">
        <v>5</v>
      </c>
      <c r="B9522" s="1" t="s">
        <v>29</v>
      </c>
      <c r="C9522">
        <v>302</v>
      </c>
      <c r="D9522">
        <v>110310460558200</v>
      </c>
      <c r="E9522">
        <v>110310462618500</v>
      </c>
      <c r="F9522">
        <f>(tester_performance__3[[#This Row],[post-handle-timestamp]] - tester_performance__3[[#This Row],[pre-handle-timestamp]]) / 1000000</f>
        <v>2.0602999999999998</v>
      </c>
    </row>
    <row r="9523" spans="1:6" x14ac:dyDescent="0.25">
      <c r="A9523" s="1" t="s">
        <v>5</v>
      </c>
      <c r="B9523" s="1" t="s">
        <v>7</v>
      </c>
      <c r="C9523">
        <v>200</v>
      </c>
      <c r="D9523">
        <v>110310464372700</v>
      </c>
      <c r="E9523">
        <v>110310465240300</v>
      </c>
      <c r="F9523">
        <f>(tester_performance__3[[#This Row],[post-handle-timestamp]] - tester_performance__3[[#This Row],[pre-handle-timestamp]]) / 1000000</f>
        <v>0.86760000000000004</v>
      </c>
    </row>
    <row r="9524" spans="1:6" hidden="1" x14ac:dyDescent="0.25">
      <c r="A9524" s="1" t="s">
        <v>5</v>
      </c>
      <c r="B9524" s="1" t="s">
        <v>8</v>
      </c>
      <c r="C9524">
        <v>200</v>
      </c>
      <c r="D9524">
        <v>110310498072900</v>
      </c>
      <c r="E9524">
        <v>110310499272500</v>
      </c>
      <c r="F9524">
        <f>(tester_performance__3[[#This Row],[post-handle-timestamp]] - tester_performance__3[[#This Row],[pre-handle-timestamp]]) / 1000000</f>
        <v>1.1996</v>
      </c>
    </row>
    <row r="9525" spans="1:6" hidden="1" x14ac:dyDescent="0.25">
      <c r="A9525" s="1" t="s">
        <v>5</v>
      </c>
      <c r="B9525" s="1" t="s">
        <v>14</v>
      </c>
      <c r="C9525">
        <v>200</v>
      </c>
      <c r="D9525">
        <v>110310500260000</v>
      </c>
      <c r="E9525">
        <v>110310501446100</v>
      </c>
      <c r="F9525">
        <f>(tester_performance__3[[#This Row],[post-handle-timestamp]] - tester_performance__3[[#This Row],[pre-handle-timestamp]]) / 1000000</f>
        <v>1.1860999999999999</v>
      </c>
    </row>
    <row r="9526" spans="1:6" hidden="1" x14ac:dyDescent="0.25">
      <c r="A9526" s="1" t="s">
        <v>5</v>
      </c>
      <c r="B9526" s="1" t="s">
        <v>9</v>
      </c>
      <c r="C9526">
        <v>200</v>
      </c>
      <c r="D9526">
        <v>110310502954400</v>
      </c>
      <c r="E9526">
        <v>110310503834900</v>
      </c>
      <c r="F9526">
        <f>(tester_performance__3[[#This Row],[post-handle-timestamp]] - tester_performance__3[[#This Row],[pre-handle-timestamp]]) / 1000000</f>
        <v>0.88049999999999995</v>
      </c>
    </row>
    <row r="9527" spans="1:6" hidden="1" x14ac:dyDescent="0.25">
      <c r="A9527" s="1" t="s">
        <v>5</v>
      </c>
      <c r="B9527" s="1" t="s">
        <v>10</v>
      </c>
      <c r="C9527">
        <v>200</v>
      </c>
      <c r="D9527">
        <v>110310504893600</v>
      </c>
      <c r="E9527">
        <v>110310505553800</v>
      </c>
      <c r="F9527">
        <f>(tester_performance__3[[#This Row],[post-handle-timestamp]] - tester_performance__3[[#This Row],[pre-handle-timestamp]]) / 1000000</f>
        <v>0.66020000000000001</v>
      </c>
    </row>
    <row r="9528" spans="1:6" hidden="1" x14ac:dyDescent="0.25">
      <c r="A9528" s="1" t="s">
        <v>5</v>
      </c>
      <c r="B9528" s="1" t="s">
        <v>11</v>
      </c>
      <c r="C9528">
        <v>200</v>
      </c>
      <c r="D9528">
        <v>110310506321700</v>
      </c>
      <c r="E9528">
        <v>110310507434000</v>
      </c>
      <c r="F9528">
        <f>(tester_performance__3[[#This Row],[post-handle-timestamp]] - tester_performance__3[[#This Row],[pre-handle-timestamp]]) / 1000000</f>
        <v>1.1123000000000001</v>
      </c>
    </row>
    <row r="9529" spans="1:6" hidden="1" x14ac:dyDescent="0.25">
      <c r="A9529" s="1" t="s">
        <v>5</v>
      </c>
      <c r="B9529" s="1" t="s">
        <v>12</v>
      </c>
      <c r="C9529">
        <v>200</v>
      </c>
      <c r="D9529">
        <v>110310508536500</v>
      </c>
      <c r="E9529">
        <v>110310509632400</v>
      </c>
      <c r="F9529">
        <f>(tester_performance__3[[#This Row],[post-handle-timestamp]] - tester_performance__3[[#This Row],[pre-handle-timestamp]]) / 1000000</f>
        <v>1.0959000000000001</v>
      </c>
    </row>
    <row r="9530" spans="1:6" hidden="1" x14ac:dyDescent="0.25">
      <c r="A9530" s="1" t="s">
        <v>5</v>
      </c>
      <c r="B9530" s="1" t="s">
        <v>13</v>
      </c>
      <c r="C9530">
        <v>200</v>
      </c>
      <c r="D9530">
        <v>110310510447900</v>
      </c>
      <c r="E9530">
        <v>110310511112700</v>
      </c>
      <c r="F9530">
        <f>(tester_performance__3[[#This Row],[post-handle-timestamp]] - tester_performance__3[[#This Row],[pre-handle-timestamp]]) / 1000000</f>
        <v>0.66479999999999995</v>
      </c>
    </row>
    <row r="9531" spans="1:6" hidden="1" x14ac:dyDescent="0.25">
      <c r="A9531" s="1" t="s">
        <v>5</v>
      </c>
      <c r="B9531" s="1" t="s">
        <v>15</v>
      </c>
      <c r="C9531">
        <v>200</v>
      </c>
      <c r="D9531">
        <v>110310511840400</v>
      </c>
      <c r="E9531">
        <v>110310512449300</v>
      </c>
      <c r="F9531">
        <f>(tester_performance__3[[#This Row],[post-handle-timestamp]] - tester_performance__3[[#This Row],[pre-handle-timestamp]]) / 1000000</f>
        <v>0.6089</v>
      </c>
    </row>
    <row r="9532" spans="1:6" hidden="1" x14ac:dyDescent="0.25">
      <c r="A9532" s="1" t="s">
        <v>5</v>
      </c>
      <c r="B9532" s="1" t="s">
        <v>16</v>
      </c>
      <c r="C9532">
        <v>200</v>
      </c>
      <c r="D9532">
        <v>110310513091800</v>
      </c>
      <c r="E9532">
        <v>110310513832200</v>
      </c>
      <c r="F9532">
        <f>(tester_performance__3[[#This Row],[post-handle-timestamp]] - tester_performance__3[[#This Row],[pre-handle-timestamp]]) / 1000000</f>
        <v>0.74039999999999995</v>
      </c>
    </row>
    <row r="9533" spans="1:6" hidden="1" x14ac:dyDescent="0.25">
      <c r="A9533" s="1" t="s">
        <v>5</v>
      </c>
      <c r="B9533" s="1" t="s">
        <v>17</v>
      </c>
      <c r="C9533">
        <v>200</v>
      </c>
      <c r="D9533">
        <v>110310514846700</v>
      </c>
      <c r="E9533">
        <v>110310515514900</v>
      </c>
      <c r="F9533">
        <f>(tester_performance__3[[#This Row],[post-handle-timestamp]] - tester_performance__3[[#This Row],[pre-handle-timestamp]]) / 1000000</f>
        <v>0.66820000000000002</v>
      </c>
    </row>
    <row r="9534" spans="1:6" hidden="1" x14ac:dyDescent="0.25">
      <c r="A9534" s="1" t="s">
        <v>5</v>
      </c>
      <c r="B9534" s="1" t="s">
        <v>18</v>
      </c>
      <c r="C9534">
        <v>200</v>
      </c>
      <c r="D9534">
        <v>110310516619800</v>
      </c>
      <c r="E9534">
        <v>110310517487500</v>
      </c>
      <c r="F9534">
        <f>(tester_performance__3[[#This Row],[post-handle-timestamp]] - tester_performance__3[[#This Row],[pre-handle-timestamp]]) / 1000000</f>
        <v>0.86770000000000003</v>
      </c>
    </row>
    <row r="9535" spans="1:6" hidden="1" x14ac:dyDescent="0.25">
      <c r="A9535" s="1" t="s">
        <v>5</v>
      </c>
      <c r="B9535" s="1" t="s">
        <v>19</v>
      </c>
      <c r="C9535">
        <v>200</v>
      </c>
      <c r="D9535">
        <v>110310518260800</v>
      </c>
      <c r="E9535">
        <v>110310518870600</v>
      </c>
      <c r="F9535">
        <f>(tester_performance__3[[#This Row],[post-handle-timestamp]] - tester_performance__3[[#This Row],[pre-handle-timestamp]]) / 1000000</f>
        <v>0.60980000000000001</v>
      </c>
    </row>
    <row r="9536" spans="1:6" hidden="1" x14ac:dyDescent="0.25">
      <c r="A9536" s="1" t="s">
        <v>5</v>
      </c>
      <c r="B9536" s="1" t="s">
        <v>21</v>
      </c>
      <c r="C9536">
        <v>200</v>
      </c>
      <c r="D9536">
        <v>110310519595500</v>
      </c>
      <c r="E9536">
        <v>110310520599100</v>
      </c>
      <c r="F9536">
        <f>(tester_performance__3[[#This Row],[post-handle-timestamp]] - tester_performance__3[[#This Row],[pre-handle-timestamp]]) / 1000000</f>
        <v>1.0036</v>
      </c>
    </row>
    <row r="9537" spans="1:6" hidden="1" x14ac:dyDescent="0.25">
      <c r="A9537" s="1" t="s">
        <v>5</v>
      </c>
      <c r="B9537" s="1" t="s">
        <v>20</v>
      </c>
      <c r="C9537">
        <v>200</v>
      </c>
      <c r="D9537">
        <v>110310523949900</v>
      </c>
      <c r="E9537">
        <v>110310524991100</v>
      </c>
      <c r="F9537">
        <f>(tester_performance__3[[#This Row],[post-handle-timestamp]] - tester_performance__3[[#This Row],[pre-handle-timestamp]]) / 1000000</f>
        <v>1.0411999999999999</v>
      </c>
    </row>
    <row r="9538" spans="1:6" x14ac:dyDescent="0.25">
      <c r="A9538" s="1" t="s">
        <v>5</v>
      </c>
      <c r="B9538" s="1" t="s">
        <v>24</v>
      </c>
      <c r="C9538">
        <v>200</v>
      </c>
      <c r="D9538">
        <v>110310526772700</v>
      </c>
      <c r="E9538">
        <v>110310527850700</v>
      </c>
      <c r="F9538">
        <f>(tester_performance__3[[#This Row],[post-handle-timestamp]] - tester_performance__3[[#This Row],[pre-handle-timestamp]]) / 1000000</f>
        <v>1.0780000000000001</v>
      </c>
    </row>
    <row r="9539" spans="1:6" hidden="1" x14ac:dyDescent="0.25">
      <c r="A9539" s="1" t="s">
        <v>5</v>
      </c>
      <c r="B9539" s="1" t="s">
        <v>8</v>
      </c>
      <c r="C9539">
        <v>200</v>
      </c>
      <c r="D9539">
        <v>110310575474400</v>
      </c>
      <c r="E9539">
        <v>110310576265300</v>
      </c>
      <c r="F9539">
        <f>(tester_performance__3[[#This Row],[post-handle-timestamp]] - tester_performance__3[[#This Row],[pre-handle-timestamp]]) / 1000000</f>
        <v>0.79090000000000005</v>
      </c>
    </row>
    <row r="9540" spans="1:6" hidden="1" x14ac:dyDescent="0.25">
      <c r="A9540" s="1" t="s">
        <v>5</v>
      </c>
      <c r="B9540" s="1" t="s">
        <v>9</v>
      </c>
      <c r="C9540">
        <v>200</v>
      </c>
      <c r="D9540">
        <v>110310577070000</v>
      </c>
      <c r="E9540">
        <v>110310577877800</v>
      </c>
      <c r="F9540">
        <f>(tester_performance__3[[#This Row],[post-handle-timestamp]] - tester_performance__3[[#This Row],[pre-handle-timestamp]]) / 1000000</f>
        <v>0.80779999999999996</v>
      </c>
    </row>
    <row r="9541" spans="1:6" hidden="1" x14ac:dyDescent="0.25">
      <c r="A9541" s="1" t="s">
        <v>5</v>
      </c>
      <c r="B9541" s="1" t="s">
        <v>10</v>
      </c>
      <c r="C9541">
        <v>200</v>
      </c>
      <c r="D9541">
        <v>110310578961500</v>
      </c>
      <c r="E9541">
        <v>110310579747700</v>
      </c>
      <c r="F9541">
        <f>(tester_performance__3[[#This Row],[post-handle-timestamp]] - tester_performance__3[[#This Row],[pre-handle-timestamp]]) / 1000000</f>
        <v>0.78620000000000001</v>
      </c>
    </row>
    <row r="9542" spans="1:6" hidden="1" x14ac:dyDescent="0.25">
      <c r="A9542" s="1" t="s">
        <v>5</v>
      </c>
      <c r="B9542" s="1" t="s">
        <v>11</v>
      </c>
      <c r="C9542">
        <v>200</v>
      </c>
      <c r="D9542">
        <v>110310580409700</v>
      </c>
      <c r="E9542">
        <v>110310581045100</v>
      </c>
      <c r="F9542">
        <f>(tester_performance__3[[#This Row],[post-handle-timestamp]] - tester_performance__3[[#This Row],[pre-handle-timestamp]]) / 1000000</f>
        <v>0.63539999999999996</v>
      </c>
    </row>
    <row r="9543" spans="1:6" hidden="1" x14ac:dyDescent="0.25">
      <c r="A9543" s="1" t="s">
        <v>5</v>
      </c>
      <c r="B9543" s="1" t="s">
        <v>12</v>
      </c>
      <c r="C9543">
        <v>200</v>
      </c>
      <c r="D9543">
        <v>110310581876800</v>
      </c>
      <c r="E9543">
        <v>110310582669800</v>
      </c>
      <c r="F9543">
        <f>(tester_performance__3[[#This Row],[post-handle-timestamp]] - tester_performance__3[[#This Row],[pre-handle-timestamp]]) / 1000000</f>
        <v>0.79300000000000004</v>
      </c>
    </row>
    <row r="9544" spans="1:6" hidden="1" x14ac:dyDescent="0.25">
      <c r="A9544" s="1" t="s">
        <v>5</v>
      </c>
      <c r="B9544" s="1" t="s">
        <v>13</v>
      </c>
      <c r="C9544">
        <v>200</v>
      </c>
      <c r="D9544">
        <v>110310583470200</v>
      </c>
      <c r="E9544">
        <v>110310584219600</v>
      </c>
      <c r="F9544">
        <f>(tester_performance__3[[#This Row],[post-handle-timestamp]] - tester_performance__3[[#This Row],[pre-handle-timestamp]]) / 1000000</f>
        <v>0.74939999999999996</v>
      </c>
    </row>
    <row r="9545" spans="1:6" hidden="1" x14ac:dyDescent="0.25">
      <c r="A9545" s="1" t="s">
        <v>5</v>
      </c>
      <c r="B9545" s="1" t="s">
        <v>14</v>
      </c>
      <c r="C9545">
        <v>200</v>
      </c>
      <c r="D9545">
        <v>110310584960400</v>
      </c>
      <c r="E9545">
        <v>110310586744700</v>
      </c>
      <c r="F9545">
        <f>(tester_performance__3[[#This Row],[post-handle-timestamp]] - tester_performance__3[[#This Row],[pre-handle-timestamp]]) / 1000000</f>
        <v>1.7843</v>
      </c>
    </row>
    <row r="9546" spans="1:6" hidden="1" x14ac:dyDescent="0.25">
      <c r="A9546" s="1" t="s">
        <v>5</v>
      </c>
      <c r="B9546" s="1" t="s">
        <v>15</v>
      </c>
      <c r="C9546">
        <v>200</v>
      </c>
      <c r="D9546">
        <v>110310588415500</v>
      </c>
      <c r="E9546">
        <v>110310589183800</v>
      </c>
      <c r="F9546">
        <f>(tester_performance__3[[#This Row],[post-handle-timestamp]] - tester_performance__3[[#This Row],[pre-handle-timestamp]]) / 1000000</f>
        <v>0.76829999999999998</v>
      </c>
    </row>
    <row r="9547" spans="1:6" hidden="1" x14ac:dyDescent="0.25">
      <c r="A9547" s="1" t="s">
        <v>5</v>
      </c>
      <c r="B9547" s="1" t="s">
        <v>16</v>
      </c>
      <c r="C9547">
        <v>200</v>
      </c>
      <c r="D9547">
        <v>110310590017000</v>
      </c>
      <c r="E9547">
        <v>110310590715600</v>
      </c>
      <c r="F9547">
        <f>(tester_performance__3[[#This Row],[post-handle-timestamp]] - tester_performance__3[[#This Row],[pre-handle-timestamp]]) / 1000000</f>
        <v>0.6986</v>
      </c>
    </row>
    <row r="9548" spans="1:6" hidden="1" x14ac:dyDescent="0.25">
      <c r="A9548" s="1" t="s">
        <v>5</v>
      </c>
      <c r="B9548" s="1" t="s">
        <v>17</v>
      </c>
      <c r="C9548">
        <v>200</v>
      </c>
      <c r="D9548">
        <v>110310591830700</v>
      </c>
      <c r="E9548">
        <v>110310592952700</v>
      </c>
      <c r="F9548">
        <f>(tester_performance__3[[#This Row],[post-handle-timestamp]] - tester_performance__3[[#This Row],[pre-handle-timestamp]]) / 1000000</f>
        <v>1.1220000000000001</v>
      </c>
    </row>
    <row r="9549" spans="1:6" hidden="1" x14ac:dyDescent="0.25">
      <c r="A9549" s="1" t="s">
        <v>5</v>
      </c>
      <c r="B9549" s="1" t="s">
        <v>18</v>
      </c>
      <c r="C9549">
        <v>200</v>
      </c>
      <c r="D9549">
        <v>110310594435400</v>
      </c>
      <c r="E9549">
        <v>110310595466800</v>
      </c>
      <c r="F9549">
        <f>(tester_performance__3[[#This Row],[post-handle-timestamp]] - tester_performance__3[[#This Row],[pre-handle-timestamp]]) / 1000000</f>
        <v>1.0314000000000001</v>
      </c>
    </row>
    <row r="9550" spans="1:6" hidden="1" x14ac:dyDescent="0.25">
      <c r="A9550" s="1" t="s">
        <v>5</v>
      </c>
      <c r="B9550" s="1" t="s">
        <v>19</v>
      </c>
      <c r="C9550">
        <v>200</v>
      </c>
      <c r="D9550">
        <v>110310596413900</v>
      </c>
      <c r="E9550">
        <v>110310597063500</v>
      </c>
      <c r="F9550">
        <f>(tester_performance__3[[#This Row],[post-handle-timestamp]] - tester_performance__3[[#This Row],[pre-handle-timestamp]]) / 1000000</f>
        <v>0.64959999999999996</v>
      </c>
    </row>
    <row r="9551" spans="1:6" hidden="1" x14ac:dyDescent="0.25">
      <c r="A9551" s="1" t="s">
        <v>5</v>
      </c>
      <c r="B9551" s="1" t="s">
        <v>21</v>
      </c>
      <c r="C9551">
        <v>200</v>
      </c>
      <c r="D9551">
        <v>110310597768600</v>
      </c>
      <c r="E9551">
        <v>110310598672600</v>
      </c>
      <c r="F9551">
        <f>(tester_performance__3[[#This Row],[post-handle-timestamp]] - tester_performance__3[[#This Row],[pre-handle-timestamp]]) / 1000000</f>
        <v>0.90400000000000003</v>
      </c>
    </row>
    <row r="9552" spans="1:6" hidden="1" x14ac:dyDescent="0.25">
      <c r="A9552" s="1" t="s">
        <v>5</v>
      </c>
      <c r="B9552" s="1" t="s">
        <v>20</v>
      </c>
      <c r="C9552">
        <v>200</v>
      </c>
      <c r="D9552">
        <v>110310601638500</v>
      </c>
      <c r="E9552">
        <v>110310602944700</v>
      </c>
      <c r="F9552">
        <f>(tester_performance__3[[#This Row],[post-handle-timestamp]] - tester_performance__3[[#This Row],[pre-handle-timestamp]]) / 1000000</f>
        <v>1.3062</v>
      </c>
    </row>
    <row r="9553" spans="1:6" x14ac:dyDescent="0.25">
      <c r="A9553" s="1" t="s">
        <v>25</v>
      </c>
      <c r="B9553" s="1" t="s">
        <v>24</v>
      </c>
      <c r="C9553">
        <v>302</v>
      </c>
      <c r="D9553">
        <v>110310604961700</v>
      </c>
      <c r="E9553">
        <v>110310610139500</v>
      </c>
      <c r="F9553">
        <f>(tester_performance__3[[#This Row],[post-handle-timestamp]] - tester_performance__3[[#This Row],[pre-handle-timestamp]]) / 1000000</f>
        <v>5.1778000000000004</v>
      </c>
    </row>
    <row r="9554" spans="1:6" x14ac:dyDescent="0.25">
      <c r="A9554" s="1" t="s">
        <v>5</v>
      </c>
      <c r="B9554" s="1" t="s">
        <v>6</v>
      </c>
      <c r="C9554">
        <v>302</v>
      </c>
      <c r="D9554">
        <v>110310611233900</v>
      </c>
      <c r="E9554">
        <v>110310612233600</v>
      </c>
      <c r="F9554">
        <f>(tester_performance__3[[#This Row],[post-handle-timestamp]] - tester_performance__3[[#This Row],[pre-handle-timestamp]]) / 1000000</f>
        <v>0.99970000000000003</v>
      </c>
    </row>
    <row r="9555" spans="1:6" x14ac:dyDescent="0.25">
      <c r="A9555" s="1" t="s">
        <v>5</v>
      </c>
      <c r="B9555" s="1" t="s">
        <v>7</v>
      </c>
      <c r="C9555">
        <v>200</v>
      </c>
      <c r="D9555">
        <v>110310612867700</v>
      </c>
      <c r="E9555">
        <v>110310613479500</v>
      </c>
      <c r="F9555">
        <f>(tester_performance__3[[#This Row],[post-handle-timestamp]] - tester_performance__3[[#This Row],[pre-handle-timestamp]]) / 1000000</f>
        <v>0.61180000000000001</v>
      </c>
    </row>
    <row r="9556" spans="1:6" hidden="1" x14ac:dyDescent="0.25">
      <c r="A9556" s="1" t="s">
        <v>5</v>
      </c>
      <c r="B9556" s="1" t="s">
        <v>8</v>
      </c>
      <c r="C9556">
        <v>200</v>
      </c>
      <c r="D9556">
        <v>110310694709400</v>
      </c>
      <c r="E9556">
        <v>110310695464800</v>
      </c>
      <c r="F9556">
        <f>(tester_performance__3[[#This Row],[post-handle-timestamp]] - tester_performance__3[[#This Row],[pre-handle-timestamp]]) / 1000000</f>
        <v>0.75539999999999996</v>
      </c>
    </row>
    <row r="9557" spans="1:6" hidden="1" x14ac:dyDescent="0.25">
      <c r="A9557" s="1" t="s">
        <v>5</v>
      </c>
      <c r="B9557" s="1" t="s">
        <v>9</v>
      </c>
      <c r="C9557">
        <v>200</v>
      </c>
      <c r="D9557">
        <v>110310696264600</v>
      </c>
      <c r="E9557">
        <v>110310696915900</v>
      </c>
      <c r="F9557">
        <f>(tester_performance__3[[#This Row],[post-handle-timestamp]] - tester_performance__3[[#This Row],[pre-handle-timestamp]]) / 1000000</f>
        <v>0.65129999999999999</v>
      </c>
    </row>
    <row r="9558" spans="1:6" hidden="1" x14ac:dyDescent="0.25">
      <c r="A9558" s="1" t="s">
        <v>5</v>
      </c>
      <c r="B9558" s="1" t="s">
        <v>15</v>
      </c>
      <c r="C9558">
        <v>200</v>
      </c>
      <c r="D9558">
        <v>110310697768000</v>
      </c>
      <c r="E9558">
        <v>110310698372500</v>
      </c>
      <c r="F9558">
        <f>(tester_performance__3[[#This Row],[post-handle-timestamp]] - tester_performance__3[[#This Row],[pre-handle-timestamp]]) / 1000000</f>
        <v>0.60450000000000004</v>
      </c>
    </row>
    <row r="9559" spans="1:6" hidden="1" x14ac:dyDescent="0.25">
      <c r="A9559" s="1" t="s">
        <v>5</v>
      </c>
      <c r="B9559" s="1" t="s">
        <v>10</v>
      </c>
      <c r="C9559">
        <v>200</v>
      </c>
      <c r="D9559">
        <v>110310699036900</v>
      </c>
      <c r="E9559">
        <v>110310699641200</v>
      </c>
      <c r="F9559">
        <f>(tester_performance__3[[#This Row],[post-handle-timestamp]] - tester_performance__3[[#This Row],[pre-handle-timestamp]]) / 1000000</f>
        <v>0.60429999999999995</v>
      </c>
    </row>
    <row r="9560" spans="1:6" hidden="1" x14ac:dyDescent="0.25">
      <c r="A9560" s="1" t="s">
        <v>5</v>
      </c>
      <c r="B9560" s="1" t="s">
        <v>11</v>
      </c>
      <c r="C9560">
        <v>200</v>
      </c>
      <c r="D9560">
        <v>110310700278800</v>
      </c>
      <c r="E9560">
        <v>110310700912800</v>
      </c>
      <c r="F9560">
        <f>(tester_performance__3[[#This Row],[post-handle-timestamp]] - tester_performance__3[[#This Row],[pre-handle-timestamp]]) / 1000000</f>
        <v>0.63400000000000001</v>
      </c>
    </row>
    <row r="9561" spans="1:6" hidden="1" x14ac:dyDescent="0.25">
      <c r="A9561" s="1" t="s">
        <v>5</v>
      </c>
      <c r="B9561" s="1" t="s">
        <v>12</v>
      </c>
      <c r="C9561">
        <v>200</v>
      </c>
      <c r="D9561">
        <v>110310701675400</v>
      </c>
      <c r="E9561">
        <v>110310702272800</v>
      </c>
      <c r="F9561">
        <f>(tester_performance__3[[#This Row],[post-handle-timestamp]] - tester_performance__3[[#This Row],[pre-handle-timestamp]]) / 1000000</f>
        <v>0.59740000000000004</v>
      </c>
    </row>
    <row r="9562" spans="1:6" hidden="1" x14ac:dyDescent="0.25">
      <c r="A9562" s="1" t="s">
        <v>5</v>
      </c>
      <c r="B9562" s="1" t="s">
        <v>13</v>
      </c>
      <c r="C9562">
        <v>200</v>
      </c>
      <c r="D9562">
        <v>110310703061600</v>
      </c>
      <c r="E9562">
        <v>110310703770500</v>
      </c>
      <c r="F9562">
        <f>(tester_performance__3[[#This Row],[post-handle-timestamp]] - tester_performance__3[[#This Row],[pre-handle-timestamp]]) / 1000000</f>
        <v>0.70889999999999997</v>
      </c>
    </row>
    <row r="9563" spans="1:6" hidden="1" x14ac:dyDescent="0.25">
      <c r="A9563" s="1" t="s">
        <v>5</v>
      </c>
      <c r="B9563" s="1" t="s">
        <v>14</v>
      </c>
      <c r="C9563">
        <v>200</v>
      </c>
      <c r="D9563">
        <v>110310704578400</v>
      </c>
      <c r="E9563">
        <v>110310705379000</v>
      </c>
      <c r="F9563">
        <f>(tester_performance__3[[#This Row],[post-handle-timestamp]] - tester_performance__3[[#This Row],[pre-handle-timestamp]]) / 1000000</f>
        <v>0.80059999999999998</v>
      </c>
    </row>
    <row r="9564" spans="1:6" hidden="1" x14ac:dyDescent="0.25">
      <c r="A9564" s="1" t="s">
        <v>5</v>
      </c>
      <c r="B9564" s="1" t="s">
        <v>16</v>
      </c>
      <c r="C9564">
        <v>200</v>
      </c>
      <c r="D9564">
        <v>110310706485600</v>
      </c>
      <c r="E9564">
        <v>110310707158000</v>
      </c>
      <c r="F9564">
        <f>(tester_performance__3[[#This Row],[post-handle-timestamp]] - tester_performance__3[[#This Row],[pre-handle-timestamp]]) / 1000000</f>
        <v>0.6724</v>
      </c>
    </row>
    <row r="9565" spans="1:6" hidden="1" x14ac:dyDescent="0.25">
      <c r="A9565" s="1" t="s">
        <v>5</v>
      </c>
      <c r="B9565" s="1" t="s">
        <v>17</v>
      </c>
      <c r="C9565">
        <v>200</v>
      </c>
      <c r="D9565">
        <v>110310708102500</v>
      </c>
      <c r="E9565">
        <v>110310708745300</v>
      </c>
      <c r="F9565">
        <f>(tester_performance__3[[#This Row],[post-handle-timestamp]] - tester_performance__3[[#This Row],[pre-handle-timestamp]]) / 1000000</f>
        <v>0.64280000000000004</v>
      </c>
    </row>
    <row r="9566" spans="1:6" hidden="1" x14ac:dyDescent="0.25">
      <c r="A9566" s="1" t="s">
        <v>5</v>
      </c>
      <c r="B9566" s="1" t="s">
        <v>18</v>
      </c>
      <c r="C9566">
        <v>200</v>
      </c>
      <c r="D9566">
        <v>110310709867400</v>
      </c>
      <c r="E9566">
        <v>110310710484500</v>
      </c>
      <c r="F9566">
        <f>(tester_performance__3[[#This Row],[post-handle-timestamp]] - tester_performance__3[[#This Row],[pre-handle-timestamp]]) / 1000000</f>
        <v>0.61709999999999998</v>
      </c>
    </row>
    <row r="9567" spans="1:6" hidden="1" x14ac:dyDescent="0.25">
      <c r="A9567" s="1" t="s">
        <v>5</v>
      </c>
      <c r="B9567" s="1" t="s">
        <v>19</v>
      </c>
      <c r="C9567">
        <v>200</v>
      </c>
      <c r="D9567">
        <v>110310711154500</v>
      </c>
      <c r="E9567">
        <v>110310711751200</v>
      </c>
      <c r="F9567">
        <f>(tester_performance__3[[#This Row],[post-handle-timestamp]] - tester_performance__3[[#This Row],[pre-handle-timestamp]]) / 1000000</f>
        <v>0.59670000000000001</v>
      </c>
    </row>
    <row r="9568" spans="1:6" hidden="1" x14ac:dyDescent="0.25">
      <c r="A9568" s="1" t="s">
        <v>5</v>
      </c>
      <c r="B9568" s="1" t="s">
        <v>21</v>
      </c>
      <c r="C9568">
        <v>200</v>
      </c>
      <c r="D9568">
        <v>110310712420300</v>
      </c>
      <c r="E9568">
        <v>110310713266400</v>
      </c>
      <c r="F9568">
        <f>(tester_performance__3[[#This Row],[post-handle-timestamp]] - tester_performance__3[[#This Row],[pre-handle-timestamp]]) / 1000000</f>
        <v>0.84609999999999996</v>
      </c>
    </row>
    <row r="9569" spans="1:6" hidden="1" x14ac:dyDescent="0.25">
      <c r="A9569" s="1" t="s">
        <v>5</v>
      </c>
      <c r="B9569" s="1" t="s">
        <v>20</v>
      </c>
      <c r="C9569">
        <v>200</v>
      </c>
      <c r="D9569">
        <v>110310716390300</v>
      </c>
      <c r="E9569">
        <v>110310717659300</v>
      </c>
      <c r="F9569">
        <f>(tester_performance__3[[#This Row],[post-handle-timestamp]] - tester_performance__3[[#This Row],[pre-handle-timestamp]]) / 1000000</f>
        <v>1.2689999999999999</v>
      </c>
    </row>
    <row r="9570" spans="1:6" x14ac:dyDescent="0.25">
      <c r="A9570" s="1" t="s">
        <v>5</v>
      </c>
      <c r="B9570" s="1" t="s">
        <v>6</v>
      </c>
      <c r="C9570">
        <v>302</v>
      </c>
      <c r="D9570">
        <v>110313131046100</v>
      </c>
      <c r="E9570">
        <v>110313132138900</v>
      </c>
      <c r="F9570">
        <f>(tester_performance__3[[#This Row],[post-handle-timestamp]] - tester_performance__3[[#This Row],[pre-handle-timestamp]]) / 1000000</f>
        <v>1.0928</v>
      </c>
    </row>
    <row r="9571" spans="1:6" x14ac:dyDescent="0.25">
      <c r="A9571" s="1" t="s">
        <v>5</v>
      </c>
      <c r="B9571" s="1" t="s">
        <v>7</v>
      </c>
      <c r="C9571">
        <v>200</v>
      </c>
      <c r="D9571">
        <v>110313133285600</v>
      </c>
      <c r="E9571">
        <v>110313134206300</v>
      </c>
      <c r="F9571">
        <f>(tester_performance__3[[#This Row],[post-handle-timestamp]] - tester_performance__3[[#This Row],[pre-handle-timestamp]]) / 1000000</f>
        <v>0.92069999999999996</v>
      </c>
    </row>
    <row r="9572" spans="1:6" hidden="1" x14ac:dyDescent="0.25">
      <c r="A9572" s="1" t="s">
        <v>5</v>
      </c>
      <c r="B9572" s="1" t="s">
        <v>8</v>
      </c>
      <c r="C9572">
        <v>200</v>
      </c>
      <c r="D9572">
        <v>110313183635900</v>
      </c>
      <c r="E9572">
        <v>110313184434200</v>
      </c>
      <c r="F9572">
        <f>(tester_performance__3[[#This Row],[post-handle-timestamp]] - tester_performance__3[[#This Row],[pre-handle-timestamp]]) / 1000000</f>
        <v>0.79830000000000001</v>
      </c>
    </row>
    <row r="9573" spans="1:6" hidden="1" x14ac:dyDescent="0.25">
      <c r="A9573" s="1" t="s">
        <v>5</v>
      </c>
      <c r="B9573" s="1" t="s">
        <v>9</v>
      </c>
      <c r="C9573">
        <v>200</v>
      </c>
      <c r="D9573">
        <v>110313185632400</v>
      </c>
      <c r="E9573">
        <v>110313186332400</v>
      </c>
      <c r="F9573">
        <f>(tester_performance__3[[#This Row],[post-handle-timestamp]] - tester_performance__3[[#This Row],[pre-handle-timestamp]]) / 1000000</f>
        <v>0.7</v>
      </c>
    </row>
    <row r="9574" spans="1:6" hidden="1" x14ac:dyDescent="0.25">
      <c r="A9574" s="1" t="s">
        <v>5</v>
      </c>
      <c r="B9574" s="1" t="s">
        <v>15</v>
      </c>
      <c r="C9574">
        <v>200</v>
      </c>
      <c r="D9574">
        <v>110313187485500</v>
      </c>
      <c r="E9574">
        <v>110313188133000</v>
      </c>
      <c r="F9574">
        <f>(tester_performance__3[[#This Row],[post-handle-timestamp]] - tester_performance__3[[#This Row],[pre-handle-timestamp]]) / 1000000</f>
        <v>0.64749999999999996</v>
      </c>
    </row>
    <row r="9575" spans="1:6" hidden="1" x14ac:dyDescent="0.25">
      <c r="A9575" s="1" t="s">
        <v>5</v>
      </c>
      <c r="B9575" s="1" t="s">
        <v>10</v>
      </c>
      <c r="C9575">
        <v>200</v>
      </c>
      <c r="D9575">
        <v>110313188826700</v>
      </c>
      <c r="E9575">
        <v>110313189636800</v>
      </c>
      <c r="F9575">
        <f>(tester_performance__3[[#This Row],[post-handle-timestamp]] - tester_performance__3[[#This Row],[pre-handle-timestamp]]) / 1000000</f>
        <v>0.81010000000000004</v>
      </c>
    </row>
    <row r="9576" spans="1:6" hidden="1" x14ac:dyDescent="0.25">
      <c r="A9576" s="1" t="s">
        <v>5</v>
      </c>
      <c r="B9576" s="1" t="s">
        <v>11</v>
      </c>
      <c r="C9576">
        <v>200</v>
      </c>
      <c r="D9576">
        <v>110313190414900</v>
      </c>
      <c r="E9576">
        <v>110313191094700</v>
      </c>
      <c r="F9576">
        <f>(tester_performance__3[[#This Row],[post-handle-timestamp]] - tester_performance__3[[#This Row],[pre-handle-timestamp]]) / 1000000</f>
        <v>0.67979999999999996</v>
      </c>
    </row>
    <row r="9577" spans="1:6" hidden="1" x14ac:dyDescent="0.25">
      <c r="A9577" s="1" t="s">
        <v>5</v>
      </c>
      <c r="B9577" s="1" t="s">
        <v>12</v>
      </c>
      <c r="C9577">
        <v>200</v>
      </c>
      <c r="D9577">
        <v>110313192066200</v>
      </c>
      <c r="E9577">
        <v>110313192855700</v>
      </c>
      <c r="F9577">
        <f>(tester_performance__3[[#This Row],[post-handle-timestamp]] - tester_performance__3[[#This Row],[pre-handle-timestamp]]) / 1000000</f>
        <v>0.78949999999999998</v>
      </c>
    </row>
    <row r="9578" spans="1:6" hidden="1" x14ac:dyDescent="0.25">
      <c r="A9578" s="1" t="s">
        <v>5</v>
      </c>
      <c r="B9578" s="1" t="s">
        <v>13</v>
      </c>
      <c r="C9578">
        <v>200</v>
      </c>
      <c r="D9578">
        <v>110313193560000</v>
      </c>
      <c r="E9578">
        <v>110313194207100</v>
      </c>
      <c r="F9578">
        <f>(tester_performance__3[[#This Row],[post-handle-timestamp]] - tester_performance__3[[#This Row],[pre-handle-timestamp]]) / 1000000</f>
        <v>0.64710000000000001</v>
      </c>
    </row>
    <row r="9579" spans="1:6" hidden="1" x14ac:dyDescent="0.25">
      <c r="A9579" s="1" t="s">
        <v>5</v>
      </c>
      <c r="B9579" s="1" t="s">
        <v>14</v>
      </c>
      <c r="C9579">
        <v>200</v>
      </c>
      <c r="D9579">
        <v>110313195016500</v>
      </c>
      <c r="E9579">
        <v>110313195887300</v>
      </c>
      <c r="F9579">
        <f>(tester_performance__3[[#This Row],[post-handle-timestamp]] - tester_performance__3[[#This Row],[pre-handle-timestamp]]) / 1000000</f>
        <v>0.87080000000000002</v>
      </c>
    </row>
    <row r="9580" spans="1:6" hidden="1" x14ac:dyDescent="0.25">
      <c r="A9580" s="1" t="s">
        <v>5</v>
      </c>
      <c r="B9580" s="1" t="s">
        <v>16</v>
      </c>
      <c r="C9580">
        <v>200</v>
      </c>
      <c r="D9580">
        <v>110313197730800</v>
      </c>
      <c r="E9580">
        <v>110313198581800</v>
      </c>
      <c r="F9580">
        <f>(tester_performance__3[[#This Row],[post-handle-timestamp]] - tester_performance__3[[#This Row],[pre-handle-timestamp]]) / 1000000</f>
        <v>0.85099999999999998</v>
      </c>
    </row>
    <row r="9581" spans="1:6" hidden="1" x14ac:dyDescent="0.25">
      <c r="A9581" s="1" t="s">
        <v>5</v>
      </c>
      <c r="B9581" s="1" t="s">
        <v>17</v>
      </c>
      <c r="C9581">
        <v>200</v>
      </c>
      <c r="D9581">
        <v>110313199931400</v>
      </c>
      <c r="E9581">
        <v>110313200678800</v>
      </c>
      <c r="F9581">
        <f>(tester_performance__3[[#This Row],[post-handle-timestamp]] - tester_performance__3[[#This Row],[pre-handle-timestamp]]) / 1000000</f>
        <v>0.74739999999999995</v>
      </c>
    </row>
    <row r="9582" spans="1:6" hidden="1" x14ac:dyDescent="0.25">
      <c r="A9582" s="1" t="s">
        <v>5</v>
      </c>
      <c r="B9582" s="1" t="s">
        <v>18</v>
      </c>
      <c r="C9582">
        <v>200</v>
      </c>
      <c r="D9582">
        <v>110313201993000</v>
      </c>
      <c r="E9582">
        <v>110313202757600</v>
      </c>
      <c r="F9582">
        <f>(tester_performance__3[[#This Row],[post-handle-timestamp]] - tester_performance__3[[#This Row],[pre-handle-timestamp]]) / 1000000</f>
        <v>0.76459999999999995</v>
      </c>
    </row>
    <row r="9583" spans="1:6" hidden="1" x14ac:dyDescent="0.25">
      <c r="A9583" s="1" t="s">
        <v>5</v>
      </c>
      <c r="B9583" s="1" t="s">
        <v>19</v>
      </c>
      <c r="C9583">
        <v>200</v>
      </c>
      <c r="D9583">
        <v>110313203460700</v>
      </c>
      <c r="E9583">
        <v>110313204046900</v>
      </c>
      <c r="F9583">
        <f>(tester_performance__3[[#This Row],[post-handle-timestamp]] - tester_performance__3[[#This Row],[pre-handle-timestamp]]) / 1000000</f>
        <v>0.58620000000000005</v>
      </c>
    </row>
    <row r="9584" spans="1:6" hidden="1" x14ac:dyDescent="0.25">
      <c r="A9584" s="1" t="s">
        <v>5</v>
      </c>
      <c r="B9584" s="1" t="s">
        <v>21</v>
      </c>
      <c r="C9584">
        <v>200</v>
      </c>
      <c r="D9584">
        <v>110313204716700</v>
      </c>
      <c r="E9584">
        <v>110313205932800</v>
      </c>
      <c r="F9584">
        <f>(tester_performance__3[[#This Row],[post-handle-timestamp]] - tester_performance__3[[#This Row],[pre-handle-timestamp]]) / 1000000</f>
        <v>1.2161</v>
      </c>
    </row>
    <row r="9585" spans="1:6" hidden="1" x14ac:dyDescent="0.25">
      <c r="A9585" s="1" t="s">
        <v>5</v>
      </c>
      <c r="B9585" s="1" t="s">
        <v>20</v>
      </c>
      <c r="C9585">
        <v>200</v>
      </c>
      <c r="D9585">
        <v>110313208824300</v>
      </c>
      <c r="E9585">
        <v>110313209874500</v>
      </c>
      <c r="F9585">
        <f>(tester_performance__3[[#This Row],[post-handle-timestamp]] - tester_performance__3[[#This Row],[pre-handle-timestamp]]) / 1000000</f>
        <v>1.0502</v>
      </c>
    </row>
    <row r="9586" spans="1:6" hidden="1" x14ac:dyDescent="0.25">
      <c r="A9586" s="1" t="s">
        <v>5</v>
      </c>
      <c r="B9586" s="1" t="s">
        <v>22</v>
      </c>
      <c r="C9586">
        <v>200</v>
      </c>
      <c r="D9586">
        <v>110313212027300</v>
      </c>
      <c r="E9586">
        <v>110313213156400</v>
      </c>
      <c r="F9586">
        <f>(tester_performance__3[[#This Row],[post-handle-timestamp]] - tester_performance__3[[#This Row],[pre-handle-timestamp]]) / 1000000</f>
        <v>1.1291</v>
      </c>
    </row>
    <row r="9587" spans="1:6" hidden="1" x14ac:dyDescent="0.25">
      <c r="A9587" s="1" t="s">
        <v>5</v>
      </c>
      <c r="B9587" s="1" t="s">
        <v>23</v>
      </c>
      <c r="C9587">
        <v>200</v>
      </c>
      <c r="D9587">
        <v>110313215446500</v>
      </c>
      <c r="E9587">
        <v>110313216304600</v>
      </c>
      <c r="F9587">
        <f>(tester_performance__3[[#This Row],[post-handle-timestamp]] - tester_performance__3[[#This Row],[pre-handle-timestamp]]) / 1000000</f>
        <v>0.85809999999999997</v>
      </c>
    </row>
    <row r="9588" spans="1:6" x14ac:dyDescent="0.25">
      <c r="A9588" s="1" t="s">
        <v>5</v>
      </c>
      <c r="B9588" s="1" t="s">
        <v>24</v>
      </c>
      <c r="C9588">
        <v>200</v>
      </c>
      <c r="D9588">
        <v>110313218396300</v>
      </c>
      <c r="E9588">
        <v>110313219507900</v>
      </c>
      <c r="F9588">
        <f>(tester_performance__3[[#This Row],[post-handle-timestamp]] - tester_performance__3[[#This Row],[pre-handle-timestamp]]) / 1000000</f>
        <v>1.1115999999999999</v>
      </c>
    </row>
    <row r="9589" spans="1:6" hidden="1" x14ac:dyDescent="0.25">
      <c r="A9589" s="1" t="s">
        <v>5</v>
      </c>
      <c r="B9589" s="1" t="s">
        <v>8</v>
      </c>
      <c r="C9589">
        <v>200</v>
      </c>
      <c r="D9589">
        <v>110313296988300</v>
      </c>
      <c r="E9589">
        <v>110313298274400</v>
      </c>
      <c r="F9589">
        <f>(tester_performance__3[[#This Row],[post-handle-timestamp]] - tester_performance__3[[#This Row],[pre-handle-timestamp]]) / 1000000</f>
        <v>1.2861</v>
      </c>
    </row>
    <row r="9590" spans="1:6" hidden="1" x14ac:dyDescent="0.25">
      <c r="A9590" s="1" t="s">
        <v>5</v>
      </c>
      <c r="B9590" s="1" t="s">
        <v>9</v>
      </c>
      <c r="C9590">
        <v>200</v>
      </c>
      <c r="D9590">
        <v>110313299411000</v>
      </c>
      <c r="E9590">
        <v>110313300246700</v>
      </c>
      <c r="F9590">
        <f>(tester_performance__3[[#This Row],[post-handle-timestamp]] - tester_performance__3[[#This Row],[pre-handle-timestamp]]) / 1000000</f>
        <v>0.8357</v>
      </c>
    </row>
    <row r="9591" spans="1:6" hidden="1" x14ac:dyDescent="0.25">
      <c r="A9591" s="1" t="s">
        <v>5</v>
      </c>
      <c r="B9591" s="1" t="s">
        <v>10</v>
      </c>
      <c r="C9591">
        <v>200</v>
      </c>
      <c r="D9591">
        <v>110313301436700</v>
      </c>
      <c r="E9591">
        <v>110313302544600</v>
      </c>
      <c r="F9591">
        <f>(tester_performance__3[[#This Row],[post-handle-timestamp]] - tester_performance__3[[#This Row],[pre-handle-timestamp]]) / 1000000</f>
        <v>1.1079000000000001</v>
      </c>
    </row>
    <row r="9592" spans="1:6" hidden="1" x14ac:dyDescent="0.25">
      <c r="A9592" s="1" t="s">
        <v>5</v>
      </c>
      <c r="B9592" s="1" t="s">
        <v>11</v>
      </c>
      <c r="C9592">
        <v>200</v>
      </c>
      <c r="D9592">
        <v>110313303517900</v>
      </c>
      <c r="E9592">
        <v>110313304601800</v>
      </c>
      <c r="F9592">
        <f>(tester_performance__3[[#This Row],[post-handle-timestamp]] - tester_performance__3[[#This Row],[pre-handle-timestamp]]) / 1000000</f>
        <v>1.0839000000000001</v>
      </c>
    </row>
    <row r="9593" spans="1:6" hidden="1" x14ac:dyDescent="0.25">
      <c r="A9593" s="1" t="s">
        <v>5</v>
      </c>
      <c r="B9593" s="1" t="s">
        <v>12</v>
      </c>
      <c r="C9593">
        <v>200</v>
      </c>
      <c r="D9593">
        <v>110313306053600</v>
      </c>
      <c r="E9593">
        <v>110313307360300</v>
      </c>
      <c r="F9593">
        <f>(tester_performance__3[[#This Row],[post-handle-timestamp]] - tester_performance__3[[#This Row],[pre-handle-timestamp]]) / 1000000</f>
        <v>1.3067</v>
      </c>
    </row>
    <row r="9594" spans="1:6" hidden="1" x14ac:dyDescent="0.25">
      <c r="A9594" s="1" t="s">
        <v>5</v>
      </c>
      <c r="B9594" s="1" t="s">
        <v>13</v>
      </c>
      <c r="C9594">
        <v>200</v>
      </c>
      <c r="D9594">
        <v>110313308654400</v>
      </c>
      <c r="E9594">
        <v>110313309788300</v>
      </c>
      <c r="F9594">
        <f>(tester_performance__3[[#This Row],[post-handle-timestamp]] - tester_performance__3[[#This Row],[pre-handle-timestamp]]) / 1000000</f>
        <v>1.1338999999999999</v>
      </c>
    </row>
    <row r="9595" spans="1:6" hidden="1" x14ac:dyDescent="0.25">
      <c r="A9595" s="1" t="s">
        <v>5</v>
      </c>
      <c r="B9595" s="1" t="s">
        <v>14</v>
      </c>
      <c r="C9595">
        <v>200</v>
      </c>
      <c r="D9595">
        <v>110313310877100</v>
      </c>
      <c r="E9595">
        <v>110313311656400</v>
      </c>
      <c r="F9595">
        <f>(tester_performance__3[[#This Row],[post-handle-timestamp]] - tester_performance__3[[#This Row],[pre-handle-timestamp]]) / 1000000</f>
        <v>0.77929999999999999</v>
      </c>
    </row>
    <row r="9596" spans="1:6" hidden="1" x14ac:dyDescent="0.25">
      <c r="A9596" s="1" t="s">
        <v>5</v>
      </c>
      <c r="B9596" s="1" t="s">
        <v>15</v>
      </c>
      <c r="C9596">
        <v>200</v>
      </c>
      <c r="D9596">
        <v>110313313106400</v>
      </c>
      <c r="E9596">
        <v>110313314084800</v>
      </c>
      <c r="F9596">
        <f>(tester_performance__3[[#This Row],[post-handle-timestamp]] - tester_performance__3[[#This Row],[pre-handle-timestamp]]) / 1000000</f>
        <v>0.97840000000000005</v>
      </c>
    </row>
    <row r="9597" spans="1:6" hidden="1" x14ac:dyDescent="0.25">
      <c r="A9597" s="1" t="s">
        <v>5</v>
      </c>
      <c r="B9597" s="1" t="s">
        <v>16</v>
      </c>
      <c r="C9597">
        <v>200</v>
      </c>
      <c r="D9597">
        <v>110313314991600</v>
      </c>
      <c r="E9597">
        <v>110313316130700</v>
      </c>
      <c r="F9597">
        <f>(tester_performance__3[[#This Row],[post-handle-timestamp]] - tester_performance__3[[#This Row],[pre-handle-timestamp]]) / 1000000</f>
        <v>1.1391</v>
      </c>
    </row>
    <row r="9598" spans="1:6" hidden="1" x14ac:dyDescent="0.25">
      <c r="A9598" s="1" t="s">
        <v>5</v>
      </c>
      <c r="B9598" s="1" t="s">
        <v>17</v>
      </c>
      <c r="C9598">
        <v>200</v>
      </c>
      <c r="D9598">
        <v>110313317420300</v>
      </c>
      <c r="E9598">
        <v>110313318531500</v>
      </c>
      <c r="F9598">
        <f>(tester_performance__3[[#This Row],[post-handle-timestamp]] - tester_performance__3[[#This Row],[pre-handle-timestamp]]) / 1000000</f>
        <v>1.1112</v>
      </c>
    </row>
    <row r="9599" spans="1:6" hidden="1" x14ac:dyDescent="0.25">
      <c r="A9599" s="1" t="s">
        <v>5</v>
      </c>
      <c r="B9599" s="1" t="s">
        <v>18</v>
      </c>
      <c r="C9599">
        <v>200</v>
      </c>
      <c r="D9599">
        <v>110313319938900</v>
      </c>
      <c r="E9599">
        <v>110313320712200</v>
      </c>
      <c r="F9599">
        <f>(tester_performance__3[[#This Row],[post-handle-timestamp]] - tester_performance__3[[#This Row],[pre-handle-timestamp]]) / 1000000</f>
        <v>0.77329999999999999</v>
      </c>
    </row>
    <row r="9600" spans="1:6" hidden="1" x14ac:dyDescent="0.25">
      <c r="A9600" s="1" t="s">
        <v>5</v>
      </c>
      <c r="B9600" s="1" t="s">
        <v>19</v>
      </c>
      <c r="C9600">
        <v>200</v>
      </c>
      <c r="D9600">
        <v>110313321577700</v>
      </c>
      <c r="E9600">
        <v>110313322426200</v>
      </c>
      <c r="F9600">
        <f>(tester_performance__3[[#This Row],[post-handle-timestamp]] - tester_performance__3[[#This Row],[pre-handle-timestamp]]) / 1000000</f>
        <v>0.84850000000000003</v>
      </c>
    </row>
    <row r="9601" spans="1:6" hidden="1" x14ac:dyDescent="0.25">
      <c r="A9601" s="1" t="s">
        <v>5</v>
      </c>
      <c r="B9601" s="1" t="s">
        <v>21</v>
      </c>
      <c r="C9601">
        <v>200</v>
      </c>
      <c r="D9601">
        <v>110313323445500</v>
      </c>
      <c r="E9601">
        <v>110313324381500</v>
      </c>
      <c r="F9601">
        <f>(tester_performance__3[[#This Row],[post-handle-timestamp]] - tester_performance__3[[#This Row],[pre-handle-timestamp]]) / 1000000</f>
        <v>0.93600000000000005</v>
      </c>
    </row>
    <row r="9602" spans="1:6" hidden="1" x14ac:dyDescent="0.25">
      <c r="A9602" s="1" t="s">
        <v>5</v>
      </c>
      <c r="B9602" s="1" t="s">
        <v>20</v>
      </c>
      <c r="C9602">
        <v>200</v>
      </c>
      <c r="D9602">
        <v>110313327830800</v>
      </c>
      <c r="E9602">
        <v>110313328863300</v>
      </c>
      <c r="F9602">
        <f>(tester_performance__3[[#This Row],[post-handle-timestamp]] - tester_performance__3[[#This Row],[pre-handle-timestamp]]) / 1000000</f>
        <v>1.0325</v>
      </c>
    </row>
    <row r="9603" spans="1:6" x14ac:dyDescent="0.25">
      <c r="A9603" s="1" t="s">
        <v>25</v>
      </c>
      <c r="B9603" s="1" t="s">
        <v>24</v>
      </c>
      <c r="C9603">
        <v>302</v>
      </c>
      <c r="D9603">
        <v>110313330943400</v>
      </c>
      <c r="E9603">
        <v>110313336435600</v>
      </c>
      <c r="F9603">
        <f>(tester_performance__3[[#This Row],[post-handle-timestamp]] - tester_performance__3[[#This Row],[pre-handle-timestamp]]) / 1000000</f>
        <v>5.4922000000000004</v>
      </c>
    </row>
    <row r="9604" spans="1:6" x14ac:dyDescent="0.25">
      <c r="A9604" s="1" t="s">
        <v>5</v>
      </c>
      <c r="B9604" s="1" t="s">
        <v>6</v>
      </c>
      <c r="C9604">
        <v>302</v>
      </c>
      <c r="D9604">
        <v>110313337633500</v>
      </c>
      <c r="E9604">
        <v>110313338858500</v>
      </c>
      <c r="F9604">
        <f>(tester_performance__3[[#This Row],[post-handle-timestamp]] - tester_performance__3[[#This Row],[pre-handle-timestamp]]) / 1000000</f>
        <v>1.2250000000000001</v>
      </c>
    </row>
    <row r="9605" spans="1:6" x14ac:dyDescent="0.25">
      <c r="A9605" s="1" t="s">
        <v>5</v>
      </c>
      <c r="B9605" s="1" t="s">
        <v>7</v>
      </c>
      <c r="C9605">
        <v>200</v>
      </c>
      <c r="D9605">
        <v>110313339767500</v>
      </c>
      <c r="E9605">
        <v>110313340630400</v>
      </c>
      <c r="F9605">
        <f>(tester_performance__3[[#This Row],[post-handle-timestamp]] - tester_performance__3[[#This Row],[pre-handle-timestamp]]) / 1000000</f>
        <v>0.8629</v>
      </c>
    </row>
    <row r="9606" spans="1:6" hidden="1" x14ac:dyDescent="0.25">
      <c r="A9606" s="1" t="s">
        <v>5</v>
      </c>
      <c r="B9606" s="1" t="s">
        <v>8</v>
      </c>
      <c r="C9606">
        <v>200</v>
      </c>
      <c r="D9606">
        <v>110313385209300</v>
      </c>
      <c r="E9606">
        <v>110313385961800</v>
      </c>
      <c r="F9606">
        <f>(tester_performance__3[[#This Row],[post-handle-timestamp]] - tester_performance__3[[#This Row],[pre-handle-timestamp]]) / 1000000</f>
        <v>0.75249999999999995</v>
      </c>
    </row>
    <row r="9607" spans="1:6" hidden="1" x14ac:dyDescent="0.25">
      <c r="A9607" s="1" t="s">
        <v>5</v>
      </c>
      <c r="B9607" s="1" t="s">
        <v>9</v>
      </c>
      <c r="C9607">
        <v>200</v>
      </c>
      <c r="D9607">
        <v>110313386730700</v>
      </c>
      <c r="E9607">
        <v>110313387458400</v>
      </c>
      <c r="F9607">
        <f>(tester_performance__3[[#This Row],[post-handle-timestamp]] - tester_performance__3[[#This Row],[pre-handle-timestamp]]) / 1000000</f>
        <v>0.72770000000000001</v>
      </c>
    </row>
    <row r="9608" spans="1:6" hidden="1" x14ac:dyDescent="0.25">
      <c r="A9608" s="1" t="s">
        <v>5</v>
      </c>
      <c r="B9608" s="1" t="s">
        <v>10</v>
      </c>
      <c r="C9608">
        <v>200</v>
      </c>
      <c r="D9608">
        <v>110313389269600</v>
      </c>
      <c r="E9608">
        <v>110313390002500</v>
      </c>
      <c r="F9608">
        <f>(tester_performance__3[[#This Row],[post-handle-timestamp]] - tester_performance__3[[#This Row],[pre-handle-timestamp]]) / 1000000</f>
        <v>0.7329</v>
      </c>
    </row>
    <row r="9609" spans="1:6" hidden="1" x14ac:dyDescent="0.25">
      <c r="A9609" s="1" t="s">
        <v>5</v>
      </c>
      <c r="B9609" s="1" t="s">
        <v>11</v>
      </c>
      <c r="C9609">
        <v>200</v>
      </c>
      <c r="D9609">
        <v>110313390769000</v>
      </c>
      <c r="E9609">
        <v>110313391409400</v>
      </c>
      <c r="F9609">
        <f>(tester_performance__3[[#This Row],[post-handle-timestamp]] - tester_performance__3[[#This Row],[pre-handle-timestamp]]) / 1000000</f>
        <v>0.64039999999999997</v>
      </c>
    </row>
    <row r="9610" spans="1:6" hidden="1" x14ac:dyDescent="0.25">
      <c r="A9610" s="1" t="s">
        <v>5</v>
      </c>
      <c r="B9610" s="1" t="s">
        <v>12</v>
      </c>
      <c r="C9610">
        <v>200</v>
      </c>
      <c r="D9610">
        <v>110313392149500</v>
      </c>
      <c r="E9610">
        <v>110313392756800</v>
      </c>
      <c r="F9610">
        <f>(tester_performance__3[[#This Row],[post-handle-timestamp]] - tester_performance__3[[#This Row],[pre-handle-timestamp]]) / 1000000</f>
        <v>0.60729999999999995</v>
      </c>
    </row>
    <row r="9611" spans="1:6" hidden="1" x14ac:dyDescent="0.25">
      <c r="A9611" s="1" t="s">
        <v>5</v>
      </c>
      <c r="B9611" s="1" t="s">
        <v>13</v>
      </c>
      <c r="C9611">
        <v>200</v>
      </c>
      <c r="D9611">
        <v>110313393435400</v>
      </c>
      <c r="E9611">
        <v>110313394185100</v>
      </c>
      <c r="F9611">
        <f>(tester_performance__3[[#This Row],[post-handle-timestamp]] - tester_performance__3[[#This Row],[pre-handle-timestamp]]) / 1000000</f>
        <v>0.74970000000000003</v>
      </c>
    </row>
    <row r="9612" spans="1:6" hidden="1" x14ac:dyDescent="0.25">
      <c r="A9612" s="1" t="s">
        <v>5</v>
      </c>
      <c r="B9612" s="1" t="s">
        <v>14</v>
      </c>
      <c r="C9612">
        <v>200</v>
      </c>
      <c r="D9612">
        <v>110313394995900</v>
      </c>
      <c r="E9612">
        <v>110313395699700</v>
      </c>
      <c r="F9612">
        <f>(tester_performance__3[[#This Row],[post-handle-timestamp]] - tester_performance__3[[#This Row],[pre-handle-timestamp]]) / 1000000</f>
        <v>0.70379999999999998</v>
      </c>
    </row>
    <row r="9613" spans="1:6" hidden="1" x14ac:dyDescent="0.25">
      <c r="A9613" s="1" t="s">
        <v>5</v>
      </c>
      <c r="B9613" s="1" t="s">
        <v>15</v>
      </c>
      <c r="C9613">
        <v>200</v>
      </c>
      <c r="D9613">
        <v>110313396674600</v>
      </c>
      <c r="E9613">
        <v>110313397291400</v>
      </c>
      <c r="F9613">
        <f>(tester_performance__3[[#This Row],[post-handle-timestamp]] - tester_performance__3[[#This Row],[pre-handle-timestamp]]) / 1000000</f>
        <v>0.61680000000000001</v>
      </c>
    </row>
    <row r="9614" spans="1:6" hidden="1" x14ac:dyDescent="0.25">
      <c r="A9614" s="1" t="s">
        <v>5</v>
      </c>
      <c r="B9614" s="1" t="s">
        <v>16</v>
      </c>
      <c r="C9614">
        <v>200</v>
      </c>
      <c r="D9614">
        <v>110313397910300</v>
      </c>
      <c r="E9614">
        <v>110313398561000</v>
      </c>
      <c r="F9614">
        <f>(tester_performance__3[[#This Row],[post-handle-timestamp]] - tester_performance__3[[#This Row],[pre-handle-timestamp]]) / 1000000</f>
        <v>0.65069999999999995</v>
      </c>
    </row>
    <row r="9615" spans="1:6" hidden="1" x14ac:dyDescent="0.25">
      <c r="A9615" s="1" t="s">
        <v>5</v>
      </c>
      <c r="B9615" s="1" t="s">
        <v>17</v>
      </c>
      <c r="C9615">
        <v>200</v>
      </c>
      <c r="D9615">
        <v>110313399858000</v>
      </c>
      <c r="E9615">
        <v>110313400729900</v>
      </c>
      <c r="F9615">
        <f>(tester_performance__3[[#This Row],[post-handle-timestamp]] - tester_performance__3[[#This Row],[pre-handle-timestamp]]) / 1000000</f>
        <v>0.87190000000000001</v>
      </c>
    </row>
    <row r="9616" spans="1:6" hidden="1" x14ac:dyDescent="0.25">
      <c r="A9616" s="1" t="s">
        <v>5</v>
      </c>
      <c r="B9616" s="1" t="s">
        <v>18</v>
      </c>
      <c r="C9616">
        <v>200</v>
      </c>
      <c r="D9616">
        <v>110313401996200</v>
      </c>
      <c r="E9616">
        <v>110313402621000</v>
      </c>
      <c r="F9616">
        <f>(tester_performance__3[[#This Row],[post-handle-timestamp]] - tester_performance__3[[#This Row],[pre-handle-timestamp]]) / 1000000</f>
        <v>0.62480000000000002</v>
      </c>
    </row>
    <row r="9617" spans="1:6" hidden="1" x14ac:dyDescent="0.25">
      <c r="A9617" s="1" t="s">
        <v>5</v>
      </c>
      <c r="B9617" s="1" t="s">
        <v>19</v>
      </c>
      <c r="C9617">
        <v>200</v>
      </c>
      <c r="D9617">
        <v>110313403286800</v>
      </c>
      <c r="E9617">
        <v>110313403884100</v>
      </c>
      <c r="F9617">
        <f>(tester_performance__3[[#This Row],[post-handle-timestamp]] - tester_performance__3[[#This Row],[pre-handle-timestamp]]) / 1000000</f>
        <v>0.59730000000000005</v>
      </c>
    </row>
    <row r="9618" spans="1:6" hidden="1" x14ac:dyDescent="0.25">
      <c r="A9618" s="1" t="s">
        <v>5</v>
      </c>
      <c r="B9618" s="1" t="s">
        <v>21</v>
      </c>
      <c r="C9618">
        <v>200</v>
      </c>
      <c r="D9618">
        <v>110313404557900</v>
      </c>
      <c r="E9618">
        <v>110313405498200</v>
      </c>
      <c r="F9618">
        <f>(tester_performance__3[[#This Row],[post-handle-timestamp]] - tester_performance__3[[#This Row],[pre-handle-timestamp]]) / 1000000</f>
        <v>0.94030000000000002</v>
      </c>
    </row>
    <row r="9619" spans="1:6" hidden="1" x14ac:dyDescent="0.25">
      <c r="A9619" s="1" t="s">
        <v>5</v>
      </c>
      <c r="B9619" s="1" t="s">
        <v>20</v>
      </c>
      <c r="C9619">
        <v>200</v>
      </c>
      <c r="D9619">
        <v>110313408508400</v>
      </c>
      <c r="E9619">
        <v>110313409654800</v>
      </c>
      <c r="F9619">
        <f>(tester_performance__3[[#This Row],[post-handle-timestamp]] - tester_performance__3[[#This Row],[pre-handle-timestamp]]) / 1000000</f>
        <v>1.1464000000000001</v>
      </c>
    </row>
    <row r="9620" spans="1:6" x14ac:dyDescent="0.25">
      <c r="A9620" s="1" t="s">
        <v>5</v>
      </c>
      <c r="B9620" s="1" t="s">
        <v>37</v>
      </c>
      <c r="C9620">
        <v>500</v>
      </c>
      <c r="D9620">
        <v>110313411808600</v>
      </c>
      <c r="E9620">
        <v>110313432479900</v>
      </c>
      <c r="F9620">
        <f>(tester_performance__3[[#This Row],[post-handle-timestamp]] - tester_performance__3[[#This Row],[pre-handle-timestamp]]) / 1000000</f>
        <v>20.671299999999999</v>
      </c>
    </row>
    <row r="9621" spans="1:6" hidden="1" x14ac:dyDescent="0.25">
      <c r="A9621" s="1" t="s">
        <v>5</v>
      </c>
      <c r="B9621" s="1" t="s">
        <v>8</v>
      </c>
      <c r="C9621">
        <v>200</v>
      </c>
      <c r="D9621">
        <v>110313486282500</v>
      </c>
      <c r="E9621">
        <v>110313487130900</v>
      </c>
      <c r="F9621">
        <f>(tester_performance__3[[#This Row],[post-handle-timestamp]] - tester_performance__3[[#This Row],[pre-handle-timestamp]]) / 1000000</f>
        <v>0.84840000000000004</v>
      </c>
    </row>
    <row r="9622" spans="1:6" hidden="1" x14ac:dyDescent="0.25">
      <c r="A9622" s="1" t="s">
        <v>5</v>
      </c>
      <c r="B9622" s="1" t="s">
        <v>9</v>
      </c>
      <c r="C9622">
        <v>200</v>
      </c>
      <c r="D9622">
        <v>110313488418500</v>
      </c>
      <c r="E9622">
        <v>110313489193400</v>
      </c>
      <c r="F9622">
        <f>(tester_performance__3[[#This Row],[post-handle-timestamp]] - tester_performance__3[[#This Row],[pre-handle-timestamp]]) / 1000000</f>
        <v>0.77490000000000003</v>
      </c>
    </row>
    <row r="9623" spans="1:6" hidden="1" x14ac:dyDescent="0.25">
      <c r="A9623" s="1" t="s">
        <v>5</v>
      </c>
      <c r="B9623" s="1" t="s">
        <v>15</v>
      </c>
      <c r="C9623">
        <v>200</v>
      </c>
      <c r="D9623">
        <v>110313490305500</v>
      </c>
      <c r="E9623">
        <v>110313491236200</v>
      </c>
      <c r="F9623">
        <f>(tester_performance__3[[#This Row],[post-handle-timestamp]] - tester_performance__3[[#This Row],[pre-handle-timestamp]]) / 1000000</f>
        <v>0.93069999999999997</v>
      </c>
    </row>
    <row r="9624" spans="1:6" hidden="1" x14ac:dyDescent="0.25">
      <c r="A9624" s="1" t="s">
        <v>5</v>
      </c>
      <c r="B9624" s="1" t="s">
        <v>10</v>
      </c>
      <c r="C9624">
        <v>200</v>
      </c>
      <c r="D9624">
        <v>110313492135100</v>
      </c>
      <c r="E9624">
        <v>110313492852000</v>
      </c>
      <c r="F9624">
        <f>(tester_performance__3[[#This Row],[post-handle-timestamp]] - tester_performance__3[[#This Row],[pre-handle-timestamp]]) / 1000000</f>
        <v>0.71689999999999998</v>
      </c>
    </row>
    <row r="9625" spans="1:6" hidden="1" x14ac:dyDescent="0.25">
      <c r="A9625" s="1" t="s">
        <v>5</v>
      </c>
      <c r="B9625" s="1" t="s">
        <v>11</v>
      </c>
      <c r="C9625">
        <v>200</v>
      </c>
      <c r="D9625">
        <v>110313493656300</v>
      </c>
      <c r="E9625">
        <v>110313494820400</v>
      </c>
      <c r="F9625">
        <f>(tester_performance__3[[#This Row],[post-handle-timestamp]] - tester_performance__3[[#This Row],[pre-handle-timestamp]]) / 1000000</f>
        <v>1.1640999999999999</v>
      </c>
    </row>
    <row r="9626" spans="1:6" hidden="1" x14ac:dyDescent="0.25">
      <c r="A9626" s="1" t="s">
        <v>5</v>
      </c>
      <c r="B9626" s="1" t="s">
        <v>12</v>
      </c>
      <c r="C9626">
        <v>200</v>
      </c>
      <c r="D9626">
        <v>110313496089400</v>
      </c>
      <c r="E9626">
        <v>110313497020500</v>
      </c>
      <c r="F9626">
        <f>(tester_performance__3[[#This Row],[post-handle-timestamp]] - tester_performance__3[[#This Row],[pre-handle-timestamp]]) / 1000000</f>
        <v>0.93110000000000004</v>
      </c>
    </row>
    <row r="9627" spans="1:6" hidden="1" x14ac:dyDescent="0.25">
      <c r="A9627" s="1" t="s">
        <v>5</v>
      </c>
      <c r="B9627" s="1" t="s">
        <v>13</v>
      </c>
      <c r="C9627">
        <v>200</v>
      </c>
      <c r="D9627">
        <v>110313497844800</v>
      </c>
      <c r="E9627">
        <v>110313498616100</v>
      </c>
      <c r="F9627">
        <f>(tester_performance__3[[#This Row],[post-handle-timestamp]] - tester_performance__3[[#This Row],[pre-handle-timestamp]]) / 1000000</f>
        <v>0.77129999999999999</v>
      </c>
    </row>
    <row r="9628" spans="1:6" hidden="1" x14ac:dyDescent="0.25">
      <c r="A9628" s="1" t="s">
        <v>5</v>
      </c>
      <c r="B9628" s="1" t="s">
        <v>14</v>
      </c>
      <c r="C9628">
        <v>200</v>
      </c>
      <c r="D9628">
        <v>110313499350700</v>
      </c>
      <c r="E9628">
        <v>110313500214700</v>
      </c>
      <c r="F9628">
        <f>(tester_performance__3[[#This Row],[post-handle-timestamp]] - tester_performance__3[[#This Row],[pre-handle-timestamp]]) / 1000000</f>
        <v>0.86399999999999999</v>
      </c>
    </row>
    <row r="9629" spans="1:6" hidden="1" x14ac:dyDescent="0.25">
      <c r="A9629" s="1" t="s">
        <v>5</v>
      </c>
      <c r="B9629" s="1" t="s">
        <v>16</v>
      </c>
      <c r="C9629">
        <v>200</v>
      </c>
      <c r="D9629">
        <v>110313502340000</v>
      </c>
      <c r="E9629">
        <v>110313503338600</v>
      </c>
      <c r="F9629">
        <f>(tester_performance__3[[#This Row],[post-handle-timestamp]] - tester_performance__3[[#This Row],[pre-handle-timestamp]]) / 1000000</f>
        <v>0.99860000000000004</v>
      </c>
    </row>
    <row r="9630" spans="1:6" hidden="1" x14ac:dyDescent="0.25">
      <c r="A9630" s="1" t="s">
        <v>5</v>
      </c>
      <c r="B9630" s="1" t="s">
        <v>17</v>
      </c>
      <c r="C9630">
        <v>200</v>
      </c>
      <c r="D9630">
        <v>110313504547200</v>
      </c>
      <c r="E9630">
        <v>110313505255800</v>
      </c>
      <c r="F9630">
        <f>(tester_performance__3[[#This Row],[post-handle-timestamp]] - tester_performance__3[[#This Row],[pre-handle-timestamp]]) / 1000000</f>
        <v>0.70860000000000001</v>
      </c>
    </row>
    <row r="9631" spans="1:6" hidden="1" x14ac:dyDescent="0.25">
      <c r="A9631" s="1" t="s">
        <v>5</v>
      </c>
      <c r="B9631" s="1" t="s">
        <v>18</v>
      </c>
      <c r="C9631">
        <v>200</v>
      </c>
      <c r="D9631">
        <v>110313506874800</v>
      </c>
      <c r="E9631">
        <v>110313508040600</v>
      </c>
      <c r="F9631">
        <f>(tester_performance__3[[#This Row],[post-handle-timestamp]] - tester_performance__3[[#This Row],[pre-handle-timestamp]]) / 1000000</f>
        <v>1.1657999999999999</v>
      </c>
    </row>
    <row r="9632" spans="1:6" hidden="1" x14ac:dyDescent="0.25">
      <c r="A9632" s="1" t="s">
        <v>5</v>
      </c>
      <c r="B9632" s="1" t="s">
        <v>19</v>
      </c>
      <c r="C9632">
        <v>200</v>
      </c>
      <c r="D9632">
        <v>110313509187700</v>
      </c>
      <c r="E9632">
        <v>110313510308300</v>
      </c>
      <c r="F9632">
        <f>(tester_performance__3[[#This Row],[post-handle-timestamp]] - tester_performance__3[[#This Row],[pre-handle-timestamp]]) / 1000000</f>
        <v>1.1206</v>
      </c>
    </row>
    <row r="9633" spans="1:6" hidden="1" x14ac:dyDescent="0.25">
      <c r="A9633" s="1" t="s">
        <v>5</v>
      </c>
      <c r="B9633" s="1" t="s">
        <v>21</v>
      </c>
      <c r="C9633">
        <v>200</v>
      </c>
      <c r="D9633">
        <v>110313511477700</v>
      </c>
      <c r="E9633">
        <v>110313512837900</v>
      </c>
      <c r="F9633">
        <f>(tester_performance__3[[#This Row],[post-handle-timestamp]] - tester_performance__3[[#This Row],[pre-handle-timestamp]]) / 1000000</f>
        <v>1.3602000000000001</v>
      </c>
    </row>
    <row r="9634" spans="1:6" hidden="1" x14ac:dyDescent="0.25">
      <c r="A9634" s="1" t="s">
        <v>5</v>
      </c>
      <c r="B9634" s="1" t="s">
        <v>20</v>
      </c>
      <c r="C9634">
        <v>200</v>
      </c>
      <c r="D9634">
        <v>110313515681400</v>
      </c>
      <c r="E9634">
        <v>110313516726400</v>
      </c>
      <c r="F9634">
        <f>(tester_performance__3[[#This Row],[post-handle-timestamp]] - tester_performance__3[[#This Row],[pre-handle-timestamp]]) / 1000000</f>
        <v>1.0449999999999999</v>
      </c>
    </row>
    <row r="9635" spans="1:6" x14ac:dyDescent="0.25">
      <c r="A9635" s="1" t="s">
        <v>5</v>
      </c>
      <c r="B9635" s="1" t="s">
        <v>29</v>
      </c>
      <c r="C9635">
        <v>302</v>
      </c>
      <c r="D9635">
        <v>110313518527700</v>
      </c>
      <c r="E9635">
        <v>110313520450400</v>
      </c>
      <c r="F9635">
        <f>(tester_performance__3[[#This Row],[post-handle-timestamp]] - tester_performance__3[[#This Row],[pre-handle-timestamp]]) / 1000000</f>
        <v>1.9227000000000001</v>
      </c>
    </row>
    <row r="9636" spans="1:6" x14ac:dyDescent="0.25">
      <c r="A9636" s="1" t="s">
        <v>5</v>
      </c>
      <c r="B9636" s="1" t="s">
        <v>7</v>
      </c>
      <c r="C9636">
        <v>200</v>
      </c>
      <c r="D9636">
        <v>110313521381800</v>
      </c>
      <c r="E9636">
        <v>110313522213400</v>
      </c>
      <c r="F9636">
        <f>(tester_performance__3[[#This Row],[post-handle-timestamp]] - tester_performance__3[[#This Row],[pre-handle-timestamp]]) / 1000000</f>
        <v>0.83160000000000001</v>
      </c>
    </row>
    <row r="9637" spans="1:6" hidden="1" x14ac:dyDescent="0.25">
      <c r="A9637" s="1" t="s">
        <v>5</v>
      </c>
      <c r="B9637" s="1" t="s">
        <v>8</v>
      </c>
      <c r="C9637">
        <v>200</v>
      </c>
      <c r="D9637">
        <v>110313592681800</v>
      </c>
      <c r="E9637">
        <v>110313593444300</v>
      </c>
      <c r="F9637">
        <f>(tester_performance__3[[#This Row],[post-handle-timestamp]] - tester_performance__3[[#This Row],[pre-handle-timestamp]]) / 1000000</f>
        <v>0.76249999999999996</v>
      </c>
    </row>
    <row r="9638" spans="1:6" hidden="1" x14ac:dyDescent="0.25">
      <c r="A9638" s="1" t="s">
        <v>5</v>
      </c>
      <c r="B9638" s="1" t="s">
        <v>9</v>
      </c>
      <c r="C9638">
        <v>200</v>
      </c>
      <c r="D9638">
        <v>110313594326600</v>
      </c>
      <c r="E9638">
        <v>110313595030500</v>
      </c>
      <c r="F9638">
        <f>(tester_performance__3[[#This Row],[post-handle-timestamp]] - tester_performance__3[[#This Row],[pre-handle-timestamp]]) / 1000000</f>
        <v>0.70389999999999997</v>
      </c>
    </row>
    <row r="9639" spans="1:6" hidden="1" x14ac:dyDescent="0.25">
      <c r="A9639" s="1" t="s">
        <v>5</v>
      </c>
      <c r="B9639" s="1" t="s">
        <v>10</v>
      </c>
      <c r="C9639">
        <v>200</v>
      </c>
      <c r="D9639">
        <v>110313596424500</v>
      </c>
      <c r="E9639">
        <v>110313597198700</v>
      </c>
      <c r="F9639">
        <f>(tester_performance__3[[#This Row],[post-handle-timestamp]] - tester_performance__3[[#This Row],[pre-handle-timestamp]]) / 1000000</f>
        <v>0.7742</v>
      </c>
    </row>
    <row r="9640" spans="1:6" hidden="1" x14ac:dyDescent="0.25">
      <c r="A9640" s="1" t="s">
        <v>5</v>
      </c>
      <c r="B9640" s="1" t="s">
        <v>11</v>
      </c>
      <c r="C9640">
        <v>200</v>
      </c>
      <c r="D9640">
        <v>110313598037900</v>
      </c>
      <c r="E9640">
        <v>110313598691900</v>
      </c>
      <c r="F9640">
        <f>(tester_performance__3[[#This Row],[post-handle-timestamp]] - tester_performance__3[[#This Row],[pre-handle-timestamp]]) / 1000000</f>
        <v>0.65400000000000003</v>
      </c>
    </row>
    <row r="9641" spans="1:6" hidden="1" x14ac:dyDescent="0.25">
      <c r="A9641" s="1" t="s">
        <v>5</v>
      </c>
      <c r="B9641" s="1" t="s">
        <v>12</v>
      </c>
      <c r="C9641">
        <v>200</v>
      </c>
      <c r="D9641">
        <v>110313599534200</v>
      </c>
      <c r="E9641">
        <v>110313600243900</v>
      </c>
      <c r="F9641">
        <f>(tester_performance__3[[#This Row],[post-handle-timestamp]] - tester_performance__3[[#This Row],[pre-handle-timestamp]]) / 1000000</f>
        <v>0.7097</v>
      </c>
    </row>
    <row r="9642" spans="1:6" hidden="1" x14ac:dyDescent="0.25">
      <c r="A9642" s="1" t="s">
        <v>5</v>
      </c>
      <c r="B9642" s="1" t="s">
        <v>13</v>
      </c>
      <c r="C9642">
        <v>200</v>
      </c>
      <c r="D9642">
        <v>110313601177400</v>
      </c>
      <c r="E9642">
        <v>110313601879500</v>
      </c>
      <c r="F9642">
        <f>(tester_performance__3[[#This Row],[post-handle-timestamp]] - tester_performance__3[[#This Row],[pre-handle-timestamp]]) / 1000000</f>
        <v>0.70209999999999995</v>
      </c>
    </row>
    <row r="9643" spans="1:6" hidden="1" x14ac:dyDescent="0.25">
      <c r="A9643" s="1" t="s">
        <v>5</v>
      </c>
      <c r="B9643" s="1" t="s">
        <v>14</v>
      </c>
      <c r="C9643">
        <v>200</v>
      </c>
      <c r="D9643">
        <v>110313602711000</v>
      </c>
      <c r="E9643">
        <v>110313603478200</v>
      </c>
      <c r="F9643">
        <f>(tester_performance__3[[#This Row],[post-handle-timestamp]] - tester_performance__3[[#This Row],[pre-handle-timestamp]]) / 1000000</f>
        <v>0.76719999999999999</v>
      </c>
    </row>
    <row r="9644" spans="1:6" hidden="1" x14ac:dyDescent="0.25">
      <c r="A9644" s="1" t="s">
        <v>5</v>
      </c>
      <c r="B9644" s="1" t="s">
        <v>15</v>
      </c>
      <c r="C9644">
        <v>200</v>
      </c>
      <c r="D9644">
        <v>110313605117100</v>
      </c>
      <c r="E9644">
        <v>110313605923900</v>
      </c>
      <c r="F9644">
        <f>(tester_performance__3[[#This Row],[post-handle-timestamp]] - tester_performance__3[[#This Row],[pre-handle-timestamp]]) / 1000000</f>
        <v>0.80679999999999996</v>
      </c>
    </row>
    <row r="9645" spans="1:6" hidden="1" x14ac:dyDescent="0.25">
      <c r="A9645" s="1" t="s">
        <v>5</v>
      </c>
      <c r="B9645" s="1" t="s">
        <v>16</v>
      </c>
      <c r="C9645">
        <v>200</v>
      </c>
      <c r="D9645">
        <v>110313606868800</v>
      </c>
      <c r="E9645">
        <v>110313607623700</v>
      </c>
      <c r="F9645">
        <f>(tester_performance__3[[#This Row],[post-handle-timestamp]] - tester_performance__3[[#This Row],[pre-handle-timestamp]]) / 1000000</f>
        <v>0.75490000000000002</v>
      </c>
    </row>
    <row r="9646" spans="1:6" hidden="1" x14ac:dyDescent="0.25">
      <c r="A9646" s="1" t="s">
        <v>5</v>
      </c>
      <c r="B9646" s="1" t="s">
        <v>17</v>
      </c>
      <c r="C9646">
        <v>200</v>
      </c>
      <c r="D9646">
        <v>110313608867400</v>
      </c>
      <c r="E9646">
        <v>110313609562900</v>
      </c>
      <c r="F9646">
        <f>(tester_performance__3[[#This Row],[post-handle-timestamp]] - tester_performance__3[[#This Row],[pre-handle-timestamp]]) / 1000000</f>
        <v>0.69550000000000001</v>
      </c>
    </row>
    <row r="9647" spans="1:6" hidden="1" x14ac:dyDescent="0.25">
      <c r="A9647" s="1" t="s">
        <v>5</v>
      </c>
      <c r="B9647" s="1" t="s">
        <v>18</v>
      </c>
      <c r="C9647">
        <v>200</v>
      </c>
      <c r="D9647">
        <v>110313611102700</v>
      </c>
      <c r="E9647">
        <v>110313612043900</v>
      </c>
      <c r="F9647">
        <f>(tester_performance__3[[#This Row],[post-handle-timestamp]] - tester_performance__3[[#This Row],[pre-handle-timestamp]]) / 1000000</f>
        <v>0.94120000000000004</v>
      </c>
    </row>
    <row r="9648" spans="1:6" hidden="1" x14ac:dyDescent="0.25">
      <c r="A9648" s="1" t="s">
        <v>5</v>
      </c>
      <c r="B9648" s="1" t="s">
        <v>19</v>
      </c>
      <c r="C9648">
        <v>200</v>
      </c>
      <c r="D9648">
        <v>110313613024900</v>
      </c>
      <c r="E9648">
        <v>110313613875700</v>
      </c>
      <c r="F9648">
        <f>(tester_performance__3[[#This Row],[post-handle-timestamp]] - tester_performance__3[[#This Row],[pre-handle-timestamp]]) / 1000000</f>
        <v>0.8508</v>
      </c>
    </row>
    <row r="9649" spans="1:6" hidden="1" x14ac:dyDescent="0.25">
      <c r="A9649" s="1" t="s">
        <v>5</v>
      </c>
      <c r="B9649" s="1" t="s">
        <v>21</v>
      </c>
      <c r="C9649">
        <v>200</v>
      </c>
      <c r="D9649">
        <v>110313614676700</v>
      </c>
      <c r="E9649">
        <v>110313615635900</v>
      </c>
      <c r="F9649">
        <f>(tester_performance__3[[#This Row],[post-handle-timestamp]] - tester_performance__3[[#This Row],[pre-handle-timestamp]]) / 1000000</f>
        <v>0.95920000000000005</v>
      </c>
    </row>
    <row r="9650" spans="1:6" hidden="1" x14ac:dyDescent="0.25">
      <c r="A9650" s="1" t="s">
        <v>5</v>
      </c>
      <c r="B9650" s="1" t="s">
        <v>20</v>
      </c>
      <c r="C9650">
        <v>200</v>
      </c>
      <c r="D9650">
        <v>110313618488700</v>
      </c>
      <c r="E9650">
        <v>110313619312700</v>
      </c>
      <c r="F9650">
        <f>(tester_performance__3[[#This Row],[post-handle-timestamp]] - tester_performance__3[[#This Row],[pre-handle-timestamp]]) / 1000000</f>
        <v>0.82399999999999995</v>
      </c>
    </row>
    <row r="9651" spans="1:6" x14ac:dyDescent="0.25">
      <c r="A9651" s="1" t="s">
        <v>5</v>
      </c>
      <c r="B9651" s="1" t="s">
        <v>24</v>
      </c>
      <c r="C9651">
        <v>200</v>
      </c>
      <c r="D9651">
        <v>110313621108000</v>
      </c>
      <c r="E9651">
        <v>110313622206900</v>
      </c>
      <c r="F9651">
        <f>(tester_performance__3[[#This Row],[post-handle-timestamp]] - tester_performance__3[[#This Row],[pre-handle-timestamp]]) / 1000000</f>
        <v>1.0989</v>
      </c>
    </row>
    <row r="9652" spans="1:6" hidden="1" x14ac:dyDescent="0.25">
      <c r="A9652" s="1" t="s">
        <v>5</v>
      </c>
      <c r="B9652" s="1" t="s">
        <v>8</v>
      </c>
      <c r="C9652">
        <v>200</v>
      </c>
      <c r="D9652">
        <v>110313697772700</v>
      </c>
      <c r="E9652">
        <v>110313699058200</v>
      </c>
      <c r="F9652">
        <f>(tester_performance__3[[#This Row],[post-handle-timestamp]] - tester_performance__3[[#This Row],[pre-handle-timestamp]]) / 1000000</f>
        <v>1.2855000000000001</v>
      </c>
    </row>
    <row r="9653" spans="1:6" hidden="1" x14ac:dyDescent="0.25">
      <c r="A9653" s="1" t="s">
        <v>5</v>
      </c>
      <c r="B9653" s="1" t="s">
        <v>9</v>
      </c>
      <c r="C9653">
        <v>200</v>
      </c>
      <c r="D9653">
        <v>110313700314100</v>
      </c>
      <c r="E9653">
        <v>110313701467600</v>
      </c>
      <c r="F9653">
        <f>(tester_performance__3[[#This Row],[post-handle-timestamp]] - tester_performance__3[[#This Row],[pre-handle-timestamp]]) / 1000000</f>
        <v>1.1535</v>
      </c>
    </row>
    <row r="9654" spans="1:6" hidden="1" x14ac:dyDescent="0.25">
      <c r="A9654" s="1" t="s">
        <v>5</v>
      </c>
      <c r="B9654" s="1" t="s">
        <v>10</v>
      </c>
      <c r="C9654">
        <v>200</v>
      </c>
      <c r="D9654">
        <v>110313702788800</v>
      </c>
      <c r="E9654">
        <v>110313703841100</v>
      </c>
      <c r="F9654">
        <f>(tester_performance__3[[#This Row],[post-handle-timestamp]] - tester_performance__3[[#This Row],[pre-handle-timestamp]]) / 1000000</f>
        <v>1.0523</v>
      </c>
    </row>
    <row r="9655" spans="1:6" hidden="1" x14ac:dyDescent="0.25">
      <c r="A9655" s="1" t="s">
        <v>5</v>
      </c>
      <c r="B9655" s="1" t="s">
        <v>11</v>
      </c>
      <c r="C9655">
        <v>200</v>
      </c>
      <c r="D9655">
        <v>110313704707400</v>
      </c>
      <c r="E9655">
        <v>110313705786900</v>
      </c>
      <c r="F9655">
        <f>(tester_performance__3[[#This Row],[post-handle-timestamp]] - tester_performance__3[[#This Row],[pre-handle-timestamp]]) / 1000000</f>
        <v>1.0794999999999999</v>
      </c>
    </row>
    <row r="9656" spans="1:6" hidden="1" x14ac:dyDescent="0.25">
      <c r="A9656" s="1" t="s">
        <v>5</v>
      </c>
      <c r="B9656" s="1" t="s">
        <v>12</v>
      </c>
      <c r="C9656">
        <v>200</v>
      </c>
      <c r="D9656">
        <v>110313706948100</v>
      </c>
      <c r="E9656">
        <v>110313708028800</v>
      </c>
      <c r="F9656">
        <f>(tester_performance__3[[#This Row],[post-handle-timestamp]] - tester_performance__3[[#This Row],[pre-handle-timestamp]]) / 1000000</f>
        <v>1.0807</v>
      </c>
    </row>
    <row r="9657" spans="1:6" hidden="1" x14ac:dyDescent="0.25">
      <c r="A9657" s="1" t="s">
        <v>5</v>
      </c>
      <c r="B9657" s="1" t="s">
        <v>13</v>
      </c>
      <c r="C9657">
        <v>200</v>
      </c>
      <c r="D9657">
        <v>110313708921700</v>
      </c>
      <c r="E9657">
        <v>110313709961500</v>
      </c>
      <c r="F9657">
        <f>(tester_performance__3[[#This Row],[post-handle-timestamp]] - tester_performance__3[[#This Row],[pre-handle-timestamp]]) / 1000000</f>
        <v>1.0398000000000001</v>
      </c>
    </row>
    <row r="9658" spans="1:6" hidden="1" x14ac:dyDescent="0.25">
      <c r="A9658" s="1" t="s">
        <v>5</v>
      </c>
      <c r="B9658" s="1" t="s">
        <v>14</v>
      </c>
      <c r="C9658">
        <v>200</v>
      </c>
      <c r="D9658">
        <v>110313710883700</v>
      </c>
      <c r="E9658">
        <v>110313712026500</v>
      </c>
      <c r="F9658">
        <f>(tester_performance__3[[#This Row],[post-handle-timestamp]] - tester_performance__3[[#This Row],[pre-handle-timestamp]]) / 1000000</f>
        <v>1.1428</v>
      </c>
    </row>
    <row r="9659" spans="1:6" hidden="1" x14ac:dyDescent="0.25">
      <c r="A9659" s="1" t="s">
        <v>5</v>
      </c>
      <c r="B9659" s="1" t="s">
        <v>15</v>
      </c>
      <c r="C9659">
        <v>200</v>
      </c>
      <c r="D9659">
        <v>110313713621500</v>
      </c>
      <c r="E9659">
        <v>110313714550300</v>
      </c>
      <c r="F9659">
        <f>(tester_performance__3[[#This Row],[post-handle-timestamp]] - tester_performance__3[[#This Row],[pre-handle-timestamp]]) / 1000000</f>
        <v>0.92879999999999996</v>
      </c>
    </row>
    <row r="9660" spans="1:6" hidden="1" x14ac:dyDescent="0.25">
      <c r="A9660" s="1" t="s">
        <v>5</v>
      </c>
      <c r="B9660" s="1" t="s">
        <v>16</v>
      </c>
      <c r="C9660">
        <v>200</v>
      </c>
      <c r="D9660">
        <v>110313715341900</v>
      </c>
      <c r="E9660">
        <v>110313716026400</v>
      </c>
      <c r="F9660">
        <f>(tester_performance__3[[#This Row],[post-handle-timestamp]] - tester_performance__3[[#This Row],[pre-handle-timestamp]]) / 1000000</f>
        <v>0.6845</v>
      </c>
    </row>
    <row r="9661" spans="1:6" hidden="1" x14ac:dyDescent="0.25">
      <c r="A9661" s="1" t="s">
        <v>5</v>
      </c>
      <c r="B9661" s="1" t="s">
        <v>17</v>
      </c>
      <c r="C9661">
        <v>200</v>
      </c>
      <c r="D9661">
        <v>110313717002400</v>
      </c>
      <c r="E9661">
        <v>110313717809300</v>
      </c>
      <c r="F9661">
        <f>(tester_performance__3[[#This Row],[post-handle-timestamp]] - tester_performance__3[[#This Row],[pre-handle-timestamp]]) / 1000000</f>
        <v>0.80689999999999995</v>
      </c>
    </row>
    <row r="9662" spans="1:6" hidden="1" x14ac:dyDescent="0.25">
      <c r="A9662" s="1" t="s">
        <v>5</v>
      </c>
      <c r="B9662" s="1" t="s">
        <v>18</v>
      </c>
      <c r="C9662">
        <v>200</v>
      </c>
      <c r="D9662">
        <v>110313719102000</v>
      </c>
      <c r="E9662">
        <v>110313720156100</v>
      </c>
      <c r="F9662">
        <f>(tester_performance__3[[#This Row],[post-handle-timestamp]] - tester_performance__3[[#This Row],[pre-handle-timestamp]]) / 1000000</f>
        <v>1.0541</v>
      </c>
    </row>
    <row r="9663" spans="1:6" hidden="1" x14ac:dyDescent="0.25">
      <c r="A9663" s="1" t="s">
        <v>5</v>
      </c>
      <c r="B9663" s="1" t="s">
        <v>19</v>
      </c>
      <c r="C9663">
        <v>200</v>
      </c>
      <c r="D9663">
        <v>110313721032300</v>
      </c>
      <c r="E9663">
        <v>110313722048200</v>
      </c>
      <c r="F9663">
        <f>(tester_performance__3[[#This Row],[post-handle-timestamp]] - tester_performance__3[[#This Row],[pre-handle-timestamp]]) / 1000000</f>
        <v>1.0159</v>
      </c>
    </row>
    <row r="9664" spans="1:6" hidden="1" x14ac:dyDescent="0.25">
      <c r="A9664" s="1" t="s">
        <v>5</v>
      </c>
      <c r="B9664" s="1" t="s">
        <v>21</v>
      </c>
      <c r="C9664">
        <v>200</v>
      </c>
      <c r="D9664">
        <v>110313722919600</v>
      </c>
      <c r="E9664">
        <v>110313723990000</v>
      </c>
      <c r="F9664">
        <f>(tester_performance__3[[#This Row],[post-handle-timestamp]] - tester_performance__3[[#This Row],[pre-handle-timestamp]]) / 1000000</f>
        <v>1.0704</v>
      </c>
    </row>
    <row r="9665" spans="1:6" hidden="1" x14ac:dyDescent="0.25">
      <c r="A9665" s="1" t="s">
        <v>5</v>
      </c>
      <c r="B9665" s="1" t="s">
        <v>20</v>
      </c>
      <c r="C9665">
        <v>200</v>
      </c>
      <c r="D9665">
        <v>110313727191700</v>
      </c>
      <c r="E9665">
        <v>110313728942800</v>
      </c>
      <c r="F9665">
        <f>(tester_performance__3[[#This Row],[post-handle-timestamp]] - tester_performance__3[[#This Row],[pre-handle-timestamp]]) / 1000000</f>
        <v>1.7511000000000001</v>
      </c>
    </row>
    <row r="9666" spans="1:6" x14ac:dyDescent="0.25">
      <c r="A9666" s="1" t="s">
        <v>25</v>
      </c>
      <c r="B9666" s="1" t="s">
        <v>24</v>
      </c>
      <c r="C9666">
        <v>302</v>
      </c>
      <c r="D9666">
        <v>110313731198500</v>
      </c>
      <c r="E9666">
        <v>110313736434300</v>
      </c>
      <c r="F9666">
        <f>(tester_performance__3[[#This Row],[post-handle-timestamp]] - tester_performance__3[[#This Row],[pre-handle-timestamp]]) / 1000000</f>
        <v>5.2358000000000002</v>
      </c>
    </row>
    <row r="9667" spans="1:6" x14ac:dyDescent="0.25">
      <c r="A9667" s="1" t="s">
        <v>5</v>
      </c>
      <c r="B9667" s="1" t="s">
        <v>6</v>
      </c>
      <c r="C9667">
        <v>302</v>
      </c>
      <c r="D9667">
        <v>110313737474600</v>
      </c>
      <c r="E9667">
        <v>110313738349000</v>
      </c>
      <c r="F9667">
        <f>(tester_performance__3[[#This Row],[post-handle-timestamp]] - tester_performance__3[[#This Row],[pre-handle-timestamp]]) / 1000000</f>
        <v>0.87439999999999996</v>
      </c>
    </row>
    <row r="9668" spans="1:6" x14ac:dyDescent="0.25">
      <c r="A9668" s="1" t="s">
        <v>5</v>
      </c>
      <c r="B9668" s="1" t="s">
        <v>7</v>
      </c>
      <c r="C9668">
        <v>200</v>
      </c>
      <c r="D9668">
        <v>110313739161200</v>
      </c>
      <c r="E9668">
        <v>110313739903800</v>
      </c>
      <c r="F9668">
        <f>(tester_performance__3[[#This Row],[post-handle-timestamp]] - tester_performance__3[[#This Row],[pre-handle-timestamp]]) / 1000000</f>
        <v>0.74260000000000004</v>
      </c>
    </row>
    <row r="9669" spans="1:6" hidden="1" x14ac:dyDescent="0.25">
      <c r="A9669" s="1" t="s">
        <v>5</v>
      </c>
      <c r="B9669" s="1" t="s">
        <v>8</v>
      </c>
      <c r="C9669">
        <v>200</v>
      </c>
      <c r="D9669">
        <v>110313786107300</v>
      </c>
      <c r="E9669">
        <v>110313787288600</v>
      </c>
      <c r="F9669">
        <f>(tester_performance__3[[#This Row],[post-handle-timestamp]] - tester_performance__3[[#This Row],[pre-handle-timestamp]]) / 1000000</f>
        <v>1.1813</v>
      </c>
    </row>
    <row r="9670" spans="1:6" hidden="1" x14ac:dyDescent="0.25">
      <c r="A9670" s="1" t="s">
        <v>5</v>
      </c>
      <c r="B9670" s="1" t="s">
        <v>14</v>
      </c>
      <c r="C9670">
        <v>200</v>
      </c>
      <c r="D9670">
        <v>110313788359400</v>
      </c>
      <c r="E9670">
        <v>110313789596500</v>
      </c>
      <c r="F9670">
        <f>(tester_performance__3[[#This Row],[post-handle-timestamp]] - tester_performance__3[[#This Row],[pre-handle-timestamp]]) / 1000000</f>
        <v>1.2371000000000001</v>
      </c>
    </row>
    <row r="9671" spans="1:6" hidden="1" x14ac:dyDescent="0.25">
      <c r="A9671" s="1" t="s">
        <v>5</v>
      </c>
      <c r="B9671" s="1" t="s">
        <v>15</v>
      </c>
      <c r="C9671">
        <v>200</v>
      </c>
      <c r="D9671">
        <v>110313791637400</v>
      </c>
      <c r="E9671">
        <v>110313792884000</v>
      </c>
      <c r="F9671">
        <f>(tester_performance__3[[#This Row],[post-handle-timestamp]] - tester_performance__3[[#This Row],[pre-handle-timestamp]]) / 1000000</f>
        <v>1.2465999999999999</v>
      </c>
    </row>
    <row r="9672" spans="1:6" hidden="1" x14ac:dyDescent="0.25">
      <c r="A9672" s="1" t="s">
        <v>5</v>
      </c>
      <c r="B9672" s="1" t="s">
        <v>9</v>
      </c>
      <c r="C9672">
        <v>200</v>
      </c>
      <c r="D9672">
        <v>110313794077700</v>
      </c>
      <c r="E9672">
        <v>110313795266100</v>
      </c>
      <c r="F9672">
        <f>(tester_performance__3[[#This Row],[post-handle-timestamp]] - tester_performance__3[[#This Row],[pre-handle-timestamp]]) / 1000000</f>
        <v>1.1883999999999999</v>
      </c>
    </row>
    <row r="9673" spans="1:6" hidden="1" x14ac:dyDescent="0.25">
      <c r="A9673" s="1" t="s">
        <v>5</v>
      </c>
      <c r="B9673" s="1" t="s">
        <v>10</v>
      </c>
      <c r="C9673">
        <v>200</v>
      </c>
      <c r="D9673">
        <v>110313796751600</v>
      </c>
      <c r="E9673">
        <v>110313797818500</v>
      </c>
      <c r="F9673">
        <f>(tester_performance__3[[#This Row],[post-handle-timestamp]] - tester_performance__3[[#This Row],[pre-handle-timestamp]]) / 1000000</f>
        <v>1.0669</v>
      </c>
    </row>
    <row r="9674" spans="1:6" hidden="1" x14ac:dyDescent="0.25">
      <c r="A9674" s="1" t="s">
        <v>5</v>
      </c>
      <c r="B9674" s="1" t="s">
        <v>11</v>
      </c>
      <c r="C9674">
        <v>200</v>
      </c>
      <c r="D9674">
        <v>110313798710200</v>
      </c>
      <c r="E9674">
        <v>110313799766600</v>
      </c>
      <c r="F9674">
        <f>(tester_performance__3[[#This Row],[post-handle-timestamp]] - tester_performance__3[[#This Row],[pre-handle-timestamp]]) / 1000000</f>
        <v>1.0564</v>
      </c>
    </row>
    <row r="9675" spans="1:6" hidden="1" x14ac:dyDescent="0.25">
      <c r="A9675" s="1" t="s">
        <v>5</v>
      </c>
      <c r="B9675" s="1" t="s">
        <v>19</v>
      </c>
      <c r="C9675">
        <v>200</v>
      </c>
      <c r="D9675">
        <v>110313800837100</v>
      </c>
      <c r="E9675">
        <v>110313801843400</v>
      </c>
      <c r="F9675">
        <f>(tester_performance__3[[#This Row],[post-handle-timestamp]] - tester_performance__3[[#This Row],[pre-handle-timestamp]]) / 1000000</f>
        <v>1.0063</v>
      </c>
    </row>
    <row r="9676" spans="1:6" hidden="1" x14ac:dyDescent="0.25">
      <c r="A9676" s="1" t="s">
        <v>5</v>
      </c>
      <c r="B9676" s="1" t="s">
        <v>12</v>
      </c>
      <c r="C9676">
        <v>200</v>
      </c>
      <c r="D9676">
        <v>110313802669900</v>
      </c>
      <c r="E9676">
        <v>110313803370400</v>
      </c>
      <c r="F9676">
        <f>(tester_performance__3[[#This Row],[post-handle-timestamp]] - tester_performance__3[[#This Row],[pre-handle-timestamp]]) / 1000000</f>
        <v>0.70050000000000001</v>
      </c>
    </row>
    <row r="9677" spans="1:6" hidden="1" x14ac:dyDescent="0.25">
      <c r="A9677" s="1" t="s">
        <v>5</v>
      </c>
      <c r="B9677" s="1" t="s">
        <v>13</v>
      </c>
      <c r="C9677">
        <v>200</v>
      </c>
      <c r="D9677">
        <v>110313804063000</v>
      </c>
      <c r="E9677">
        <v>110313804708300</v>
      </c>
      <c r="F9677">
        <f>(tester_performance__3[[#This Row],[post-handle-timestamp]] - tester_performance__3[[#This Row],[pre-handle-timestamp]]) / 1000000</f>
        <v>0.64529999999999998</v>
      </c>
    </row>
    <row r="9678" spans="1:6" hidden="1" x14ac:dyDescent="0.25">
      <c r="A9678" s="1" t="s">
        <v>5</v>
      </c>
      <c r="B9678" s="1" t="s">
        <v>16</v>
      </c>
      <c r="C9678">
        <v>200</v>
      </c>
      <c r="D9678">
        <v>110313805399500</v>
      </c>
      <c r="E9678">
        <v>110313806525600</v>
      </c>
      <c r="F9678">
        <f>(tester_performance__3[[#This Row],[post-handle-timestamp]] - tester_performance__3[[#This Row],[pre-handle-timestamp]]) / 1000000</f>
        <v>1.1261000000000001</v>
      </c>
    </row>
    <row r="9679" spans="1:6" hidden="1" x14ac:dyDescent="0.25">
      <c r="A9679" s="1" t="s">
        <v>5</v>
      </c>
      <c r="B9679" s="1" t="s">
        <v>17</v>
      </c>
      <c r="C9679">
        <v>200</v>
      </c>
      <c r="D9679">
        <v>110313808185400</v>
      </c>
      <c r="E9679">
        <v>110313809283000</v>
      </c>
      <c r="F9679">
        <f>(tester_performance__3[[#This Row],[post-handle-timestamp]] - tester_performance__3[[#This Row],[pre-handle-timestamp]]) / 1000000</f>
        <v>1.0975999999999999</v>
      </c>
    </row>
    <row r="9680" spans="1:6" hidden="1" x14ac:dyDescent="0.25">
      <c r="A9680" s="1" t="s">
        <v>5</v>
      </c>
      <c r="B9680" s="1" t="s">
        <v>18</v>
      </c>
      <c r="C9680">
        <v>200</v>
      </c>
      <c r="D9680">
        <v>110313811348000</v>
      </c>
      <c r="E9680">
        <v>110313812244400</v>
      </c>
      <c r="F9680">
        <f>(tester_performance__3[[#This Row],[post-handle-timestamp]] - tester_performance__3[[#This Row],[pre-handle-timestamp]]) / 1000000</f>
        <v>0.89639999999999997</v>
      </c>
    </row>
    <row r="9681" spans="1:6" hidden="1" x14ac:dyDescent="0.25">
      <c r="A9681" s="1" t="s">
        <v>5</v>
      </c>
      <c r="B9681" s="1" t="s">
        <v>21</v>
      </c>
      <c r="C9681">
        <v>200</v>
      </c>
      <c r="D9681">
        <v>110313813265800</v>
      </c>
      <c r="E9681">
        <v>110313814224300</v>
      </c>
      <c r="F9681">
        <f>(tester_performance__3[[#This Row],[post-handle-timestamp]] - tester_performance__3[[#This Row],[pre-handle-timestamp]]) / 1000000</f>
        <v>0.95850000000000002</v>
      </c>
    </row>
    <row r="9682" spans="1:6" hidden="1" x14ac:dyDescent="0.25">
      <c r="A9682" s="1" t="s">
        <v>5</v>
      </c>
      <c r="B9682" s="1" t="s">
        <v>20</v>
      </c>
      <c r="C9682">
        <v>200</v>
      </c>
      <c r="D9682">
        <v>110313816608700</v>
      </c>
      <c r="E9682">
        <v>110313817444600</v>
      </c>
      <c r="F9682">
        <f>(tester_performance__3[[#This Row],[post-handle-timestamp]] - tester_performance__3[[#This Row],[pre-handle-timestamp]]) / 1000000</f>
        <v>0.83589999999999998</v>
      </c>
    </row>
    <row r="9683" spans="1:6" x14ac:dyDescent="0.25">
      <c r="A9683" s="1" t="s">
        <v>5</v>
      </c>
      <c r="B9683" s="1" t="s">
        <v>6</v>
      </c>
      <c r="C9683">
        <v>302</v>
      </c>
      <c r="D9683">
        <v>110316278910100</v>
      </c>
      <c r="E9683">
        <v>110316279913000</v>
      </c>
      <c r="F9683">
        <f>(tester_performance__3[[#This Row],[post-handle-timestamp]] - tester_performance__3[[#This Row],[pre-handle-timestamp]]) / 1000000</f>
        <v>1.0028999999999999</v>
      </c>
    </row>
    <row r="9684" spans="1:6" x14ac:dyDescent="0.25">
      <c r="A9684" s="1" t="s">
        <v>5</v>
      </c>
      <c r="B9684" s="1" t="s">
        <v>7</v>
      </c>
      <c r="C9684">
        <v>200</v>
      </c>
      <c r="D9684">
        <v>110316280794600</v>
      </c>
      <c r="E9684">
        <v>110316281599900</v>
      </c>
      <c r="F9684">
        <f>(tester_performance__3[[#This Row],[post-handle-timestamp]] - tester_performance__3[[#This Row],[pre-handle-timestamp]]) / 1000000</f>
        <v>0.80530000000000002</v>
      </c>
    </row>
    <row r="9685" spans="1:6" hidden="1" x14ac:dyDescent="0.25">
      <c r="A9685" s="1" t="s">
        <v>5</v>
      </c>
      <c r="B9685" s="1" t="s">
        <v>8</v>
      </c>
      <c r="C9685">
        <v>200</v>
      </c>
      <c r="D9685">
        <v>110316381039000</v>
      </c>
      <c r="E9685">
        <v>110316382286400</v>
      </c>
      <c r="F9685">
        <f>(tester_performance__3[[#This Row],[post-handle-timestamp]] - tester_performance__3[[#This Row],[pre-handle-timestamp]]) / 1000000</f>
        <v>1.2474000000000001</v>
      </c>
    </row>
    <row r="9686" spans="1:6" hidden="1" x14ac:dyDescent="0.25">
      <c r="A9686" s="1" t="s">
        <v>5</v>
      </c>
      <c r="B9686" s="1" t="s">
        <v>9</v>
      </c>
      <c r="C9686">
        <v>200</v>
      </c>
      <c r="D9686">
        <v>110316383316300</v>
      </c>
      <c r="E9686">
        <v>110316384432400</v>
      </c>
      <c r="F9686">
        <f>(tester_performance__3[[#This Row],[post-handle-timestamp]] - tester_performance__3[[#This Row],[pre-handle-timestamp]]) / 1000000</f>
        <v>1.1161000000000001</v>
      </c>
    </row>
    <row r="9687" spans="1:6" hidden="1" x14ac:dyDescent="0.25">
      <c r="A9687" s="1" t="s">
        <v>5</v>
      </c>
      <c r="B9687" s="1" t="s">
        <v>15</v>
      </c>
      <c r="C9687">
        <v>200</v>
      </c>
      <c r="D9687">
        <v>110316385814700</v>
      </c>
      <c r="E9687">
        <v>110316386591000</v>
      </c>
      <c r="F9687">
        <f>(tester_performance__3[[#This Row],[post-handle-timestamp]] - tester_performance__3[[#This Row],[pre-handle-timestamp]]) / 1000000</f>
        <v>0.77629999999999999</v>
      </c>
    </row>
    <row r="9688" spans="1:6" hidden="1" x14ac:dyDescent="0.25">
      <c r="A9688" s="1" t="s">
        <v>5</v>
      </c>
      <c r="B9688" s="1" t="s">
        <v>10</v>
      </c>
      <c r="C9688">
        <v>200</v>
      </c>
      <c r="D9688">
        <v>110316387376600</v>
      </c>
      <c r="E9688">
        <v>110316388029700</v>
      </c>
      <c r="F9688">
        <f>(tester_performance__3[[#This Row],[post-handle-timestamp]] - tester_performance__3[[#This Row],[pre-handle-timestamp]]) / 1000000</f>
        <v>0.65310000000000001</v>
      </c>
    </row>
    <row r="9689" spans="1:6" hidden="1" x14ac:dyDescent="0.25">
      <c r="A9689" s="1" t="s">
        <v>5</v>
      </c>
      <c r="B9689" s="1" t="s">
        <v>11</v>
      </c>
      <c r="C9689">
        <v>200</v>
      </c>
      <c r="D9689">
        <v>110316388776900</v>
      </c>
      <c r="E9689">
        <v>110316389504700</v>
      </c>
      <c r="F9689">
        <f>(tester_performance__3[[#This Row],[post-handle-timestamp]] - tester_performance__3[[#This Row],[pre-handle-timestamp]]) / 1000000</f>
        <v>0.7278</v>
      </c>
    </row>
    <row r="9690" spans="1:6" hidden="1" x14ac:dyDescent="0.25">
      <c r="A9690" s="1" t="s">
        <v>5</v>
      </c>
      <c r="B9690" s="1" t="s">
        <v>12</v>
      </c>
      <c r="C9690">
        <v>200</v>
      </c>
      <c r="D9690">
        <v>110316390301400</v>
      </c>
      <c r="E9690">
        <v>110316391048100</v>
      </c>
      <c r="F9690">
        <f>(tester_performance__3[[#This Row],[post-handle-timestamp]] - tester_performance__3[[#This Row],[pre-handle-timestamp]]) / 1000000</f>
        <v>0.74670000000000003</v>
      </c>
    </row>
    <row r="9691" spans="1:6" hidden="1" x14ac:dyDescent="0.25">
      <c r="A9691" s="1" t="s">
        <v>5</v>
      </c>
      <c r="B9691" s="1" t="s">
        <v>13</v>
      </c>
      <c r="C9691">
        <v>200</v>
      </c>
      <c r="D9691">
        <v>110316391730200</v>
      </c>
      <c r="E9691">
        <v>110316392539600</v>
      </c>
      <c r="F9691">
        <f>(tester_performance__3[[#This Row],[post-handle-timestamp]] - tester_performance__3[[#This Row],[pre-handle-timestamp]]) / 1000000</f>
        <v>0.80940000000000001</v>
      </c>
    </row>
    <row r="9692" spans="1:6" hidden="1" x14ac:dyDescent="0.25">
      <c r="A9692" s="1" t="s">
        <v>5</v>
      </c>
      <c r="B9692" s="1" t="s">
        <v>14</v>
      </c>
      <c r="C9692">
        <v>200</v>
      </c>
      <c r="D9692">
        <v>110316393566100</v>
      </c>
      <c r="E9692">
        <v>110316394520300</v>
      </c>
      <c r="F9692">
        <f>(tester_performance__3[[#This Row],[post-handle-timestamp]] - tester_performance__3[[#This Row],[pre-handle-timestamp]]) / 1000000</f>
        <v>0.95420000000000005</v>
      </c>
    </row>
    <row r="9693" spans="1:6" hidden="1" x14ac:dyDescent="0.25">
      <c r="A9693" s="1" t="s">
        <v>5</v>
      </c>
      <c r="B9693" s="1" t="s">
        <v>16</v>
      </c>
      <c r="C9693">
        <v>200</v>
      </c>
      <c r="D9693">
        <v>110316395863500</v>
      </c>
      <c r="E9693">
        <v>110316397040900</v>
      </c>
      <c r="F9693">
        <f>(tester_performance__3[[#This Row],[post-handle-timestamp]] - tester_performance__3[[#This Row],[pre-handle-timestamp]]) / 1000000</f>
        <v>1.1774</v>
      </c>
    </row>
    <row r="9694" spans="1:6" hidden="1" x14ac:dyDescent="0.25">
      <c r="A9694" s="1" t="s">
        <v>5</v>
      </c>
      <c r="B9694" s="1" t="s">
        <v>17</v>
      </c>
      <c r="C9694">
        <v>200</v>
      </c>
      <c r="D9694">
        <v>110316398365100</v>
      </c>
      <c r="E9694">
        <v>110316399504500</v>
      </c>
      <c r="F9694">
        <f>(tester_performance__3[[#This Row],[post-handle-timestamp]] - tester_performance__3[[#This Row],[pre-handle-timestamp]]) / 1000000</f>
        <v>1.1394</v>
      </c>
    </row>
    <row r="9695" spans="1:6" hidden="1" x14ac:dyDescent="0.25">
      <c r="A9695" s="1" t="s">
        <v>5</v>
      </c>
      <c r="B9695" s="1" t="s">
        <v>18</v>
      </c>
      <c r="C9695">
        <v>200</v>
      </c>
      <c r="D9695">
        <v>110316401093000</v>
      </c>
      <c r="E9695">
        <v>110316402143600</v>
      </c>
      <c r="F9695">
        <f>(tester_performance__3[[#This Row],[post-handle-timestamp]] - tester_performance__3[[#This Row],[pre-handle-timestamp]]) / 1000000</f>
        <v>1.0506</v>
      </c>
    </row>
    <row r="9696" spans="1:6" hidden="1" x14ac:dyDescent="0.25">
      <c r="A9696" s="1" t="s">
        <v>5</v>
      </c>
      <c r="B9696" s="1" t="s">
        <v>19</v>
      </c>
      <c r="C9696">
        <v>200</v>
      </c>
      <c r="D9696">
        <v>110316403077700</v>
      </c>
      <c r="E9696">
        <v>110316403959500</v>
      </c>
      <c r="F9696">
        <f>(tester_performance__3[[#This Row],[post-handle-timestamp]] - tester_performance__3[[#This Row],[pre-handle-timestamp]]) / 1000000</f>
        <v>0.88180000000000003</v>
      </c>
    </row>
    <row r="9697" spans="1:6" hidden="1" x14ac:dyDescent="0.25">
      <c r="A9697" s="1" t="s">
        <v>5</v>
      </c>
      <c r="B9697" s="1" t="s">
        <v>21</v>
      </c>
      <c r="C9697">
        <v>200</v>
      </c>
      <c r="D9697">
        <v>110316404821700</v>
      </c>
      <c r="E9697">
        <v>110316405840600</v>
      </c>
      <c r="F9697">
        <f>(tester_performance__3[[#This Row],[post-handle-timestamp]] - tester_performance__3[[#This Row],[pre-handle-timestamp]]) / 1000000</f>
        <v>1.0188999999999999</v>
      </c>
    </row>
    <row r="9698" spans="1:6" hidden="1" x14ac:dyDescent="0.25">
      <c r="A9698" s="1" t="s">
        <v>5</v>
      </c>
      <c r="B9698" s="1" t="s">
        <v>20</v>
      </c>
      <c r="C9698">
        <v>200</v>
      </c>
      <c r="D9698">
        <v>110316408963000</v>
      </c>
      <c r="E9698">
        <v>110316410122700</v>
      </c>
      <c r="F9698">
        <f>(tester_performance__3[[#This Row],[post-handle-timestamp]] - tester_performance__3[[#This Row],[pre-handle-timestamp]]) / 1000000</f>
        <v>1.1597</v>
      </c>
    </row>
    <row r="9699" spans="1:6" hidden="1" x14ac:dyDescent="0.25">
      <c r="A9699" s="1" t="s">
        <v>5</v>
      </c>
      <c r="B9699" s="1" t="s">
        <v>22</v>
      </c>
      <c r="C9699">
        <v>200</v>
      </c>
      <c r="D9699">
        <v>110316412677500</v>
      </c>
      <c r="E9699">
        <v>110316413473400</v>
      </c>
      <c r="F9699">
        <f>(tester_performance__3[[#This Row],[post-handle-timestamp]] - tester_performance__3[[#This Row],[pre-handle-timestamp]]) / 1000000</f>
        <v>0.79590000000000005</v>
      </c>
    </row>
    <row r="9700" spans="1:6" hidden="1" x14ac:dyDescent="0.25">
      <c r="A9700" s="1" t="s">
        <v>5</v>
      </c>
      <c r="B9700" s="1" t="s">
        <v>23</v>
      </c>
      <c r="C9700">
        <v>200</v>
      </c>
      <c r="D9700">
        <v>110316416300300</v>
      </c>
      <c r="E9700">
        <v>110316417109400</v>
      </c>
      <c r="F9700">
        <f>(tester_performance__3[[#This Row],[post-handle-timestamp]] - tester_performance__3[[#This Row],[pre-handle-timestamp]]) / 1000000</f>
        <v>0.80910000000000004</v>
      </c>
    </row>
    <row r="9701" spans="1:6" x14ac:dyDescent="0.25">
      <c r="A9701" s="1" t="s">
        <v>5</v>
      </c>
      <c r="B9701" s="1" t="s">
        <v>24</v>
      </c>
      <c r="C9701">
        <v>200</v>
      </c>
      <c r="D9701">
        <v>110316419552300</v>
      </c>
      <c r="E9701">
        <v>110316420620000</v>
      </c>
      <c r="F9701">
        <f>(tester_performance__3[[#This Row],[post-handle-timestamp]] - tester_performance__3[[#This Row],[pre-handle-timestamp]]) / 1000000</f>
        <v>1.0677000000000001</v>
      </c>
    </row>
    <row r="9702" spans="1:6" hidden="1" x14ac:dyDescent="0.25">
      <c r="A9702" s="1" t="s">
        <v>5</v>
      </c>
      <c r="B9702" s="1" t="s">
        <v>8</v>
      </c>
      <c r="C9702">
        <v>200</v>
      </c>
      <c r="D9702">
        <v>110316505963600</v>
      </c>
      <c r="E9702">
        <v>110316506701100</v>
      </c>
      <c r="F9702">
        <f>(tester_performance__3[[#This Row],[post-handle-timestamp]] - tester_performance__3[[#This Row],[pre-handle-timestamp]]) / 1000000</f>
        <v>0.73750000000000004</v>
      </c>
    </row>
    <row r="9703" spans="1:6" hidden="1" x14ac:dyDescent="0.25">
      <c r="A9703" s="1" t="s">
        <v>5</v>
      </c>
      <c r="B9703" s="1" t="s">
        <v>9</v>
      </c>
      <c r="C9703">
        <v>200</v>
      </c>
      <c r="D9703">
        <v>110316507490300</v>
      </c>
      <c r="E9703">
        <v>110316508307200</v>
      </c>
      <c r="F9703">
        <f>(tester_performance__3[[#This Row],[post-handle-timestamp]] - tester_performance__3[[#This Row],[pre-handle-timestamp]]) / 1000000</f>
        <v>0.81689999999999996</v>
      </c>
    </row>
    <row r="9704" spans="1:6" hidden="1" x14ac:dyDescent="0.25">
      <c r="A9704" s="1" t="s">
        <v>5</v>
      </c>
      <c r="B9704" s="1" t="s">
        <v>10</v>
      </c>
      <c r="C9704">
        <v>200</v>
      </c>
      <c r="D9704">
        <v>110316509486100</v>
      </c>
      <c r="E9704">
        <v>110316510186400</v>
      </c>
      <c r="F9704">
        <f>(tester_performance__3[[#This Row],[post-handle-timestamp]] - tester_performance__3[[#This Row],[pre-handle-timestamp]]) / 1000000</f>
        <v>0.70030000000000003</v>
      </c>
    </row>
    <row r="9705" spans="1:6" hidden="1" x14ac:dyDescent="0.25">
      <c r="A9705" s="1" t="s">
        <v>5</v>
      </c>
      <c r="B9705" s="1" t="s">
        <v>11</v>
      </c>
      <c r="C9705">
        <v>200</v>
      </c>
      <c r="D9705">
        <v>110316510896100</v>
      </c>
      <c r="E9705">
        <v>110316511602400</v>
      </c>
      <c r="F9705">
        <f>(tester_performance__3[[#This Row],[post-handle-timestamp]] - tester_performance__3[[#This Row],[pre-handle-timestamp]]) / 1000000</f>
        <v>0.70630000000000004</v>
      </c>
    </row>
    <row r="9706" spans="1:6" hidden="1" x14ac:dyDescent="0.25">
      <c r="A9706" s="1" t="s">
        <v>5</v>
      </c>
      <c r="B9706" s="1" t="s">
        <v>12</v>
      </c>
      <c r="C9706">
        <v>200</v>
      </c>
      <c r="D9706">
        <v>110316512409900</v>
      </c>
      <c r="E9706">
        <v>110316513030600</v>
      </c>
      <c r="F9706">
        <f>(tester_performance__3[[#This Row],[post-handle-timestamp]] - tester_performance__3[[#This Row],[pre-handle-timestamp]]) / 1000000</f>
        <v>0.62070000000000003</v>
      </c>
    </row>
    <row r="9707" spans="1:6" hidden="1" x14ac:dyDescent="0.25">
      <c r="A9707" s="1" t="s">
        <v>5</v>
      </c>
      <c r="B9707" s="1" t="s">
        <v>13</v>
      </c>
      <c r="C9707">
        <v>200</v>
      </c>
      <c r="D9707">
        <v>110316513721200</v>
      </c>
      <c r="E9707">
        <v>110316514502700</v>
      </c>
      <c r="F9707">
        <f>(tester_performance__3[[#This Row],[post-handle-timestamp]] - tester_performance__3[[#This Row],[pre-handle-timestamp]]) / 1000000</f>
        <v>0.78149999999999997</v>
      </c>
    </row>
    <row r="9708" spans="1:6" hidden="1" x14ac:dyDescent="0.25">
      <c r="A9708" s="1" t="s">
        <v>5</v>
      </c>
      <c r="B9708" s="1" t="s">
        <v>14</v>
      </c>
      <c r="C9708">
        <v>200</v>
      </c>
      <c r="D9708">
        <v>110316515302500</v>
      </c>
      <c r="E9708">
        <v>110316516403300</v>
      </c>
      <c r="F9708">
        <f>(tester_performance__3[[#This Row],[post-handle-timestamp]] - tester_performance__3[[#This Row],[pre-handle-timestamp]]) / 1000000</f>
        <v>1.1008</v>
      </c>
    </row>
    <row r="9709" spans="1:6" hidden="1" x14ac:dyDescent="0.25">
      <c r="A9709" s="1" t="s">
        <v>5</v>
      </c>
      <c r="B9709" s="1" t="s">
        <v>15</v>
      </c>
      <c r="C9709">
        <v>200</v>
      </c>
      <c r="D9709">
        <v>110316517944900</v>
      </c>
      <c r="E9709">
        <v>110316518977000</v>
      </c>
      <c r="F9709">
        <f>(tester_performance__3[[#This Row],[post-handle-timestamp]] - tester_performance__3[[#This Row],[pre-handle-timestamp]]) / 1000000</f>
        <v>1.0321</v>
      </c>
    </row>
    <row r="9710" spans="1:6" hidden="1" x14ac:dyDescent="0.25">
      <c r="A9710" s="1" t="s">
        <v>5</v>
      </c>
      <c r="B9710" s="1" t="s">
        <v>16</v>
      </c>
      <c r="C9710">
        <v>200</v>
      </c>
      <c r="D9710">
        <v>110316519792900</v>
      </c>
      <c r="E9710">
        <v>110316520570100</v>
      </c>
      <c r="F9710">
        <f>(tester_performance__3[[#This Row],[post-handle-timestamp]] - tester_performance__3[[#This Row],[pre-handle-timestamp]]) / 1000000</f>
        <v>0.7772</v>
      </c>
    </row>
    <row r="9711" spans="1:6" hidden="1" x14ac:dyDescent="0.25">
      <c r="A9711" s="1" t="s">
        <v>5</v>
      </c>
      <c r="B9711" s="1" t="s">
        <v>17</v>
      </c>
      <c r="C9711">
        <v>200</v>
      </c>
      <c r="D9711">
        <v>110316521571600</v>
      </c>
      <c r="E9711">
        <v>110316523524000</v>
      </c>
      <c r="F9711">
        <f>(tester_performance__3[[#This Row],[post-handle-timestamp]] - tester_performance__3[[#This Row],[pre-handle-timestamp]]) / 1000000</f>
        <v>1.9523999999999999</v>
      </c>
    </row>
    <row r="9712" spans="1:6" hidden="1" x14ac:dyDescent="0.25">
      <c r="A9712" s="1" t="s">
        <v>5</v>
      </c>
      <c r="B9712" s="1" t="s">
        <v>18</v>
      </c>
      <c r="C9712">
        <v>200</v>
      </c>
      <c r="D9712">
        <v>110316524823600</v>
      </c>
      <c r="E9712">
        <v>110316525545200</v>
      </c>
      <c r="F9712">
        <f>(tester_performance__3[[#This Row],[post-handle-timestamp]] - tester_performance__3[[#This Row],[pre-handle-timestamp]]) / 1000000</f>
        <v>0.72160000000000002</v>
      </c>
    </row>
    <row r="9713" spans="1:6" hidden="1" x14ac:dyDescent="0.25">
      <c r="A9713" s="1" t="s">
        <v>5</v>
      </c>
      <c r="B9713" s="1" t="s">
        <v>19</v>
      </c>
      <c r="C9713">
        <v>200</v>
      </c>
      <c r="D9713">
        <v>110316526272800</v>
      </c>
      <c r="E9713">
        <v>110316527020400</v>
      </c>
      <c r="F9713">
        <f>(tester_performance__3[[#This Row],[post-handle-timestamp]] - tester_performance__3[[#This Row],[pre-handle-timestamp]]) / 1000000</f>
        <v>0.74760000000000004</v>
      </c>
    </row>
    <row r="9714" spans="1:6" hidden="1" x14ac:dyDescent="0.25">
      <c r="A9714" s="1" t="s">
        <v>5</v>
      </c>
      <c r="B9714" s="1" t="s">
        <v>21</v>
      </c>
      <c r="C9714">
        <v>200</v>
      </c>
      <c r="D9714">
        <v>110316527737500</v>
      </c>
      <c r="E9714">
        <v>110316528622400</v>
      </c>
      <c r="F9714">
        <f>(tester_performance__3[[#This Row],[post-handle-timestamp]] - tester_performance__3[[#This Row],[pre-handle-timestamp]]) / 1000000</f>
        <v>0.88490000000000002</v>
      </c>
    </row>
    <row r="9715" spans="1:6" hidden="1" x14ac:dyDescent="0.25">
      <c r="A9715" s="1" t="s">
        <v>5</v>
      </c>
      <c r="B9715" s="1" t="s">
        <v>20</v>
      </c>
      <c r="C9715">
        <v>200</v>
      </c>
      <c r="D9715">
        <v>110316531381500</v>
      </c>
      <c r="E9715">
        <v>110316532466800</v>
      </c>
      <c r="F9715">
        <f>(tester_performance__3[[#This Row],[post-handle-timestamp]] - tester_performance__3[[#This Row],[pre-handle-timestamp]]) / 1000000</f>
        <v>1.0852999999999999</v>
      </c>
    </row>
    <row r="9716" spans="1:6" x14ac:dyDescent="0.25">
      <c r="A9716" s="1" t="s">
        <v>25</v>
      </c>
      <c r="B9716" s="1" t="s">
        <v>24</v>
      </c>
      <c r="C9716">
        <v>302</v>
      </c>
      <c r="D9716">
        <v>110316533963900</v>
      </c>
      <c r="E9716">
        <v>110316539551000</v>
      </c>
      <c r="F9716">
        <f>(tester_performance__3[[#This Row],[post-handle-timestamp]] - tester_performance__3[[#This Row],[pre-handle-timestamp]]) / 1000000</f>
        <v>5.5871000000000004</v>
      </c>
    </row>
    <row r="9717" spans="1:6" x14ac:dyDescent="0.25">
      <c r="A9717" s="1" t="s">
        <v>5</v>
      </c>
      <c r="B9717" s="1" t="s">
        <v>6</v>
      </c>
      <c r="C9717">
        <v>302</v>
      </c>
      <c r="D9717">
        <v>110316540559200</v>
      </c>
      <c r="E9717">
        <v>110316541394500</v>
      </c>
      <c r="F9717">
        <f>(tester_performance__3[[#This Row],[post-handle-timestamp]] - tester_performance__3[[#This Row],[pre-handle-timestamp]]) / 1000000</f>
        <v>0.83530000000000004</v>
      </c>
    </row>
    <row r="9718" spans="1:6" x14ac:dyDescent="0.25">
      <c r="A9718" s="1" t="s">
        <v>5</v>
      </c>
      <c r="B9718" s="1" t="s">
        <v>7</v>
      </c>
      <c r="C9718">
        <v>200</v>
      </c>
      <c r="D9718">
        <v>110316542214000</v>
      </c>
      <c r="E9718">
        <v>110316542958900</v>
      </c>
      <c r="F9718">
        <f>(tester_performance__3[[#This Row],[post-handle-timestamp]] - tester_performance__3[[#This Row],[pre-handle-timestamp]]) / 1000000</f>
        <v>0.74490000000000001</v>
      </c>
    </row>
    <row r="9719" spans="1:6" hidden="1" x14ac:dyDescent="0.25">
      <c r="A9719" s="1" t="s">
        <v>5</v>
      </c>
      <c r="B9719" s="1" t="s">
        <v>8</v>
      </c>
      <c r="C9719">
        <v>200</v>
      </c>
      <c r="D9719">
        <v>110316598634400</v>
      </c>
      <c r="E9719">
        <v>110316599413700</v>
      </c>
      <c r="F9719">
        <f>(tester_performance__3[[#This Row],[post-handle-timestamp]] - tester_performance__3[[#This Row],[pre-handle-timestamp]]) / 1000000</f>
        <v>0.77929999999999999</v>
      </c>
    </row>
    <row r="9720" spans="1:6" hidden="1" x14ac:dyDescent="0.25">
      <c r="A9720" s="1" t="s">
        <v>5</v>
      </c>
      <c r="B9720" s="1" t="s">
        <v>9</v>
      </c>
      <c r="C9720">
        <v>200</v>
      </c>
      <c r="D9720">
        <v>110316600152500</v>
      </c>
      <c r="E9720">
        <v>110316600849100</v>
      </c>
      <c r="F9720">
        <f>(tester_performance__3[[#This Row],[post-handle-timestamp]] - tester_performance__3[[#This Row],[pre-handle-timestamp]]) / 1000000</f>
        <v>0.6966</v>
      </c>
    </row>
    <row r="9721" spans="1:6" hidden="1" x14ac:dyDescent="0.25">
      <c r="A9721" s="1" t="s">
        <v>5</v>
      </c>
      <c r="B9721" s="1" t="s">
        <v>10</v>
      </c>
      <c r="C9721">
        <v>200</v>
      </c>
      <c r="D9721">
        <v>110316602395100</v>
      </c>
      <c r="E9721">
        <v>110316603196700</v>
      </c>
      <c r="F9721">
        <f>(tester_performance__3[[#This Row],[post-handle-timestamp]] - tester_performance__3[[#This Row],[pre-handle-timestamp]]) / 1000000</f>
        <v>0.80159999999999998</v>
      </c>
    </row>
    <row r="9722" spans="1:6" hidden="1" x14ac:dyDescent="0.25">
      <c r="A9722" s="1" t="s">
        <v>5</v>
      </c>
      <c r="B9722" s="1" t="s">
        <v>11</v>
      </c>
      <c r="C9722">
        <v>200</v>
      </c>
      <c r="D9722">
        <v>110316603899700</v>
      </c>
      <c r="E9722">
        <v>110316604549700</v>
      </c>
      <c r="F9722">
        <f>(tester_performance__3[[#This Row],[post-handle-timestamp]] - tester_performance__3[[#This Row],[pre-handle-timestamp]]) / 1000000</f>
        <v>0.65</v>
      </c>
    </row>
    <row r="9723" spans="1:6" hidden="1" x14ac:dyDescent="0.25">
      <c r="A9723" s="1" t="s">
        <v>5</v>
      </c>
      <c r="B9723" s="1" t="s">
        <v>12</v>
      </c>
      <c r="C9723">
        <v>200</v>
      </c>
      <c r="D9723">
        <v>110316605373600</v>
      </c>
      <c r="E9723">
        <v>110316605992800</v>
      </c>
      <c r="F9723">
        <f>(tester_performance__3[[#This Row],[post-handle-timestamp]] - tester_performance__3[[#This Row],[pre-handle-timestamp]]) / 1000000</f>
        <v>0.61919999999999997</v>
      </c>
    </row>
    <row r="9724" spans="1:6" hidden="1" x14ac:dyDescent="0.25">
      <c r="A9724" s="1" t="s">
        <v>5</v>
      </c>
      <c r="B9724" s="1" t="s">
        <v>13</v>
      </c>
      <c r="C9724">
        <v>200</v>
      </c>
      <c r="D9724">
        <v>110316606635500</v>
      </c>
      <c r="E9724">
        <v>110316607246500</v>
      </c>
      <c r="F9724">
        <f>(tester_performance__3[[#This Row],[post-handle-timestamp]] - tester_performance__3[[#This Row],[pre-handle-timestamp]]) / 1000000</f>
        <v>0.61099999999999999</v>
      </c>
    </row>
    <row r="9725" spans="1:6" hidden="1" x14ac:dyDescent="0.25">
      <c r="A9725" s="1" t="s">
        <v>5</v>
      </c>
      <c r="B9725" s="1" t="s">
        <v>14</v>
      </c>
      <c r="C9725">
        <v>200</v>
      </c>
      <c r="D9725">
        <v>110316607966500</v>
      </c>
      <c r="E9725">
        <v>110316608651900</v>
      </c>
      <c r="F9725">
        <f>(tester_performance__3[[#This Row],[post-handle-timestamp]] - tester_performance__3[[#This Row],[pre-handle-timestamp]]) / 1000000</f>
        <v>0.68540000000000001</v>
      </c>
    </row>
    <row r="9726" spans="1:6" hidden="1" x14ac:dyDescent="0.25">
      <c r="A9726" s="1" t="s">
        <v>5</v>
      </c>
      <c r="B9726" s="1" t="s">
        <v>15</v>
      </c>
      <c r="C9726">
        <v>200</v>
      </c>
      <c r="D9726">
        <v>110316610199700</v>
      </c>
      <c r="E9726">
        <v>110316611042300</v>
      </c>
      <c r="F9726">
        <f>(tester_performance__3[[#This Row],[post-handle-timestamp]] - tester_performance__3[[#This Row],[pre-handle-timestamp]]) / 1000000</f>
        <v>0.84260000000000002</v>
      </c>
    </row>
    <row r="9727" spans="1:6" hidden="1" x14ac:dyDescent="0.25">
      <c r="A9727" s="1" t="s">
        <v>5</v>
      </c>
      <c r="B9727" s="1" t="s">
        <v>16</v>
      </c>
      <c r="C9727">
        <v>200</v>
      </c>
      <c r="D9727">
        <v>110316611849000</v>
      </c>
      <c r="E9727">
        <v>110316612553100</v>
      </c>
      <c r="F9727">
        <f>(tester_performance__3[[#This Row],[post-handle-timestamp]] - tester_performance__3[[#This Row],[pre-handle-timestamp]]) / 1000000</f>
        <v>0.70409999999999995</v>
      </c>
    </row>
    <row r="9728" spans="1:6" hidden="1" x14ac:dyDescent="0.25">
      <c r="A9728" s="1" t="s">
        <v>5</v>
      </c>
      <c r="B9728" s="1" t="s">
        <v>17</v>
      </c>
      <c r="C9728">
        <v>200</v>
      </c>
      <c r="D9728">
        <v>110316613643100</v>
      </c>
      <c r="E9728">
        <v>110316614331400</v>
      </c>
      <c r="F9728">
        <f>(tester_performance__3[[#This Row],[post-handle-timestamp]] - tester_performance__3[[#This Row],[pre-handle-timestamp]]) / 1000000</f>
        <v>0.68830000000000002</v>
      </c>
    </row>
    <row r="9729" spans="1:6" hidden="1" x14ac:dyDescent="0.25">
      <c r="A9729" s="1" t="s">
        <v>5</v>
      </c>
      <c r="B9729" s="1" t="s">
        <v>18</v>
      </c>
      <c r="C9729">
        <v>200</v>
      </c>
      <c r="D9729">
        <v>110316615822800</v>
      </c>
      <c r="E9729">
        <v>110316616906600</v>
      </c>
      <c r="F9729">
        <f>(tester_performance__3[[#This Row],[post-handle-timestamp]] - tester_performance__3[[#This Row],[pre-handle-timestamp]]) / 1000000</f>
        <v>1.0838000000000001</v>
      </c>
    </row>
    <row r="9730" spans="1:6" hidden="1" x14ac:dyDescent="0.25">
      <c r="A9730" s="1" t="s">
        <v>5</v>
      </c>
      <c r="B9730" s="1" t="s">
        <v>19</v>
      </c>
      <c r="C9730">
        <v>200</v>
      </c>
      <c r="D9730">
        <v>110316618052100</v>
      </c>
      <c r="E9730">
        <v>110316618717100</v>
      </c>
      <c r="F9730">
        <f>(tester_performance__3[[#This Row],[post-handle-timestamp]] - tester_performance__3[[#This Row],[pre-handle-timestamp]]) / 1000000</f>
        <v>0.66500000000000004</v>
      </c>
    </row>
    <row r="9731" spans="1:6" hidden="1" x14ac:dyDescent="0.25">
      <c r="A9731" s="1" t="s">
        <v>5</v>
      </c>
      <c r="B9731" s="1" t="s">
        <v>21</v>
      </c>
      <c r="C9731">
        <v>200</v>
      </c>
      <c r="D9731">
        <v>110316619524200</v>
      </c>
      <c r="E9731">
        <v>110316620595700</v>
      </c>
      <c r="F9731">
        <f>(tester_performance__3[[#This Row],[post-handle-timestamp]] - tester_performance__3[[#This Row],[pre-handle-timestamp]]) / 1000000</f>
        <v>1.0714999999999999</v>
      </c>
    </row>
    <row r="9732" spans="1:6" hidden="1" x14ac:dyDescent="0.25">
      <c r="A9732" s="1" t="s">
        <v>5</v>
      </c>
      <c r="B9732" s="1" t="s">
        <v>20</v>
      </c>
      <c r="C9732">
        <v>200</v>
      </c>
      <c r="D9732">
        <v>110316623763700</v>
      </c>
      <c r="E9732">
        <v>110316625338600</v>
      </c>
      <c r="F9732">
        <f>(tester_performance__3[[#This Row],[post-handle-timestamp]] - tester_performance__3[[#This Row],[pre-handle-timestamp]]) / 1000000</f>
        <v>1.5749</v>
      </c>
    </row>
    <row r="9733" spans="1:6" x14ac:dyDescent="0.25">
      <c r="A9733" s="1" t="s">
        <v>5</v>
      </c>
      <c r="B9733" s="1" t="s">
        <v>38</v>
      </c>
      <c r="C9733">
        <v>500</v>
      </c>
      <c r="D9733">
        <v>110316627819300</v>
      </c>
      <c r="E9733">
        <v>110316646950200</v>
      </c>
      <c r="F9733">
        <f>(tester_performance__3[[#This Row],[post-handle-timestamp]] - tester_performance__3[[#This Row],[pre-handle-timestamp]]) / 1000000</f>
        <v>19.1309</v>
      </c>
    </row>
    <row r="9734" spans="1:6" hidden="1" x14ac:dyDescent="0.25">
      <c r="A9734" s="1" t="s">
        <v>5</v>
      </c>
      <c r="B9734" s="1" t="s">
        <v>8</v>
      </c>
      <c r="C9734">
        <v>200</v>
      </c>
      <c r="D9734">
        <v>110316707544200</v>
      </c>
      <c r="E9734">
        <v>110316708311100</v>
      </c>
      <c r="F9734">
        <f>(tester_performance__3[[#This Row],[post-handle-timestamp]] - tester_performance__3[[#This Row],[pre-handle-timestamp]]) / 1000000</f>
        <v>0.76690000000000003</v>
      </c>
    </row>
    <row r="9735" spans="1:6" hidden="1" x14ac:dyDescent="0.25">
      <c r="A9735" s="1" t="s">
        <v>5</v>
      </c>
      <c r="B9735" s="1" t="s">
        <v>9</v>
      </c>
      <c r="C9735">
        <v>200</v>
      </c>
      <c r="D9735">
        <v>110316709295000</v>
      </c>
      <c r="E9735">
        <v>110316710006900</v>
      </c>
      <c r="F9735">
        <f>(tester_performance__3[[#This Row],[post-handle-timestamp]] - tester_performance__3[[#This Row],[pre-handle-timestamp]]) / 1000000</f>
        <v>0.71189999999999998</v>
      </c>
    </row>
    <row r="9736" spans="1:6" hidden="1" x14ac:dyDescent="0.25">
      <c r="A9736" s="1" t="s">
        <v>5</v>
      </c>
      <c r="B9736" s="1" t="s">
        <v>10</v>
      </c>
      <c r="C9736">
        <v>200</v>
      </c>
      <c r="D9736">
        <v>110316711004800</v>
      </c>
      <c r="E9736">
        <v>110316711649100</v>
      </c>
      <c r="F9736">
        <f>(tester_performance__3[[#This Row],[post-handle-timestamp]] - tester_performance__3[[#This Row],[pre-handle-timestamp]]) / 1000000</f>
        <v>0.64429999999999998</v>
      </c>
    </row>
    <row r="9737" spans="1:6" hidden="1" x14ac:dyDescent="0.25">
      <c r="A9737" s="1" t="s">
        <v>5</v>
      </c>
      <c r="B9737" s="1" t="s">
        <v>16</v>
      </c>
      <c r="C9737">
        <v>200</v>
      </c>
      <c r="D9737">
        <v>110316712302300</v>
      </c>
      <c r="E9737">
        <v>110316712956900</v>
      </c>
      <c r="F9737">
        <f>(tester_performance__3[[#This Row],[post-handle-timestamp]] - tester_performance__3[[#This Row],[pre-handle-timestamp]]) / 1000000</f>
        <v>0.65459999999999996</v>
      </c>
    </row>
    <row r="9738" spans="1:6" hidden="1" x14ac:dyDescent="0.25">
      <c r="A9738" s="1" t="s">
        <v>5</v>
      </c>
      <c r="B9738" s="1" t="s">
        <v>11</v>
      </c>
      <c r="C9738">
        <v>200</v>
      </c>
      <c r="D9738">
        <v>110316713934700</v>
      </c>
      <c r="E9738">
        <v>110316714580200</v>
      </c>
      <c r="F9738">
        <f>(tester_performance__3[[#This Row],[post-handle-timestamp]] - tester_performance__3[[#This Row],[pre-handle-timestamp]]) / 1000000</f>
        <v>0.64549999999999996</v>
      </c>
    </row>
    <row r="9739" spans="1:6" hidden="1" x14ac:dyDescent="0.25">
      <c r="A9739" s="1" t="s">
        <v>5</v>
      </c>
      <c r="B9739" s="1" t="s">
        <v>12</v>
      </c>
      <c r="C9739">
        <v>200</v>
      </c>
      <c r="D9739">
        <v>110316715412100</v>
      </c>
      <c r="E9739">
        <v>110316716064000</v>
      </c>
      <c r="F9739">
        <f>(tester_performance__3[[#This Row],[post-handle-timestamp]] - tester_performance__3[[#This Row],[pre-handle-timestamp]]) / 1000000</f>
        <v>0.65190000000000003</v>
      </c>
    </row>
    <row r="9740" spans="1:6" hidden="1" x14ac:dyDescent="0.25">
      <c r="A9740" s="1" t="s">
        <v>5</v>
      </c>
      <c r="B9740" s="1" t="s">
        <v>13</v>
      </c>
      <c r="C9740">
        <v>200</v>
      </c>
      <c r="D9740">
        <v>110316716765900</v>
      </c>
      <c r="E9740">
        <v>110316717401300</v>
      </c>
      <c r="F9740">
        <f>(tester_performance__3[[#This Row],[post-handle-timestamp]] - tester_performance__3[[#This Row],[pre-handle-timestamp]]) / 1000000</f>
        <v>0.63539999999999996</v>
      </c>
    </row>
    <row r="9741" spans="1:6" hidden="1" x14ac:dyDescent="0.25">
      <c r="A9741" s="1" t="s">
        <v>5</v>
      </c>
      <c r="B9741" s="1" t="s">
        <v>14</v>
      </c>
      <c r="C9741">
        <v>200</v>
      </c>
      <c r="D9741">
        <v>110316718130600</v>
      </c>
      <c r="E9741">
        <v>110316718872300</v>
      </c>
      <c r="F9741">
        <f>(tester_performance__3[[#This Row],[post-handle-timestamp]] - tester_performance__3[[#This Row],[pre-handle-timestamp]]) / 1000000</f>
        <v>0.74170000000000003</v>
      </c>
    </row>
    <row r="9742" spans="1:6" hidden="1" x14ac:dyDescent="0.25">
      <c r="A9742" s="1" t="s">
        <v>5</v>
      </c>
      <c r="B9742" s="1" t="s">
        <v>15</v>
      </c>
      <c r="C9742">
        <v>200</v>
      </c>
      <c r="D9742">
        <v>110316720227300</v>
      </c>
      <c r="E9742">
        <v>110316720900000</v>
      </c>
      <c r="F9742">
        <f>(tester_performance__3[[#This Row],[post-handle-timestamp]] - tester_performance__3[[#This Row],[pre-handle-timestamp]]) / 1000000</f>
        <v>0.67269999999999996</v>
      </c>
    </row>
    <row r="9743" spans="1:6" hidden="1" x14ac:dyDescent="0.25">
      <c r="A9743" s="1" t="s">
        <v>5</v>
      </c>
      <c r="B9743" s="1" t="s">
        <v>17</v>
      </c>
      <c r="C9743">
        <v>200</v>
      </c>
      <c r="D9743">
        <v>110316721568100</v>
      </c>
      <c r="E9743">
        <v>110316722228500</v>
      </c>
      <c r="F9743">
        <f>(tester_performance__3[[#This Row],[post-handle-timestamp]] - tester_performance__3[[#This Row],[pre-handle-timestamp]]) / 1000000</f>
        <v>0.66039999999999999</v>
      </c>
    </row>
    <row r="9744" spans="1:6" hidden="1" x14ac:dyDescent="0.25">
      <c r="A9744" s="1" t="s">
        <v>5</v>
      </c>
      <c r="B9744" s="1" t="s">
        <v>18</v>
      </c>
      <c r="C9744">
        <v>200</v>
      </c>
      <c r="D9744">
        <v>110316723465200</v>
      </c>
      <c r="E9744">
        <v>110316724104800</v>
      </c>
      <c r="F9744">
        <f>(tester_performance__3[[#This Row],[post-handle-timestamp]] - tester_performance__3[[#This Row],[pre-handle-timestamp]]) / 1000000</f>
        <v>0.63959999999999995</v>
      </c>
    </row>
    <row r="9745" spans="1:6" hidden="1" x14ac:dyDescent="0.25">
      <c r="A9745" s="1" t="s">
        <v>5</v>
      </c>
      <c r="B9745" s="1" t="s">
        <v>19</v>
      </c>
      <c r="C9745">
        <v>200</v>
      </c>
      <c r="D9745">
        <v>110316724752000</v>
      </c>
      <c r="E9745">
        <v>110316725359700</v>
      </c>
      <c r="F9745">
        <f>(tester_performance__3[[#This Row],[post-handle-timestamp]] - tester_performance__3[[#This Row],[pre-handle-timestamp]]) / 1000000</f>
        <v>0.60770000000000002</v>
      </c>
    </row>
    <row r="9746" spans="1:6" hidden="1" x14ac:dyDescent="0.25">
      <c r="A9746" s="1" t="s">
        <v>5</v>
      </c>
      <c r="B9746" s="1" t="s">
        <v>21</v>
      </c>
      <c r="C9746">
        <v>200</v>
      </c>
      <c r="D9746">
        <v>110316726166500</v>
      </c>
      <c r="E9746">
        <v>110316727088600</v>
      </c>
      <c r="F9746">
        <f>(tester_performance__3[[#This Row],[post-handle-timestamp]] - tester_performance__3[[#This Row],[pre-handle-timestamp]]) / 1000000</f>
        <v>0.92210000000000003</v>
      </c>
    </row>
    <row r="9747" spans="1:6" hidden="1" x14ac:dyDescent="0.25">
      <c r="A9747" s="1" t="s">
        <v>5</v>
      </c>
      <c r="B9747" s="1" t="s">
        <v>20</v>
      </c>
      <c r="C9747">
        <v>200</v>
      </c>
      <c r="D9747">
        <v>110316729819700</v>
      </c>
      <c r="E9747">
        <v>110316730688000</v>
      </c>
      <c r="F9747">
        <f>(tester_performance__3[[#This Row],[post-handle-timestamp]] - tester_performance__3[[#This Row],[pre-handle-timestamp]]) / 1000000</f>
        <v>0.86829999999999996</v>
      </c>
    </row>
    <row r="9748" spans="1:6" x14ac:dyDescent="0.25">
      <c r="A9748" s="1" t="s">
        <v>5</v>
      </c>
      <c r="B9748" s="1" t="s">
        <v>38</v>
      </c>
      <c r="C9748">
        <v>500</v>
      </c>
      <c r="D9748">
        <v>110316732488200</v>
      </c>
      <c r="E9748">
        <v>110316745059800</v>
      </c>
      <c r="F9748">
        <f>(tester_performance__3[[#This Row],[post-handle-timestamp]] - tester_performance__3[[#This Row],[pre-handle-timestamp]]) / 1000000</f>
        <v>12.5716</v>
      </c>
    </row>
    <row r="9749" spans="1:6" hidden="1" x14ac:dyDescent="0.25">
      <c r="A9749" s="1" t="s">
        <v>5</v>
      </c>
      <c r="B9749" s="1" t="s">
        <v>8</v>
      </c>
      <c r="C9749">
        <v>200</v>
      </c>
      <c r="D9749">
        <v>110316823097400</v>
      </c>
      <c r="E9749">
        <v>110316823983900</v>
      </c>
      <c r="F9749">
        <f>(tester_performance__3[[#This Row],[post-handle-timestamp]] - tester_performance__3[[#This Row],[pre-handle-timestamp]]) / 1000000</f>
        <v>0.88649999999999995</v>
      </c>
    </row>
    <row r="9750" spans="1:6" hidden="1" x14ac:dyDescent="0.25">
      <c r="A9750" s="1" t="s">
        <v>5</v>
      </c>
      <c r="B9750" s="1" t="s">
        <v>9</v>
      </c>
      <c r="C9750">
        <v>200</v>
      </c>
      <c r="D9750">
        <v>110316824812900</v>
      </c>
      <c r="E9750">
        <v>110316825520200</v>
      </c>
      <c r="F9750">
        <f>(tester_performance__3[[#This Row],[post-handle-timestamp]] - tester_performance__3[[#This Row],[pre-handle-timestamp]]) / 1000000</f>
        <v>0.70730000000000004</v>
      </c>
    </row>
    <row r="9751" spans="1:6" hidden="1" x14ac:dyDescent="0.25">
      <c r="A9751" s="1" t="s">
        <v>5</v>
      </c>
      <c r="B9751" s="1" t="s">
        <v>10</v>
      </c>
      <c r="C9751">
        <v>200</v>
      </c>
      <c r="D9751">
        <v>110316826711700</v>
      </c>
      <c r="E9751">
        <v>110316827533400</v>
      </c>
      <c r="F9751">
        <f>(tester_performance__3[[#This Row],[post-handle-timestamp]] - tester_performance__3[[#This Row],[pre-handle-timestamp]]) / 1000000</f>
        <v>0.82169999999999999</v>
      </c>
    </row>
    <row r="9752" spans="1:6" hidden="1" x14ac:dyDescent="0.25">
      <c r="A9752" s="1" t="s">
        <v>5</v>
      </c>
      <c r="B9752" s="1" t="s">
        <v>11</v>
      </c>
      <c r="C9752">
        <v>200</v>
      </c>
      <c r="D9752">
        <v>110316828239300</v>
      </c>
      <c r="E9752">
        <v>110316828970000</v>
      </c>
      <c r="F9752">
        <f>(tester_performance__3[[#This Row],[post-handle-timestamp]] - tester_performance__3[[#This Row],[pre-handle-timestamp]]) / 1000000</f>
        <v>0.73070000000000002</v>
      </c>
    </row>
    <row r="9753" spans="1:6" hidden="1" x14ac:dyDescent="0.25">
      <c r="A9753" s="1" t="s">
        <v>5</v>
      </c>
      <c r="B9753" s="1" t="s">
        <v>12</v>
      </c>
      <c r="C9753">
        <v>200</v>
      </c>
      <c r="D9753">
        <v>110316830058900</v>
      </c>
      <c r="E9753">
        <v>110316830801200</v>
      </c>
      <c r="F9753">
        <f>(tester_performance__3[[#This Row],[post-handle-timestamp]] - tester_performance__3[[#This Row],[pre-handle-timestamp]]) / 1000000</f>
        <v>0.74229999999999996</v>
      </c>
    </row>
    <row r="9754" spans="1:6" hidden="1" x14ac:dyDescent="0.25">
      <c r="A9754" s="1" t="s">
        <v>5</v>
      </c>
      <c r="B9754" s="1" t="s">
        <v>13</v>
      </c>
      <c r="C9754">
        <v>200</v>
      </c>
      <c r="D9754">
        <v>110316831943500</v>
      </c>
      <c r="E9754">
        <v>110316832595600</v>
      </c>
      <c r="F9754">
        <f>(tester_performance__3[[#This Row],[post-handle-timestamp]] - tester_performance__3[[#This Row],[pre-handle-timestamp]]) / 1000000</f>
        <v>0.65210000000000001</v>
      </c>
    </row>
    <row r="9755" spans="1:6" hidden="1" x14ac:dyDescent="0.25">
      <c r="A9755" s="1" t="s">
        <v>5</v>
      </c>
      <c r="B9755" s="1" t="s">
        <v>14</v>
      </c>
      <c r="C9755">
        <v>200</v>
      </c>
      <c r="D9755">
        <v>110316833389600</v>
      </c>
      <c r="E9755">
        <v>110316834228700</v>
      </c>
      <c r="F9755">
        <f>(tester_performance__3[[#This Row],[post-handle-timestamp]] - tester_performance__3[[#This Row],[pre-handle-timestamp]]) / 1000000</f>
        <v>0.83909999999999996</v>
      </c>
    </row>
    <row r="9756" spans="1:6" hidden="1" x14ac:dyDescent="0.25">
      <c r="A9756" s="1" t="s">
        <v>5</v>
      </c>
      <c r="B9756" s="1" t="s">
        <v>15</v>
      </c>
      <c r="C9756">
        <v>200</v>
      </c>
      <c r="D9756">
        <v>110316835622800</v>
      </c>
      <c r="E9756">
        <v>110316836670700</v>
      </c>
      <c r="F9756">
        <f>(tester_performance__3[[#This Row],[post-handle-timestamp]] - tester_performance__3[[#This Row],[pre-handle-timestamp]]) / 1000000</f>
        <v>1.0479000000000001</v>
      </c>
    </row>
    <row r="9757" spans="1:6" hidden="1" x14ac:dyDescent="0.25">
      <c r="A9757" s="1" t="s">
        <v>5</v>
      </c>
      <c r="B9757" s="1" t="s">
        <v>16</v>
      </c>
      <c r="C9757">
        <v>200</v>
      </c>
      <c r="D9757">
        <v>110316837510000</v>
      </c>
      <c r="E9757">
        <v>110316838264500</v>
      </c>
      <c r="F9757">
        <f>(tester_performance__3[[#This Row],[post-handle-timestamp]] - tester_performance__3[[#This Row],[pre-handle-timestamp]]) / 1000000</f>
        <v>0.75449999999999995</v>
      </c>
    </row>
    <row r="9758" spans="1:6" hidden="1" x14ac:dyDescent="0.25">
      <c r="A9758" s="1" t="s">
        <v>5</v>
      </c>
      <c r="B9758" s="1" t="s">
        <v>17</v>
      </c>
      <c r="C9758">
        <v>200</v>
      </c>
      <c r="D9758">
        <v>110316839341400</v>
      </c>
      <c r="E9758">
        <v>110316840112000</v>
      </c>
      <c r="F9758">
        <f>(tester_performance__3[[#This Row],[post-handle-timestamp]] - tester_performance__3[[#This Row],[pre-handle-timestamp]]) / 1000000</f>
        <v>0.77059999999999995</v>
      </c>
    </row>
    <row r="9759" spans="1:6" hidden="1" x14ac:dyDescent="0.25">
      <c r="A9759" s="1" t="s">
        <v>5</v>
      </c>
      <c r="B9759" s="1" t="s">
        <v>18</v>
      </c>
      <c r="C9759">
        <v>200</v>
      </c>
      <c r="D9759">
        <v>110316841313000</v>
      </c>
      <c r="E9759">
        <v>110316841981700</v>
      </c>
      <c r="F9759">
        <f>(tester_performance__3[[#This Row],[post-handle-timestamp]] - tester_performance__3[[#This Row],[pre-handle-timestamp]]) / 1000000</f>
        <v>0.66869999999999996</v>
      </c>
    </row>
    <row r="9760" spans="1:6" hidden="1" x14ac:dyDescent="0.25">
      <c r="A9760" s="1" t="s">
        <v>5</v>
      </c>
      <c r="B9760" s="1" t="s">
        <v>19</v>
      </c>
      <c r="C9760">
        <v>200</v>
      </c>
      <c r="D9760">
        <v>110316842679200</v>
      </c>
      <c r="E9760">
        <v>110316843373400</v>
      </c>
      <c r="F9760">
        <f>(tester_performance__3[[#This Row],[post-handle-timestamp]] - tester_performance__3[[#This Row],[pre-handle-timestamp]]) / 1000000</f>
        <v>0.69420000000000004</v>
      </c>
    </row>
    <row r="9761" spans="1:6" hidden="1" x14ac:dyDescent="0.25">
      <c r="A9761" s="1" t="s">
        <v>5</v>
      </c>
      <c r="B9761" s="1" t="s">
        <v>21</v>
      </c>
      <c r="C9761">
        <v>200</v>
      </c>
      <c r="D9761">
        <v>110316844085800</v>
      </c>
      <c r="E9761">
        <v>110316844990600</v>
      </c>
      <c r="F9761">
        <f>(tester_performance__3[[#This Row],[post-handle-timestamp]] - tester_performance__3[[#This Row],[pre-handle-timestamp]]) / 1000000</f>
        <v>0.90480000000000005</v>
      </c>
    </row>
    <row r="9762" spans="1:6" hidden="1" x14ac:dyDescent="0.25">
      <c r="A9762" s="1" t="s">
        <v>5</v>
      </c>
      <c r="B9762" s="1" t="s">
        <v>20</v>
      </c>
      <c r="C9762">
        <v>200</v>
      </c>
      <c r="D9762">
        <v>110316847647300</v>
      </c>
      <c r="E9762">
        <v>110316848584500</v>
      </c>
      <c r="F9762">
        <f>(tester_performance__3[[#This Row],[post-handle-timestamp]] - tester_performance__3[[#This Row],[pre-handle-timestamp]]) / 1000000</f>
        <v>0.93720000000000003</v>
      </c>
    </row>
    <row r="9763" spans="1:6" x14ac:dyDescent="0.25">
      <c r="A9763" s="1" t="s">
        <v>5</v>
      </c>
      <c r="B9763" s="1" t="s">
        <v>29</v>
      </c>
      <c r="C9763">
        <v>302</v>
      </c>
      <c r="D9763">
        <v>110316850218400</v>
      </c>
      <c r="E9763">
        <v>110316852325400</v>
      </c>
      <c r="F9763">
        <f>(tester_performance__3[[#This Row],[post-handle-timestamp]] - tester_performance__3[[#This Row],[pre-handle-timestamp]]) / 1000000</f>
        <v>2.1070000000000002</v>
      </c>
    </row>
    <row r="9764" spans="1:6" x14ac:dyDescent="0.25">
      <c r="A9764" s="1" t="s">
        <v>5</v>
      </c>
      <c r="B9764" s="1" t="s">
        <v>7</v>
      </c>
      <c r="C9764">
        <v>200</v>
      </c>
      <c r="D9764">
        <v>110316853296700</v>
      </c>
      <c r="E9764">
        <v>110316854151700</v>
      </c>
      <c r="F9764">
        <f>(tester_performance__3[[#This Row],[post-handle-timestamp]] - tester_performance__3[[#This Row],[pre-handle-timestamp]]) / 1000000</f>
        <v>0.85499999999999998</v>
      </c>
    </row>
    <row r="9765" spans="1:6" hidden="1" x14ac:dyDescent="0.25">
      <c r="A9765" s="1" t="s">
        <v>5</v>
      </c>
      <c r="B9765" s="1" t="s">
        <v>8</v>
      </c>
      <c r="C9765">
        <v>200</v>
      </c>
      <c r="D9765">
        <v>110316918631500</v>
      </c>
      <c r="E9765">
        <v>110316919368900</v>
      </c>
      <c r="F9765">
        <f>(tester_performance__3[[#This Row],[post-handle-timestamp]] - tester_performance__3[[#This Row],[pre-handle-timestamp]]) / 1000000</f>
        <v>0.73740000000000006</v>
      </c>
    </row>
    <row r="9766" spans="1:6" hidden="1" x14ac:dyDescent="0.25">
      <c r="A9766" s="1" t="s">
        <v>5</v>
      </c>
      <c r="B9766" s="1" t="s">
        <v>9</v>
      </c>
      <c r="C9766">
        <v>200</v>
      </c>
      <c r="D9766">
        <v>110316920171600</v>
      </c>
      <c r="E9766">
        <v>110316921016100</v>
      </c>
      <c r="F9766">
        <f>(tester_performance__3[[#This Row],[post-handle-timestamp]] - tester_performance__3[[#This Row],[pre-handle-timestamp]]) / 1000000</f>
        <v>0.84450000000000003</v>
      </c>
    </row>
    <row r="9767" spans="1:6" hidden="1" x14ac:dyDescent="0.25">
      <c r="A9767" s="1" t="s">
        <v>5</v>
      </c>
      <c r="B9767" s="1" t="s">
        <v>10</v>
      </c>
      <c r="C9767">
        <v>200</v>
      </c>
      <c r="D9767">
        <v>110316922120500</v>
      </c>
      <c r="E9767">
        <v>110316922900800</v>
      </c>
      <c r="F9767">
        <f>(tester_performance__3[[#This Row],[post-handle-timestamp]] - tester_performance__3[[#This Row],[pre-handle-timestamp]]) / 1000000</f>
        <v>0.78029999999999999</v>
      </c>
    </row>
    <row r="9768" spans="1:6" hidden="1" x14ac:dyDescent="0.25">
      <c r="A9768" s="1" t="s">
        <v>5</v>
      </c>
      <c r="B9768" s="1" t="s">
        <v>11</v>
      </c>
      <c r="C9768">
        <v>200</v>
      </c>
      <c r="D9768">
        <v>110316923811700</v>
      </c>
      <c r="E9768">
        <v>110316924875000</v>
      </c>
      <c r="F9768">
        <f>(tester_performance__3[[#This Row],[post-handle-timestamp]] - tester_performance__3[[#This Row],[pre-handle-timestamp]]) / 1000000</f>
        <v>1.0632999999999999</v>
      </c>
    </row>
    <row r="9769" spans="1:6" hidden="1" x14ac:dyDescent="0.25">
      <c r="A9769" s="1" t="s">
        <v>5</v>
      </c>
      <c r="B9769" s="1" t="s">
        <v>12</v>
      </c>
      <c r="C9769">
        <v>200</v>
      </c>
      <c r="D9769">
        <v>110316925947600</v>
      </c>
      <c r="E9769">
        <v>110316927046600</v>
      </c>
      <c r="F9769">
        <f>(tester_performance__3[[#This Row],[post-handle-timestamp]] - tester_performance__3[[#This Row],[pre-handle-timestamp]]) / 1000000</f>
        <v>1.099</v>
      </c>
    </row>
    <row r="9770" spans="1:6" hidden="1" x14ac:dyDescent="0.25">
      <c r="A9770" s="1" t="s">
        <v>5</v>
      </c>
      <c r="B9770" s="1" t="s">
        <v>13</v>
      </c>
      <c r="C9770">
        <v>200</v>
      </c>
      <c r="D9770">
        <v>110316927932200</v>
      </c>
      <c r="E9770">
        <v>110316928602500</v>
      </c>
      <c r="F9770">
        <f>(tester_performance__3[[#This Row],[post-handle-timestamp]] - tester_performance__3[[#This Row],[pre-handle-timestamp]]) / 1000000</f>
        <v>0.67030000000000001</v>
      </c>
    </row>
    <row r="9771" spans="1:6" hidden="1" x14ac:dyDescent="0.25">
      <c r="A9771" s="1" t="s">
        <v>5</v>
      </c>
      <c r="B9771" s="1" t="s">
        <v>14</v>
      </c>
      <c r="C9771">
        <v>200</v>
      </c>
      <c r="D9771">
        <v>110316930436100</v>
      </c>
      <c r="E9771">
        <v>110316931158600</v>
      </c>
      <c r="F9771">
        <f>(tester_performance__3[[#This Row],[post-handle-timestamp]] - tester_performance__3[[#This Row],[pre-handle-timestamp]]) / 1000000</f>
        <v>0.72250000000000003</v>
      </c>
    </row>
    <row r="9772" spans="1:6" hidden="1" x14ac:dyDescent="0.25">
      <c r="A9772" s="1" t="s">
        <v>5</v>
      </c>
      <c r="B9772" s="1" t="s">
        <v>15</v>
      </c>
      <c r="C9772">
        <v>200</v>
      </c>
      <c r="D9772">
        <v>110316932233000</v>
      </c>
      <c r="E9772">
        <v>110316932853200</v>
      </c>
      <c r="F9772">
        <f>(tester_performance__3[[#This Row],[post-handle-timestamp]] - tester_performance__3[[#This Row],[pre-handle-timestamp]]) / 1000000</f>
        <v>0.62019999999999997</v>
      </c>
    </row>
    <row r="9773" spans="1:6" hidden="1" x14ac:dyDescent="0.25">
      <c r="A9773" s="1" t="s">
        <v>5</v>
      </c>
      <c r="B9773" s="1" t="s">
        <v>16</v>
      </c>
      <c r="C9773">
        <v>200</v>
      </c>
      <c r="D9773">
        <v>110316933494300</v>
      </c>
      <c r="E9773">
        <v>110316934149700</v>
      </c>
      <c r="F9773">
        <f>(tester_performance__3[[#This Row],[post-handle-timestamp]] - tester_performance__3[[#This Row],[pre-handle-timestamp]]) / 1000000</f>
        <v>0.65539999999999998</v>
      </c>
    </row>
    <row r="9774" spans="1:6" hidden="1" x14ac:dyDescent="0.25">
      <c r="A9774" s="1" t="s">
        <v>5</v>
      </c>
      <c r="B9774" s="1" t="s">
        <v>17</v>
      </c>
      <c r="C9774">
        <v>200</v>
      </c>
      <c r="D9774">
        <v>110316935148400</v>
      </c>
      <c r="E9774">
        <v>110316935820100</v>
      </c>
      <c r="F9774">
        <f>(tester_performance__3[[#This Row],[post-handle-timestamp]] - tester_performance__3[[#This Row],[pre-handle-timestamp]]) / 1000000</f>
        <v>0.67169999999999996</v>
      </c>
    </row>
    <row r="9775" spans="1:6" hidden="1" x14ac:dyDescent="0.25">
      <c r="A9775" s="1" t="s">
        <v>5</v>
      </c>
      <c r="B9775" s="1" t="s">
        <v>18</v>
      </c>
      <c r="C9775">
        <v>200</v>
      </c>
      <c r="D9775">
        <v>110316936924000</v>
      </c>
      <c r="E9775">
        <v>110316937528500</v>
      </c>
      <c r="F9775">
        <f>(tester_performance__3[[#This Row],[post-handle-timestamp]] - tester_performance__3[[#This Row],[pre-handle-timestamp]]) / 1000000</f>
        <v>0.60450000000000004</v>
      </c>
    </row>
    <row r="9776" spans="1:6" hidden="1" x14ac:dyDescent="0.25">
      <c r="A9776" s="1" t="s">
        <v>5</v>
      </c>
      <c r="B9776" s="1" t="s">
        <v>19</v>
      </c>
      <c r="C9776">
        <v>200</v>
      </c>
      <c r="D9776">
        <v>110316938174200</v>
      </c>
      <c r="E9776">
        <v>110316938771400</v>
      </c>
      <c r="F9776">
        <f>(tester_performance__3[[#This Row],[post-handle-timestamp]] - tester_performance__3[[#This Row],[pre-handle-timestamp]]) / 1000000</f>
        <v>0.59719999999999995</v>
      </c>
    </row>
    <row r="9777" spans="1:6" hidden="1" x14ac:dyDescent="0.25">
      <c r="A9777" s="1" t="s">
        <v>5</v>
      </c>
      <c r="B9777" s="1" t="s">
        <v>21</v>
      </c>
      <c r="C9777">
        <v>200</v>
      </c>
      <c r="D9777">
        <v>110316939700600</v>
      </c>
      <c r="E9777">
        <v>110316941124800</v>
      </c>
      <c r="F9777">
        <f>(tester_performance__3[[#This Row],[post-handle-timestamp]] - tester_performance__3[[#This Row],[pre-handle-timestamp]]) / 1000000</f>
        <v>1.4241999999999999</v>
      </c>
    </row>
    <row r="9778" spans="1:6" hidden="1" x14ac:dyDescent="0.25">
      <c r="A9778" s="1" t="s">
        <v>5</v>
      </c>
      <c r="B9778" s="1" t="s">
        <v>20</v>
      </c>
      <c r="C9778">
        <v>200</v>
      </c>
      <c r="D9778">
        <v>110316943818400</v>
      </c>
      <c r="E9778">
        <v>110316944712500</v>
      </c>
      <c r="F9778">
        <f>(tester_performance__3[[#This Row],[post-handle-timestamp]] - tester_performance__3[[#This Row],[pre-handle-timestamp]]) / 1000000</f>
        <v>0.89410000000000001</v>
      </c>
    </row>
    <row r="9779" spans="1:6" x14ac:dyDescent="0.25">
      <c r="A9779" s="1" t="s">
        <v>5</v>
      </c>
      <c r="B9779" s="1" t="s">
        <v>24</v>
      </c>
      <c r="C9779">
        <v>200</v>
      </c>
      <c r="D9779">
        <v>110316946468600</v>
      </c>
      <c r="E9779">
        <v>110316947549100</v>
      </c>
      <c r="F9779">
        <f>(tester_performance__3[[#This Row],[post-handle-timestamp]] - tester_performance__3[[#This Row],[pre-handle-timestamp]]) / 1000000</f>
        <v>1.0805</v>
      </c>
    </row>
    <row r="9780" spans="1:6" hidden="1" x14ac:dyDescent="0.25">
      <c r="A9780" s="1" t="s">
        <v>5</v>
      </c>
      <c r="B9780" s="1" t="s">
        <v>8</v>
      </c>
      <c r="C9780">
        <v>200</v>
      </c>
      <c r="D9780">
        <v>110317007074400</v>
      </c>
      <c r="E9780">
        <v>110317008266200</v>
      </c>
      <c r="F9780">
        <f>(tester_performance__3[[#This Row],[post-handle-timestamp]] - tester_performance__3[[#This Row],[pre-handle-timestamp]]) / 1000000</f>
        <v>1.1918</v>
      </c>
    </row>
    <row r="9781" spans="1:6" hidden="1" x14ac:dyDescent="0.25">
      <c r="A9781" s="1" t="s">
        <v>5</v>
      </c>
      <c r="B9781" s="1" t="s">
        <v>9</v>
      </c>
      <c r="C9781">
        <v>200</v>
      </c>
      <c r="D9781">
        <v>110317009233700</v>
      </c>
      <c r="E9781">
        <v>110317010080600</v>
      </c>
      <c r="F9781">
        <f>(tester_performance__3[[#This Row],[post-handle-timestamp]] - tester_performance__3[[#This Row],[pre-handle-timestamp]]) / 1000000</f>
        <v>0.84689999999999999</v>
      </c>
    </row>
    <row r="9782" spans="1:6" hidden="1" x14ac:dyDescent="0.25">
      <c r="A9782" s="1" t="s">
        <v>5</v>
      </c>
      <c r="B9782" s="1" t="s">
        <v>10</v>
      </c>
      <c r="C9782">
        <v>200</v>
      </c>
      <c r="D9782">
        <v>110317011153000</v>
      </c>
      <c r="E9782">
        <v>110317012115400</v>
      </c>
      <c r="F9782">
        <f>(tester_performance__3[[#This Row],[post-handle-timestamp]] - tester_performance__3[[#This Row],[pre-handle-timestamp]]) / 1000000</f>
        <v>0.96240000000000003</v>
      </c>
    </row>
    <row r="9783" spans="1:6" hidden="1" x14ac:dyDescent="0.25">
      <c r="A9783" s="1" t="s">
        <v>5</v>
      </c>
      <c r="B9783" s="1" t="s">
        <v>11</v>
      </c>
      <c r="C9783">
        <v>200</v>
      </c>
      <c r="D9783">
        <v>110317012835600</v>
      </c>
      <c r="E9783">
        <v>110317013523600</v>
      </c>
      <c r="F9783">
        <f>(tester_performance__3[[#This Row],[post-handle-timestamp]] - tester_performance__3[[#This Row],[pre-handle-timestamp]]) / 1000000</f>
        <v>0.68799999999999994</v>
      </c>
    </row>
    <row r="9784" spans="1:6" hidden="1" x14ac:dyDescent="0.25">
      <c r="A9784" s="1" t="s">
        <v>5</v>
      </c>
      <c r="B9784" s="1" t="s">
        <v>12</v>
      </c>
      <c r="C9784">
        <v>200</v>
      </c>
      <c r="D9784">
        <v>110317014420200</v>
      </c>
      <c r="E9784">
        <v>110317015370400</v>
      </c>
      <c r="F9784">
        <f>(tester_performance__3[[#This Row],[post-handle-timestamp]] - tester_performance__3[[#This Row],[pre-handle-timestamp]]) / 1000000</f>
        <v>0.95020000000000004</v>
      </c>
    </row>
    <row r="9785" spans="1:6" hidden="1" x14ac:dyDescent="0.25">
      <c r="A9785" s="1" t="s">
        <v>5</v>
      </c>
      <c r="B9785" s="1" t="s">
        <v>13</v>
      </c>
      <c r="C9785">
        <v>200</v>
      </c>
      <c r="D9785">
        <v>110317016249800</v>
      </c>
      <c r="E9785">
        <v>110317016918500</v>
      </c>
      <c r="F9785">
        <f>(tester_performance__3[[#This Row],[post-handle-timestamp]] - tester_performance__3[[#This Row],[pre-handle-timestamp]]) / 1000000</f>
        <v>0.66869999999999996</v>
      </c>
    </row>
    <row r="9786" spans="1:6" hidden="1" x14ac:dyDescent="0.25">
      <c r="A9786" s="1" t="s">
        <v>5</v>
      </c>
      <c r="B9786" s="1" t="s">
        <v>14</v>
      </c>
      <c r="C9786">
        <v>200</v>
      </c>
      <c r="D9786">
        <v>110317017806500</v>
      </c>
      <c r="E9786">
        <v>110317018532900</v>
      </c>
      <c r="F9786">
        <f>(tester_performance__3[[#This Row],[post-handle-timestamp]] - tester_performance__3[[#This Row],[pre-handle-timestamp]]) / 1000000</f>
        <v>0.72640000000000005</v>
      </c>
    </row>
    <row r="9787" spans="1:6" hidden="1" x14ac:dyDescent="0.25">
      <c r="A9787" s="1" t="s">
        <v>5</v>
      </c>
      <c r="B9787" s="1" t="s">
        <v>15</v>
      </c>
      <c r="C9787">
        <v>200</v>
      </c>
      <c r="D9787">
        <v>110317019965200</v>
      </c>
      <c r="E9787">
        <v>110317020643200</v>
      </c>
      <c r="F9787">
        <f>(tester_performance__3[[#This Row],[post-handle-timestamp]] - tester_performance__3[[#This Row],[pre-handle-timestamp]]) / 1000000</f>
        <v>0.67800000000000005</v>
      </c>
    </row>
    <row r="9788" spans="1:6" hidden="1" x14ac:dyDescent="0.25">
      <c r="A9788" s="1" t="s">
        <v>5</v>
      </c>
      <c r="B9788" s="1" t="s">
        <v>16</v>
      </c>
      <c r="C9788">
        <v>200</v>
      </c>
      <c r="D9788">
        <v>110317021373100</v>
      </c>
      <c r="E9788">
        <v>110317022279700</v>
      </c>
      <c r="F9788">
        <f>(tester_performance__3[[#This Row],[post-handle-timestamp]] - tester_performance__3[[#This Row],[pre-handle-timestamp]]) / 1000000</f>
        <v>0.90659999999999996</v>
      </c>
    </row>
    <row r="9789" spans="1:6" hidden="1" x14ac:dyDescent="0.25">
      <c r="A9789" s="1" t="s">
        <v>5</v>
      </c>
      <c r="B9789" s="1" t="s">
        <v>17</v>
      </c>
      <c r="C9789">
        <v>200</v>
      </c>
      <c r="D9789">
        <v>110317023355800</v>
      </c>
      <c r="E9789">
        <v>110317024271500</v>
      </c>
      <c r="F9789">
        <f>(tester_performance__3[[#This Row],[post-handle-timestamp]] - tester_performance__3[[#This Row],[pre-handle-timestamp]]) / 1000000</f>
        <v>0.91569999999999996</v>
      </c>
    </row>
    <row r="9790" spans="1:6" hidden="1" x14ac:dyDescent="0.25">
      <c r="A9790" s="1" t="s">
        <v>5</v>
      </c>
      <c r="B9790" s="1" t="s">
        <v>18</v>
      </c>
      <c r="C9790">
        <v>200</v>
      </c>
      <c r="D9790">
        <v>110317025639400</v>
      </c>
      <c r="E9790">
        <v>110317026438300</v>
      </c>
      <c r="F9790">
        <f>(tester_performance__3[[#This Row],[post-handle-timestamp]] - tester_performance__3[[#This Row],[pre-handle-timestamp]]) / 1000000</f>
        <v>0.79890000000000005</v>
      </c>
    </row>
    <row r="9791" spans="1:6" hidden="1" x14ac:dyDescent="0.25">
      <c r="A9791" s="1" t="s">
        <v>5</v>
      </c>
      <c r="B9791" s="1" t="s">
        <v>19</v>
      </c>
      <c r="C9791">
        <v>200</v>
      </c>
      <c r="D9791">
        <v>110317027261100</v>
      </c>
      <c r="E9791">
        <v>110317028193300</v>
      </c>
      <c r="F9791">
        <f>(tester_performance__3[[#This Row],[post-handle-timestamp]] - tester_performance__3[[#This Row],[pre-handle-timestamp]]) / 1000000</f>
        <v>0.93220000000000003</v>
      </c>
    </row>
    <row r="9792" spans="1:6" hidden="1" x14ac:dyDescent="0.25">
      <c r="A9792" s="1" t="s">
        <v>5</v>
      </c>
      <c r="B9792" s="1" t="s">
        <v>21</v>
      </c>
      <c r="C9792">
        <v>200</v>
      </c>
      <c r="D9792">
        <v>110317028993200</v>
      </c>
      <c r="E9792">
        <v>110317029949300</v>
      </c>
      <c r="F9792">
        <f>(tester_performance__3[[#This Row],[post-handle-timestamp]] - tester_performance__3[[#This Row],[pre-handle-timestamp]]) / 1000000</f>
        <v>0.95609999999999995</v>
      </c>
    </row>
    <row r="9793" spans="1:6" hidden="1" x14ac:dyDescent="0.25">
      <c r="A9793" s="1" t="s">
        <v>5</v>
      </c>
      <c r="B9793" s="1" t="s">
        <v>20</v>
      </c>
      <c r="C9793">
        <v>200</v>
      </c>
      <c r="D9793">
        <v>110317033347100</v>
      </c>
      <c r="E9793">
        <v>110317034757400</v>
      </c>
      <c r="F9793">
        <f>(tester_performance__3[[#This Row],[post-handle-timestamp]] - tester_performance__3[[#This Row],[pre-handle-timestamp]]) / 1000000</f>
        <v>1.4103000000000001</v>
      </c>
    </row>
    <row r="9794" spans="1:6" x14ac:dyDescent="0.25">
      <c r="A9794" s="1" t="s">
        <v>25</v>
      </c>
      <c r="B9794" s="1" t="s">
        <v>24</v>
      </c>
      <c r="C9794">
        <v>302</v>
      </c>
      <c r="D9794">
        <v>110317036624200</v>
      </c>
      <c r="E9794">
        <v>110317042107200</v>
      </c>
      <c r="F9794">
        <f>(tester_performance__3[[#This Row],[post-handle-timestamp]] - tester_performance__3[[#This Row],[pre-handle-timestamp]]) / 1000000</f>
        <v>5.4829999999999997</v>
      </c>
    </row>
    <row r="9795" spans="1:6" x14ac:dyDescent="0.25">
      <c r="A9795" s="1" t="s">
        <v>5</v>
      </c>
      <c r="B9795" s="1" t="s">
        <v>6</v>
      </c>
      <c r="C9795">
        <v>302</v>
      </c>
      <c r="D9795">
        <v>110317043196100</v>
      </c>
      <c r="E9795">
        <v>110317044127300</v>
      </c>
      <c r="F9795">
        <f>(tester_performance__3[[#This Row],[post-handle-timestamp]] - tester_performance__3[[#This Row],[pre-handle-timestamp]]) / 1000000</f>
        <v>0.93120000000000003</v>
      </c>
    </row>
    <row r="9796" spans="1:6" x14ac:dyDescent="0.25">
      <c r="A9796" s="1" t="s">
        <v>5</v>
      </c>
      <c r="B9796" s="1" t="s">
        <v>7</v>
      </c>
      <c r="C9796">
        <v>200</v>
      </c>
      <c r="D9796">
        <v>110317044966300</v>
      </c>
      <c r="E9796">
        <v>110317045650300</v>
      </c>
      <c r="F9796">
        <f>(tester_performance__3[[#This Row],[post-handle-timestamp]] - tester_performance__3[[#This Row],[pre-handle-timestamp]]) / 1000000</f>
        <v>0.68400000000000005</v>
      </c>
    </row>
    <row r="9797" spans="1:6" hidden="1" x14ac:dyDescent="0.25">
      <c r="A9797" s="1" t="s">
        <v>5</v>
      </c>
      <c r="B9797" s="1" t="s">
        <v>8</v>
      </c>
      <c r="C9797">
        <v>200</v>
      </c>
      <c r="D9797">
        <v>110317076677400</v>
      </c>
      <c r="E9797">
        <v>110317077909800</v>
      </c>
      <c r="F9797">
        <f>(tester_performance__3[[#This Row],[post-handle-timestamp]] - tester_performance__3[[#This Row],[pre-handle-timestamp]]) / 1000000</f>
        <v>1.2323999999999999</v>
      </c>
    </row>
    <row r="9798" spans="1:6" hidden="1" x14ac:dyDescent="0.25">
      <c r="A9798" s="1" t="s">
        <v>5</v>
      </c>
      <c r="B9798" s="1" t="s">
        <v>9</v>
      </c>
      <c r="C9798">
        <v>200</v>
      </c>
      <c r="D9798">
        <v>110317078973300</v>
      </c>
      <c r="E9798">
        <v>110317080115500</v>
      </c>
      <c r="F9798">
        <f>(tester_performance__3[[#This Row],[post-handle-timestamp]] - tester_performance__3[[#This Row],[pre-handle-timestamp]]) / 1000000</f>
        <v>1.1422000000000001</v>
      </c>
    </row>
    <row r="9799" spans="1:6" hidden="1" x14ac:dyDescent="0.25">
      <c r="A9799" s="1" t="s">
        <v>5</v>
      </c>
      <c r="B9799" s="1" t="s">
        <v>10</v>
      </c>
      <c r="C9799">
        <v>200</v>
      </c>
      <c r="D9799">
        <v>110317081253900</v>
      </c>
      <c r="E9799">
        <v>110317082015100</v>
      </c>
      <c r="F9799">
        <f>(tester_performance__3[[#This Row],[post-handle-timestamp]] - tester_performance__3[[#This Row],[pre-handle-timestamp]]) / 1000000</f>
        <v>0.76119999999999999</v>
      </c>
    </row>
    <row r="9800" spans="1:6" hidden="1" x14ac:dyDescent="0.25">
      <c r="A9800" s="1" t="s">
        <v>5</v>
      </c>
      <c r="B9800" s="1" t="s">
        <v>11</v>
      </c>
      <c r="C9800">
        <v>200</v>
      </c>
      <c r="D9800">
        <v>110317082670500</v>
      </c>
      <c r="E9800">
        <v>110317083319800</v>
      </c>
      <c r="F9800">
        <f>(tester_performance__3[[#This Row],[post-handle-timestamp]] - tester_performance__3[[#This Row],[pre-handle-timestamp]]) / 1000000</f>
        <v>0.64929999999999999</v>
      </c>
    </row>
    <row r="9801" spans="1:6" hidden="1" x14ac:dyDescent="0.25">
      <c r="A9801" s="1" t="s">
        <v>5</v>
      </c>
      <c r="B9801" s="1" t="s">
        <v>12</v>
      </c>
      <c r="C9801">
        <v>200</v>
      </c>
      <c r="D9801">
        <v>110317084188400</v>
      </c>
      <c r="E9801">
        <v>110317084808400</v>
      </c>
      <c r="F9801">
        <f>(tester_performance__3[[#This Row],[post-handle-timestamp]] - tester_performance__3[[#This Row],[pre-handle-timestamp]]) / 1000000</f>
        <v>0.62</v>
      </c>
    </row>
    <row r="9802" spans="1:6" hidden="1" x14ac:dyDescent="0.25">
      <c r="A9802" s="1" t="s">
        <v>5</v>
      </c>
      <c r="B9802" s="1" t="s">
        <v>13</v>
      </c>
      <c r="C9802">
        <v>200</v>
      </c>
      <c r="D9802">
        <v>110317085468000</v>
      </c>
      <c r="E9802">
        <v>110317086154400</v>
      </c>
      <c r="F9802">
        <f>(tester_performance__3[[#This Row],[post-handle-timestamp]] - tester_performance__3[[#This Row],[pre-handle-timestamp]]) / 1000000</f>
        <v>0.68640000000000001</v>
      </c>
    </row>
    <row r="9803" spans="1:6" hidden="1" x14ac:dyDescent="0.25">
      <c r="A9803" s="1" t="s">
        <v>5</v>
      </c>
      <c r="B9803" s="1" t="s">
        <v>14</v>
      </c>
      <c r="C9803">
        <v>200</v>
      </c>
      <c r="D9803">
        <v>110317087100000</v>
      </c>
      <c r="E9803">
        <v>110317087891000</v>
      </c>
      <c r="F9803">
        <f>(tester_performance__3[[#This Row],[post-handle-timestamp]] - tester_performance__3[[#This Row],[pre-handle-timestamp]]) / 1000000</f>
        <v>0.79100000000000004</v>
      </c>
    </row>
    <row r="9804" spans="1:6" hidden="1" x14ac:dyDescent="0.25">
      <c r="A9804" s="1" t="s">
        <v>5</v>
      </c>
      <c r="B9804" s="1" t="s">
        <v>15</v>
      </c>
      <c r="C9804">
        <v>200</v>
      </c>
      <c r="D9804">
        <v>110317089035500</v>
      </c>
      <c r="E9804">
        <v>110317090090600</v>
      </c>
      <c r="F9804">
        <f>(tester_performance__3[[#This Row],[post-handle-timestamp]] - tester_performance__3[[#This Row],[pre-handle-timestamp]]) / 1000000</f>
        <v>1.0550999999999999</v>
      </c>
    </row>
    <row r="9805" spans="1:6" hidden="1" x14ac:dyDescent="0.25">
      <c r="A9805" s="1" t="s">
        <v>5</v>
      </c>
      <c r="B9805" s="1" t="s">
        <v>16</v>
      </c>
      <c r="C9805">
        <v>200</v>
      </c>
      <c r="D9805">
        <v>110317090947800</v>
      </c>
      <c r="E9805">
        <v>110317091713600</v>
      </c>
      <c r="F9805">
        <f>(tester_performance__3[[#This Row],[post-handle-timestamp]] - tester_performance__3[[#This Row],[pre-handle-timestamp]]) / 1000000</f>
        <v>0.76580000000000004</v>
      </c>
    </row>
    <row r="9806" spans="1:6" hidden="1" x14ac:dyDescent="0.25">
      <c r="A9806" s="1" t="s">
        <v>5</v>
      </c>
      <c r="B9806" s="1" t="s">
        <v>17</v>
      </c>
      <c r="C9806">
        <v>200</v>
      </c>
      <c r="D9806">
        <v>110317092953300</v>
      </c>
      <c r="E9806">
        <v>110317093818700</v>
      </c>
      <c r="F9806">
        <f>(tester_performance__3[[#This Row],[post-handle-timestamp]] - tester_performance__3[[#This Row],[pre-handle-timestamp]]) / 1000000</f>
        <v>0.86539999999999995</v>
      </c>
    </row>
    <row r="9807" spans="1:6" hidden="1" x14ac:dyDescent="0.25">
      <c r="A9807" s="1" t="s">
        <v>5</v>
      </c>
      <c r="B9807" s="1" t="s">
        <v>18</v>
      </c>
      <c r="C9807">
        <v>200</v>
      </c>
      <c r="D9807">
        <v>110317095124500</v>
      </c>
      <c r="E9807">
        <v>110317095927900</v>
      </c>
      <c r="F9807">
        <f>(tester_performance__3[[#This Row],[post-handle-timestamp]] - tester_performance__3[[#This Row],[pre-handle-timestamp]]) / 1000000</f>
        <v>0.8034</v>
      </c>
    </row>
    <row r="9808" spans="1:6" hidden="1" x14ac:dyDescent="0.25">
      <c r="A9808" s="1" t="s">
        <v>5</v>
      </c>
      <c r="B9808" s="1" t="s">
        <v>19</v>
      </c>
      <c r="C9808">
        <v>200</v>
      </c>
      <c r="D9808">
        <v>110317096602300</v>
      </c>
      <c r="E9808">
        <v>110317097578900</v>
      </c>
      <c r="F9808">
        <f>(tester_performance__3[[#This Row],[post-handle-timestamp]] - tester_performance__3[[#This Row],[pre-handle-timestamp]]) / 1000000</f>
        <v>0.97660000000000002</v>
      </c>
    </row>
    <row r="9809" spans="1:6" hidden="1" x14ac:dyDescent="0.25">
      <c r="A9809" s="1" t="s">
        <v>5</v>
      </c>
      <c r="B9809" s="1" t="s">
        <v>21</v>
      </c>
      <c r="C9809">
        <v>200</v>
      </c>
      <c r="D9809">
        <v>110317098630400</v>
      </c>
      <c r="E9809">
        <v>110317100005800</v>
      </c>
      <c r="F9809">
        <f>(tester_performance__3[[#This Row],[post-handle-timestamp]] - tester_performance__3[[#This Row],[pre-handle-timestamp]]) / 1000000</f>
        <v>1.3754</v>
      </c>
    </row>
    <row r="9810" spans="1:6" hidden="1" x14ac:dyDescent="0.25">
      <c r="A9810" s="1" t="s">
        <v>5</v>
      </c>
      <c r="B9810" s="1" t="s">
        <v>20</v>
      </c>
      <c r="C9810">
        <v>200</v>
      </c>
      <c r="D9810">
        <v>110317103506300</v>
      </c>
      <c r="E9810">
        <v>110317104651200</v>
      </c>
      <c r="F9810">
        <f>(tester_performance__3[[#This Row],[post-handle-timestamp]] - tester_performance__3[[#This Row],[pre-handle-timestamp]]) / 1000000</f>
        <v>1.1449</v>
      </c>
    </row>
    <row r="9811" spans="1:6" x14ac:dyDescent="0.25">
      <c r="A9811" s="1" t="s">
        <v>5</v>
      </c>
      <c r="B9811" s="1" t="s">
        <v>35</v>
      </c>
      <c r="C9811">
        <v>500</v>
      </c>
      <c r="D9811">
        <v>110317106723400</v>
      </c>
      <c r="E9811">
        <v>110317124995500</v>
      </c>
      <c r="F9811">
        <f>(tester_performance__3[[#This Row],[post-handle-timestamp]] - tester_performance__3[[#This Row],[pre-handle-timestamp]]) / 1000000</f>
        <v>18.272099999999998</v>
      </c>
    </row>
    <row r="9812" spans="1:6" hidden="1" x14ac:dyDescent="0.25">
      <c r="A9812" s="1" t="s">
        <v>5</v>
      </c>
      <c r="B9812" s="1" t="s">
        <v>8</v>
      </c>
      <c r="C9812">
        <v>200</v>
      </c>
      <c r="D9812">
        <v>110317177770900</v>
      </c>
      <c r="E9812">
        <v>110317178607000</v>
      </c>
      <c r="F9812">
        <f>(tester_performance__3[[#This Row],[post-handle-timestamp]] - tester_performance__3[[#This Row],[pre-handle-timestamp]]) / 1000000</f>
        <v>0.83609999999999995</v>
      </c>
    </row>
    <row r="9813" spans="1:6" hidden="1" x14ac:dyDescent="0.25">
      <c r="A9813" s="1" t="s">
        <v>5</v>
      </c>
      <c r="B9813" s="1" t="s">
        <v>9</v>
      </c>
      <c r="C9813">
        <v>200</v>
      </c>
      <c r="D9813">
        <v>110317179647000</v>
      </c>
      <c r="E9813">
        <v>110317180757900</v>
      </c>
      <c r="F9813">
        <f>(tester_performance__3[[#This Row],[post-handle-timestamp]] - tester_performance__3[[#This Row],[pre-handle-timestamp]]) / 1000000</f>
        <v>1.1109</v>
      </c>
    </row>
    <row r="9814" spans="1:6" hidden="1" x14ac:dyDescent="0.25">
      <c r="A9814" s="1" t="s">
        <v>5</v>
      </c>
      <c r="B9814" s="1" t="s">
        <v>10</v>
      </c>
      <c r="C9814">
        <v>200</v>
      </c>
      <c r="D9814">
        <v>110317182049500</v>
      </c>
      <c r="E9814">
        <v>110317182813500</v>
      </c>
      <c r="F9814">
        <f>(tester_performance__3[[#This Row],[post-handle-timestamp]] - tester_performance__3[[#This Row],[pre-handle-timestamp]]) / 1000000</f>
        <v>0.76400000000000001</v>
      </c>
    </row>
    <row r="9815" spans="1:6" hidden="1" x14ac:dyDescent="0.25">
      <c r="A9815" s="1" t="s">
        <v>5</v>
      </c>
      <c r="B9815" s="1" t="s">
        <v>16</v>
      </c>
      <c r="C9815">
        <v>200</v>
      </c>
      <c r="D9815">
        <v>110317183612500</v>
      </c>
      <c r="E9815">
        <v>110317184525700</v>
      </c>
      <c r="F9815">
        <f>(tester_performance__3[[#This Row],[post-handle-timestamp]] - tester_performance__3[[#This Row],[pre-handle-timestamp]]) / 1000000</f>
        <v>0.91320000000000001</v>
      </c>
    </row>
    <row r="9816" spans="1:6" hidden="1" x14ac:dyDescent="0.25">
      <c r="A9816" s="1" t="s">
        <v>5</v>
      </c>
      <c r="B9816" s="1" t="s">
        <v>11</v>
      </c>
      <c r="C9816">
        <v>200</v>
      </c>
      <c r="D9816">
        <v>110317185875100</v>
      </c>
      <c r="E9816">
        <v>110317186753700</v>
      </c>
      <c r="F9816">
        <f>(tester_performance__3[[#This Row],[post-handle-timestamp]] - tester_performance__3[[#This Row],[pre-handle-timestamp]]) / 1000000</f>
        <v>0.87860000000000005</v>
      </c>
    </row>
    <row r="9817" spans="1:6" hidden="1" x14ac:dyDescent="0.25">
      <c r="A9817" s="1" t="s">
        <v>5</v>
      </c>
      <c r="B9817" s="1" t="s">
        <v>12</v>
      </c>
      <c r="C9817">
        <v>200</v>
      </c>
      <c r="D9817">
        <v>110317187648400</v>
      </c>
      <c r="E9817">
        <v>110317188300500</v>
      </c>
      <c r="F9817">
        <f>(tester_performance__3[[#This Row],[post-handle-timestamp]] - tester_performance__3[[#This Row],[pre-handle-timestamp]]) / 1000000</f>
        <v>0.65210000000000001</v>
      </c>
    </row>
    <row r="9818" spans="1:6" hidden="1" x14ac:dyDescent="0.25">
      <c r="A9818" s="1" t="s">
        <v>5</v>
      </c>
      <c r="B9818" s="1" t="s">
        <v>13</v>
      </c>
      <c r="C9818">
        <v>200</v>
      </c>
      <c r="D9818">
        <v>110317188940500</v>
      </c>
      <c r="E9818">
        <v>110317189572800</v>
      </c>
      <c r="F9818">
        <f>(tester_performance__3[[#This Row],[post-handle-timestamp]] - tester_performance__3[[#This Row],[pre-handle-timestamp]]) / 1000000</f>
        <v>0.63229999999999997</v>
      </c>
    </row>
    <row r="9819" spans="1:6" hidden="1" x14ac:dyDescent="0.25">
      <c r="A9819" s="1" t="s">
        <v>5</v>
      </c>
      <c r="B9819" s="1" t="s">
        <v>14</v>
      </c>
      <c r="C9819">
        <v>200</v>
      </c>
      <c r="D9819">
        <v>110317190259100</v>
      </c>
      <c r="E9819">
        <v>110317190960200</v>
      </c>
      <c r="F9819">
        <f>(tester_performance__3[[#This Row],[post-handle-timestamp]] - tester_performance__3[[#This Row],[pre-handle-timestamp]]) / 1000000</f>
        <v>0.70109999999999995</v>
      </c>
    </row>
    <row r="9820" spans="1:6" hidden="1" x14ac:dyDescent="0.25">
      <c r="A9820" s="1" t="s">
        <v>5</v>
      </c>
      <c r="B9820" s="1" t="s">
        <v>15</v>
      </c>
      <c r="C9820">
        <v>200</v>
      </c>
      <c r="D9820">
        <v>110317192247400</v>
      </c>
      <c r="E9820">
        <v>110317193014300</v>
      </c>
      <c r="F9820">
        <f>(tester_performance__3[[#This Row],[post-handle-timestamp]] - tester_performance__3[[#This Row],[pre-handle-timestamp]]) / 1000000</f>
        <v>0.76690000000000003</v>
      </c>
    </row>
    <row r="9821" spans="1:6" hidden="1" x14ac:dyDescent="0.25">
      <c r="A9821" s="1" t="s">
        <v>5</v>
      </c>
      <c r="B9821" s="1" t="s">
        <v>17</v>
      </c>
      <c r="C9821">
        <v>200</v>
      </c>
      <c r="D9821">
        <v>110317193740000</v>
      </c>
      <c r="E9821">
        <v>110317194410300</v>
      </c>
      <c r="F9821">
        <f>(tester_performance__3[[#This Row],[post-handle-timestamp]] - tester_performance__3[[#This Row],[pre-handle-timestamp]]) / 1000000</f>
        <v>0.67030000000000001</v>
      </c>
    </row>
    <row r="9822" spans="1:6" hidden="1" x14ac:dyDescent="0.25">
      <c r="A9822" s="1" t="s">
        <v>5</v>
      </c>
      <c r="B9822" s="1" t="s">
        <v>18</v>
      </c>
      <c r="C9822">
        <v>200</v>
      </c>
      <c r="D9822">
        <v>110317195575900</v>
      </c>
      <c r="E9822">
        <v>110317196390600</v>
      </c>
      <c r="F9822">
        <f>(tester_performance__3[[#This Row],[post-handle-timestamp]] - tester_performance__3[[#This Row],[pre-handle-timestamp]]) / 1000000</f>
        <v>0.81469999999999998</v>
      </c>
    </row>
    <row r="9823" spans="1:6" hidden="1" x14ac:dyDescent="0.25">
      <c r="A9823" s="1" t="s">
        <v>5</v>
      </c>
      <c r="B9823" s="1" t="s">
        <v>19</v>
      </c>
      <c r="C9823">
        <v>200</v>
      </c>
      <c r="D9823">
        <v>110317197049700</v>
      </c>
      <c r="E9823">
        <v>110317197650600</v>
      </c>
      <c r="F9823">
        <f>(tester_performance__3[[#This Row],[post-handle-timestamp]] - tester_performance__3[[#This Row],[pre-handle-timestamp]]) / 1000000</f>
        <v>0.60089999999999999</v>
      </c>
    </row>
    <row r="9824" spans="1:6" hidden="1" x14ac:dyDescent="0.25">
      <c r="A9824" s="1" t="s">
        <v>5</v>
      </c>
      <c r="B9824" s="1" t="s">
        <v>21</v>
      </c>
      <c r="C9824">
        <v>200</v>
      </c>
      <c r="D9824">
        <v>110317198341400</v>
      </c>
      <c r="E9824">
        <v>110317199292500</v>
      </c>
      <c r="F9824">
        <f>(tester_performance__3[[#This Row],[post-handle-timestamp]] - tester_performance__3[[#This Row],[pre-handle-timestamp]]) / 1000000</f>
        <v>0.95109999999999995</v>
      </c>
    </row>
    <row r="9825" spans="1:6" hidden="1" x14ac:dyDescent="0.25">
      <c r="A9825" s="1" t="s">
        <v>5</v>
      </c>
      <c r="B9825" s="1" t="s">
        <v>20</v>
      </c>
      <c r="C9825">
        <v>200</v>
      </c>
      <c r="D9825">
        <v>110317202160000</v>
      </c>
      <c r="E9825">
        <v>110317203526900</v>
      </c>
      <c r="F9825">
        <f>(tester_performance__3[[#This Row],[post-handle-timestamp]] - tester_performance__3[[#This Row],[pre-handle-timestamp]]) / 1000000</f>
        <v>1.3669</v>
      </c>
    </row>
    <row r="9826" spans="1:6" x14ac:dyDescent="0.25">
      <c r="A9826" s="1" t="s">
        <v>5</v>
      </c>
      <c r="B9826" s="1" t="s">
        <v>29</v>
      </c>
      <c r="C9826">
        <v>302</v>
      </c>
      <c r="D9826">
        <v>110317205437900</v>
      </c>
      <c r="E9826">
        <v>110317207406900</v>
      </c>
      <c r="F9826">
        <f>(tester_performance__3[[#This Row],[post-handle-timestamp]] - tester_performance__3[[#This Row],[pre-handle-timestamp]]) / 1000000</f>
        <v>1.9690000000000001</v>
      </c>
    </row>
    <row r="9827" spans="1:6" x14ac:dyDescent="0.25">
      <c r="A9827" s="1" t="s">
        <v>5</v>
      </c>
      <c r="B9827" s="1" t="s">
        <v>7</v>
      </c>
      <c r="C9827">
        <v>200</v>
      </c>
      <c r="D9827">
        <v>110317208375400</v>
      </c>
      <c r="E9827">
        <v>110317209268500</v>
      </c>
      <c r="F9827">
        <f>(tester_performance__3[[#This Row],[post-handle-timestamp]] - tester_performance__3[[#This Row],[pre-handle-timestamp]]) / 1000000</f>
        <v>0.8931</v>
      </c>
    </row>
    <row r="9828" spans="1:6" hidden="1" x14ac:dyDescent="0.25">
      <c r="A9828" s="1" t="s">
        <v>5</v>
      </c>
      <c r="B9828" s="1" t="s">
        <v>8</v>
      </c>
      <c r="C9828">
        <v>200</v>
      </c>
      <c r="D9828">
        <v>110317289377600</v>
      </c>
      <c r="E9828">
        <v>110317290323000</v>
      </c>
      <c r="F9828">
        <f>(tester_performance__3[[#This Row],[post-handle-timestamp]] - tester_performance__3[[#This Row],[pre-handle-timestamp]]) / 1000000</f>
        <v>0.94540000000000002</v>
      </c>
    </row>
    <row r="9829" spans="1:6" hidden="1" x14ac:dyDescent="0.25">
      <c r="A9829" s="1" t="s">
        <v>5</v>
      </c>
      <c r="B9829" s="1" t="s">
        <v>9</v>
      </c>
      <c r="C9829">
        <v>200</v>
      </c>
      <c r="D9829">
        <v>110317291356100</v>
      </c>
      <c r="E9829">
        <v>110317292178800</v>
      </c>
      <c r="F9829">
        <f>(tester_performance__3[[#This Row],[post-handle-timestamp]] - tester_performance__3[[#This Row],[pre-handle-timestamp]]) / 1000000</f>
        <v>0.82269999999999999</v>
      </c>
    </row>
    <row r="9830" spans="1:6" hidden="1" x14ac:dyDescent="0.25">
      <c r="A9830" s="1" t="s">
        <v>5</v>
      </c>
      <c r="B9830" s="1" t="s">
        <v>10</v>
      </c>
      <c r="C9830">
        <v>200</v>
      </c>
      <c r="D9830">
        <v>110317293523500</v>
      </c>
      <c r="E9830">
        <v>110317294520500</v>
      </c>
      <c r="F9830">
        <f>(tester_performance__3[[#This Row],[post-handle-timestamp]] - tester_performance__3[[#This Row],[pre-handle-timestamp]]) / 1000000</f>
        <v>0.997</v>
      </c>
    </row>
    <row r="9831" spans="1:6" hidden="1" x14ac:dyDescent="0.25">
      <c r="A9831" s="1" t="s">
        <v>5</v>
      </c>
      <c r="B9831" s="1" t="s">
        <v>11</v>
      </c>
      <c r="C9831">
        <v>200</v>
      </c>
      <c r="D9831">
        <v>110317295754100</v>
      </c>
      <c r="E9831">
        <v>110317296589000</v>
      </c>
      <c r="F9831">
        <f>(tester_performance__3[[#This Row],[post-handle-timestamp]] - tester_performance__3[[#This Row],[pre-handle-timestamp]]) / 1000000</f>
        <v>0.83489999999999998</v>
      </c>
    </row>
    <row r="9832" spans="1:6" hidden="1" x14ac:dyDescent="0.25">
      <c r="A9832" s="1" t="s">
        <v>5</v>
      </c>
      <c r="B9832" s="1" t="s">
        <v>12</v>
      </c>
      <c r="C9832">
        <v>200</v>
      </c>
      <c r="D9832">
        <v>110317297793000</v>
      </c>
      <c r="E9832">
        <v>110317298719700</v>
      </c>
      <c r="F9832">
        <f>(tester_performance__3[[#This Row],[post-handle-timestamp]] - tester_performance__3[[#This Row],[pre-handle-timestamp]]) / 1000000</f>
        <v>0.92669999999999997</v>
      </c>
    </row>
    <row r="9833" spans="1:6" hidden="1" x14ac:dyDescent="0.25">
      <c r="A9833" s="1" t="s">
        <v>5</v>
      </c>
      <c r="B9833" s="1" t="s">
        <v>13</v>
      </c>
      <c r="C9833">
        <v>200</v>
      </c>
      <c r="D9833">
        <v>110317299787500</v>
      </c>
      <c r="E9833">
        <v>110317300907300</v>
      </c>
      <c r="F9833">
        <f>(tester_performance__3[[#This Row],[post-handle-timestamp]] - tester_performance__3[[#This Row],[pre-handle-timestamp]]) / 1000000</f>
        <v>1.1197999999999999</v>
      </c>
    </row>
    <row r="9834" spans="1:6" hidden="1" x14ac:dyDescent="0.25">
      <c r="A9834" s="1" t="s">
        <v>5</v>
      </c>
      <c r="B9834" s="1" t="s">
        <v>14</v>
      </c>
      <c r="C9834">
        <v>200</v>
      </c>
      <c r="D9834">
        <v>110317302020600</v>
      </c>
      <c r="E9834">
        <v>110317303027000</v>
      </c>
      <c r="F9834">
        <f>(tester_performance__3[[#This Row],[post-handle-timestamp]] - tester_performance__3[[#This Row],[pre-handle-timestamp]]) / 1000000</f>
        <v>1.0064</v>
      </c>
    </row>
    <row r="9835" spans="1:6" hidden="1" x14ac:dyDescent="0.25">
      <c r="A9835" s="1" t="s">
        <v>5</v>
      </c>
      <c r="B9835" s="1" t="s">
        <v>15</v>
      </c>
      <c r="C9835">
        <v>200</v>
      </c>
      <c r="D9835">
        <v>110317305340000</v>
      </c>
      <c r="E9835">
        <v>110317306235000</v>
      </c>
      <c r="F9835">
        <f>(tester_performance__3[[#This Row],[post-handle-timestamp]] - tester_performance__3[[#This Row],[pre-handle-timestamp]]) / 1000000</f>
        <v>0.89500000000000002</v>
      </c>
    </row>
    <row r="9836" spans="1:6" hidden="1" x14ac:dyDescent="0.25">
      <c r="A9836" s="1" t="s">
        <v>5</v>
      </c>
      <c r="B9836" s="1" t="s">
        <v>16</v>
      </c>
      <c r="C9836">
        <v>200</v>
      </c>
      <c r="D9836">
        <v>110317307106000</v>
      </c>
      <c r="E9836">
        <v>110317307949500</v>
      </c>
      <c r="F9836">
        <f>(tester_performance__3[[#This Row],[post-handle-timestamp]] - tester_performance__3[[#This Row],[pre-handle-timestamp]]) / 1000000</f>
        <v>0.84350000000000003</v>
      </c>
    </row>
    <row r="9837" spans="1:6" hidden="1" x14ac:dyDescent="0.25">
      <c r="A9837" s="1" t="s">
        <v>5</v>
      </c>
      <c r="B9837" s="1" t="s">
        <v>17</v>
      </c>
      <c r="C9837">
        <v>200</v>
      </c>
      <c r="D9837">
        <v>110317309005100</v>
      </c>
      <c r="E9837">
        <v>110317309771200</v>
      </c>
      <c r="F9837">
        <f>(tester_performance__3[[#This Row],[post-handle-timestamp]] - tester_performance__3[[#This Row],[pre-handle-timestamp]]) / 1000000</f>
        <v>0.7661</v>
      </c>
    </row>
    <row r="9838" spans="1:6" hidden="1" x14ac:dyDescent="0.25">
      <c r="A9838" s="1" t="s">
        <v>5</v>
      </c>
      <c r="B9838" s="1" t="s">
        <v>18</v>
      </c>
      <c r="C9838">
        <v>200</v>
      </c>
      <c r="D9838">
        <v>110317311277500</v>
      </c>
      <c r="E9838">
        <v>110317312024400</v>
      </c>
      <c r="F9838">
        <f>(tester_performance__3[[#This Row],[post-handle-timestamp]] - tester_performance__3[[#This Row],[pre-handle-timestamp]]) / 1000000</f>
        <v>0.74690000000000001</v>
      </c>
    </row>
    <row r="9839" spans="1:6" hidden="1" x14ac:dyDescent="0.25">
      <c r="A9839" s="1" t="s">
        <v>5</v>
      </c>
      <c r="B9839" s="1" t="s">
        <v>19</v>
      </c>
      <c r="C9839">
        <v>200</v>
      </c>
      <c r="D9839">
        <v>110317312832200</v>
      </c>
      <c r="E9839">
        <v>110317313438900</v>
      </c>
      <c r="F9839">
        <f>(tester_performance__3[[#This Row],[post-handle-timestamp]] - tester_performance__3[[#This Row],[pre-handle-timestamp]]) / 1000000</f>
        <v>0.60670000000000002</v>
      </c>
    </row>
    <row r="9840" spans="1:6" hidden="1" x14ac:dyDescent="0.25">
      <c r="A9840" s="1" t="s">
        <v>5</v>
      </c>
      <c r="B9840" s="1" t="s">
        <v>21</v>
      </c>
      <c r="C9840">
        <v>200</v>
      </c>
      <c r="D9840">
        <v>110317314149800</v>
      </c>
      <c r="E9840">
        <v>110317315047800</v>
      </c>
      <c r="F9840">
        <f>(tester_performance__3[[#This Row],[post-handle-timestamp]] - tester_performance__3[[#This Row],[pre-handle-timestamp]]) / 1000000</f>
        <v>0.89800000000000002</v>
      </c>
    </row>
    <row r="9841" spans="1:6" hidden="1" x14ac:dyDescent="0.25">
      <c r="A9841" s="1" t="s">
        <v>5</v>
      </c>
      <c r="B9841" s="1" t="s">
        <v>20</v>
      </c>
      <c r="C9841">
        <v>200</v>
      </c>
      <c r="D9841">
        <v>110317318674400</v>
      </c>
      <c r="E9841">
        <v>110317319689800</v>
      </c>
      <c r="F9841">
        <f>(tester_performance__3[[#This Row],[post-handle-timestamp]] - tester_performance__3[[#This Row],[pre-handle-timestamp]]) / 1000000</f>
        <v>1.0154000000000001</v>
      </c>
    </row>
    <row r="9842" spans="1:6" x14ac:dyDescent="0.25">
      <c r="A9842" s="1" t="s">
        <v>5</v>
      </c>
      <c r="B9842" s="1" t="s">
        <v>35</v>
      </c>
      <c r="C9842">
        <v>500</v>
      </c>
      <c r="D9842">
        <v>110317321808700</v>
      </c>
      <c r="E9842">
        <v>110317335001300</v>
      </c>
      <c r="F9842">
        <f>(tester_performance__3[[#This Row],[post-handle-timestamp]] - tester_performance__3[[#This Row],[pre-handle-timestamp]]) / 1000000</f>
        <v>13.192600000000001</v>
      </c>
    </row>
    <row r="9843" spans="1:6" hidden="1" x14ac:dyDescent="0.25">
      <c r="A9843" s="1" t="s">
        <v>5</v>
      </c>
      <c r="B9843" s="1" t="s">
        <v>8</v>
      </c>
      <c r="C9843">
        <v>200</v>
      </c>
      <c r="D9843">
        <v>110317391453100</v>
      </c>
      <c r="E9843">
        <v>110317392581700</v>
      </c>
      <c r="F9843">
        <f>(tester_performance__3[[#This Row],[post-handle-timestamp]] - tester_performance__3[[#This Row],[pre-handle-timestamp]]) / 1000000</f>
        <v>1.1286</v>
      </c>
    </row>
    <row r="9844" spans="1:6" hidden="1" x14ac:dyDescent="0.25">
      <c r="A9844" s="1" t="s">
        <v>5</v>
      </c>
      <c r="B9844" s="1" t="s">
        <v>9</v>
      </c>
      <c r="C9844">
        <v>200</v>
      </c>
      <c r="D9844">
        <v>110317394027500</v>
      </c>
      <c r="E9844">
        <v>110317394735000</v>
      </c>
      <c r="F9844">
        <f>(tester_performance__3[[#This Row],[post-handle-timestamp]] - tester_performance__3[[#This Row],[pre-handle-timestamp]]) / 1000000</f>
        <v>0.70750000000000002</v>
      </c>
    </row>
    <row r="9845" spans="1:6" hidden="1" x14ac:dyDescent="0.25">
      <c r="A9845" s="1" t="s">
        <v>5</v>
      </c>
      <c r="B9845" s="1" t="s">
        <v>10</v>
      </c>
      <c r="C9845">
        <v>200</v>
      </c>
      <c r="D9845">
        <v>110317395812900</v>
      </c>
      <c r="E9845">
        <v>110317396529200</v>
      </c>
      <c r="F9845">
        <f>(tester_performance__3[[#This Row],[post-handle-timestamp]] - tester_performance__3[[#This Row],[pre-handle-timestamp]]) / 1000000</f>
        <v>0.71630000000000005</v>
      </c>
    </row>
    <row r="9846" spans="1:6" hidden="1" x14ac:dyDescent="0.25">
      <c r="A9846" s="1" t="s">
        <v>5</v>
      </c>
      <c r="B9846" s="1" t="s">
        <v>11</v>
      </c>
      <c r="C9846">
        <v>200</v>
      </c>
      <c r="D9846">
        <v>110317397308000</v>
      </c>
      <c r="E9846">
        <v>110317397967400</v>
      </c>
      <c r="F9846">
        <f>(tester_performance__3[[#This Row],[post-handle-timestamp]] - tester_performance__3[[#This Row],[pre-handle-timestamp]]) / 1000000</f>
        <v>0.65939999999999999</v>
      </c>
    </row>
    <row r="9847" spans="1:6" hidden="1" x14ac:dyDescent="0.25">
      <c r="A9847" s="1" t="s">
        <v>5</v>
      </c>
      <c r="B9847" s="1" t="s">
        <v>12</v>
      </c>
      <c r="C9847">
        <v>200</v>
      </c>
      <c r="D9847">
        <v>110317398997600</v>
      </c>
      <c r="E9847">
        <v>110317400121500</v>
      </c>
      <c r="F9847">
        <f>(tester_performance__3[[#This Row],[post-handle-timestamp]] - tester_performance__3[[#This Row],[pre-handle-timestamp]]) / 1000000</f>
        <v>1.1238999999999999</v>
      </c>
    </row>
    <row r="9848" spans="1:6" hidden="1" x14ac:dyDescent="0.25">
      <c r="A9848" s="1" t="s">
        <v>5</v>
      </c>
      <c r="B9848" s="1" t="s">
        <v>13</v>
      </c>
      <c r="C9848">
        <v>200</v>
      </c>
      <c r="D9848">
        <v>110317401265000</v>
      </c>
      <c r="E9848">
        <v>110317402410100</v>
      </c>
      <c r="F9848">
        <f>(tester_performance__3[[#This Row],[post-handle-timestamp]] - tester_performance__3[[#This Row],[pre-handle-timestamp]]) / 1000000</f>
        <v>1.1451</v>
      </c>
    </row>
    <row r="9849" spans="1:6" hidden="1" x14ac:dyDescent="0.25">
      <c r="A9849" s="1" t="s">
        <v>5</v>
      </c>
      <c r="B9849" s="1" t="s">
        <v>14</v>
      </c>
      <c r="C9849">
        <v>200</v>
      </c>
      <c r="D9849">
        <v>110317403715400</v>
      </c>
      <c r="E9849">
        <v>110317404514400</v>
      </c>
      <c r="F9849">
        <f>(tester_performance__3[[#This Row],[post-handle-timestamp]] - tester_performance__3[[#This Row],[pre-handle-timestamp]]) / 1000000</f>
        <v>0.79900000000000004</v>
      </c>
    </row>
    <row r="9850" spans="1:6" hidden="1" x14ac:dyDescent="0.25">
      <c r="A9850" s="1" t="s">
        <v>5</v>
      </c>
      <c r="B9850" s="1" t="s">
        <v>15</v>
      </c>
      <c r="C9850">
        <v>200</v>
      </c>
      <c r="D9850">
        <v>110317405566500</v>
      </c>
      <c r="E9850">
        <v>110317406328300</v>
      </c>
      <c r="F9850">
        <f>(tester_performance__3[[#This Row],[post-handle-timestamp]] - tester_performance__3[[#This Row],[pre-handle-timestamp]]) / 1000000</f>
        <v>0.76180000000000003</v>
      </c>
    </row>
    <row r="9851" spans="1:6" hidden="1" x14ac:dyDescent="0.25">
      <c r="A9851" s="1" t="s">
        <v>5</v>
      </c>
      <c r="B9851" s="1" t="s">
        <v>16</v>
      </c>
      <c r="C9851">
        <v>200</v>
      </c>
      <c r="D9851">
        <v>110317406965000</v>
      </c>
      <c r="E9851">
        <v>110317407610200</v>
      </c>
      <c r="F9851">
        <f>(tester_performance__3[[#This Row],[post-handle-timestamp]] - tester_performance__3[[#This Row],[pre-handle-timestamp]]) / 1000000</f>
        <v>0.6452</v>
      </c>
    </row>
    <row r="9852" spans="1:6" hidden="1" x14ac:dyDescent="0.25">
      <c r="A9852" s="1" t="s">
        <v>5</v>
      </c>
      <c r="B9852" s="1" t="s">
        <v>17</v>
      </c>
      <c r="C9852">
        <v>200</v>
      </c>
      <c r="D9852">
        <v>110317408518000</v>
      </c>
      <c r="E9852">
        <v>110317409154100</v>
      </c>
      <c r="F9852">
        <f>(tester_performance__3[[#This Row],[post-handle-timestamp]] - tester_performance__3[[#This Row],[pre-handle-timestamp]]) / 1000000</f>
        <v>0.6361</v>
      </c>
    </row>
    <row r="9853" spans="1:6" hidden="1" x14ac:dyDescent="0.25">
      <c r="A9853" s="1" t="s">
        <v>5</v>
      </c>
      <c r="B9853" s="1" t="s">
        <v>18</v>
      </c>
      <c r="C9853">
        <v>200</v>
      </c>
      <c r="D9853">
        <v>110317410481200</v>
      </c>
      <c r="E9853">
        <v>110317411149200</v>
      </c>
      <c r="F9853">
        <f>(tester_performance__3[[#This Row],[post-handle-timestamp]] - tester_performance__3[[#This Row],[pre-handle-timestamp]]) / 1000000</f>
        <v>0.66800000000000004</v>
      </c>
    </row>
    <row r="9854" spans="1:6" hidden="1" x14ac:dyDescent="0.25">
      <c r="A9854" s="1" t="s">
        <v>5</v>
      </c>
      <c r="B9854" s="1" t="s">
        <v>19</v>
      </c>
      <c r="C9854">
        <v>200</v>
      </c>
      <c r="D9854">
        <v>110317411874900</v>
      </c>
      <c r="E9854">
        <v>110317412462500</v>
      </c>
      <c r="F9854">
        <f>(tester_performance__3[[#This Row],[post-handle-timestamp]] - tester_performance__3[[#This Row],[pre-handle-timestamp]]) / 1000000</f>
        <v>0.58760000000000001</v>
      </c>
    </row>
    <row r="9855" spans="1:6" hidden="1" x14ac:dyDescent="0.25">
      <c r="A9855" s="1" t="s">
        <v>5</v>
      </c>
      <c r="B9855" s="1" t="s">
        <v>21</v>
      </c>
      <c r="C9855">
        <v>200</v>
      </c>
      <c r="D9855">
        <v>110317413150400</v>
      </c>
      <c r="E9855">
        <v>110317414014700</v>
      </c>
      <c r="F9855">
        <f>(tester_performance__3[[#This Row],[post-handle-timestamp]] - tester_performance__3[[#This Row],[pre-handle-timestamp]]) / 1000000</f>
        <v>0.86429999999999996</v>
      </c>
    </row>
    <row r="9856" spans="1:6" hidden="1" x14ac:dyDescent="0.25">
      <c r="A9856" s="1" t="s">
        <v>5</v>
      </c>
      <c r="B9856" s="1" t="s">
        <v>20</v>
      </c>
      <c r="C9856">
        <v>200</v>
      </c>
      <c r="D9856">
        <v>110317417215700</v>
      </c>
      <c r="E9856">
        <v>110317418261300</v>
      </c>
      <c r="F9856">
        <f>(tester_performance__3[[#This Row],[post-handle-timestamp]] - tester_performance__3[[#This Row],[pre-handle-timestamp]]) / 1000000</f>
        <v>1.0456000000000001</v>
      </c>
    </row>
    <row r="9857" spans="1:6" x14ac:dyDescent="0.25">
      <c r="A9857" s="1" t="s">
        <v>5</v>
      </c>
      <c r="B9857" s="1" t="s">
        <v>24</v>
      </c>
      <c r="C9857">
        <v>200</v>
      </c>
      <c r="D9857">
        <v>110317419866400</v>
      </c>
      <c r="E9857">
        <v>110317420936600</v>
      </c>
      <c r="F9857">
        <f>(tester_performance__3[[#This Row],[post-handle-timestamp]] - tester_performance__3[[#This Row],[pre-handle-timestamp]]) / 1000000</f>
        <v>1.0702</v>
      </c>
    </row>
    <row r="9858" spans="1:6" hidden="1" x14ac:dyDescent="0.25">
      <c r="A9858" s="1" t="s">
        <v>5</v>
      </c>
      <c r="B9858" s="1" t="s">
        <v>8</v>
      </c>
      <c r="C9858">
        <v>200</v>
      </c>
      <c r="D9858">
        <v>110317485485700</v>
      </c>
      <c r="E9858">
        <v>110317486692400</v>
      </c>
      <c r="F9858">
        <f>(tester_performance__3[[#This Row],[post-handle-timestamp]] - tester_performance__3[[#This Row],[pre-handle-timestamp]]) / 1000000</f>
        <v>1.2067000000000001</v>
      </c>
    </row>
    <row r="9859" spans="1:6" hidden="1" x14ac:dyDescent="0.25">
      <c r="A9859" s="1" t="s">
        <v>5</v>
      </c>
      <c r="B9859" s="1" t="s">
        <v>9</v>
      </c>
      <c r="C9859">
        <v>200</v>
      </c>
      <c r="D9859">
        <v>110317487628400</v>
      </c>
      <c r="E9859">
        <v>110317488721000</v>
      </c>
      <c r="F9859">
        <f>(tester_performance__3[[#This Row],[post-handle-timestamp]] - tester_performance__3[[#This Row],[pre-handle-timestamp]]) / 1000000</f>
        <v>1.0926</v>
      </c>
    </row>
    <row r="9860" spans="1:6" hidden="1" x14ac:dyDescent="0.25">
      <c r="A9860" s="1" t="s">
        <v>5</v>
      </c>
      <c r="B9860" s="1" t="s">
        <v>10</v>
      </c>
      <c r="C9860">
        <v>200</v>
      </c>
      <c r="D9860">
        <v>110317489956600</v>
      </c>
      <c r="E9860">
        <v>110317491007100</v>
      </c>
      <c r="F9860">
        <f>(tester_performance__3[[#This Row],[post-handle-timestamp]] - tester_performance__3[[#This Row],[pre-handle-timestamp]]) / 1000000</f>
        <v>1.0505</v>
      </c>
    </row>
    <row r="9861" spans="1:6" hidden="1" x14ac:dyDescent="0.25">
      <c r="A9861" s="1" t="s">
        <v>5</v>
      </c>
      <c r="B9861" s="1" t="s">
        <v>11</v>
      </c>
      <c r="C9861">
        <v>200</v>
      </c>
      <c r="D9861">
        <v>110317492019600</v>
      </c>
      <c r="E9861">
        <v>110317493234600</v>
      </c>
      <c r="F9861">
        <f>(tester_performance__3[[#This Row],[post-handle-timestamp]] - tester_performance__3[[#This Row],[pre-handle-timestamp]]) / 1000000</f>
        <v>1.2150000000000001</v>
      </c>
    </row>
    <row r="9862" spans="1:6" hidden="1" x14ac:dyDescent="0.25">
      <c r="A9862" s="1" t="s">
        <v>5</v>
      </c>
      <c r="B9862" s="1" t="s">
        <v>12</v>
      </c>
      <c r="C9862">
        <v>200</v>
      </c>
      <c r="D9862">
        <v>110317494355900</v>
      </c>
      <c r="E9862">
        <v>110317495446200</v>
      </c>
      <c r="F9862">
        <f>(tester_performance__3[[#This Row],[post-handle-timestamp]] - tester_performance__3[[#This Row],[pre-handle-timestamp]]) / 1000000</f>
        <v>1.0903</v>
      </c>
    </row>
    <row r="9863" spans="1:6" hidden="1" x14ac:dyDescent="0.25">
      <c r="A9863" s="1" t="s">
        <v>5</v>
      </c>
      <c r="B9863" s="1" t="s">
        <v>13</v>
      </c>
      <c r="C9863">
        <v>200</v>
      </c>
      <c r="D9863">
        <v>110317496343700</v>
      </c>
      <c r="E9863">
        <v>110317497336900</v>
      </c>
      <c r="F9863">
        <f>(tester_performance__3[[#This Row],[post-handle-timestamp]] - tester_performance__3[[#This Row],[pre-handle-timestamp]]) / 1000000</f>
        <v>0.99319999999999997</v>
      </c>
    </row>
    <row r="9864" spans="1:6" hidden="1" x14ac:dyDescent="0.25">
      <c r="A9864" s="1" t="s">
        <v>5</v>
      </c>
      <c r="B9864" s="1" t="s">
        <v>14</v>
      </c>
      <c r="C9864">
        <v>200</v>
      </c>
      <c r="D9864">
        <v>110317498201500</v>
      </c>
      <c r="E9864">
        <v>110317499088300</v>
      </c>
      <c r="F9864">
        <f>(tester_performance__3[[#This Row],[post-handle-timestamp]] - tester_performance__3[[#This Row],[pre-handle-timestamp]]) / 1000000</f>
        <v>0.88680000000000003</v>
      </c>
    </row>
    <row r="9865" spans="1:6" hidden="1" x14ac:dyDescent="0.25">
      <c r="A9865" s="1" t="s">
        <v>5</v>
      </c>
      <c r="B9865" s="1" t="s">
        <v>15</v>
      </c>
      <c r="C9865">
        <v>200</v>
      </c>
      <c r="D9865">
        <v>110317500297400</v>
      </c>
      <c r="E9865">
        <v>110317500939000</v>
      </c>
      <c r="F9865">
        <f>(tester_performance__3[[#This Row],[post-handle-timestamp]] - tester_performance__3[[#This Row],[pre-handle-timestamp]]) / 1000000</f>
        <v>0.64159999999999995</v>
      </c>
    </row>
    <row r="9866" spans="1:6" hidden="1" x14ac:dyDescent="0.25">
      <c r="A9866" s="1" t="s">
        <v>5</v>
      </c>
      <c r="B9866" s="1" t="s">
        <v>16</v>
      </c>
      <c r="C9866">
        <v>200</v>
      </c>
      <c r="D9866">
        <v>110317501695000</v>
      </c>
      <c r="E9866">
        <v>110317502817800</v>
      </c>
      <c r="F9866">
        <f>(tester_performance__3[[#This Row],[post-handle-timestamp]] - tester_performance__3[[#This Row],[pre-handle-timestamp]]) / 1000000</f>
        <v>1.1228</v>
      </c>
    </row>
    <row r="9867" spans="1:6" hidden="1" x14ac:dyDescent="0.25">
      <c r="A9867" s="1" t="s">
        <v>5</v>
      </c>
      <c r="B9867" s="1" t="s">
        <v>17</v>
      </c>
      <c r="C9867">
        <v>200</v>
      </c>
      <c r="D9867">
        <v>110317504070100</v>
      </c>
      <c r="E9867">
        <v>110317504778700</v>
      </c>
      <c r="F9867">
        <f>(tester_performance__3[[#This Row],[post-handle-timestamp]] - tester_performance__3[[#This Row],[pre-handle-timestamp]]) / 1000000</f>
        <v>0.70860000000000001</v>
      </c>
    </row>
    <row r="9868" spans="1:6" hidden="1" x14ac:dyDescent="0.25">
      <c r="A9868" s="1" t="s">
        <v>5</v>
      </c>
      <c r="B9868" s="1" t="s">
        <v>18</v>
      </c>
      <c r="C9868">
        <v>200</v>
      </c>
      <c r="D9868">
        <v>110317505999600</v>
      </c>
      <c r="E9868">
        <v>110317506669000</v>
      </c>
      <c r="F9868">
        <f>(tester_performance__3[[#This Row],[post-handle-timestamp]] - tester_performance__3[[#This Row],[pre-handle-timestamp]]) / 1000000</f>
        <v>0.6694</v>
      </c>
    </row>
    <row r="9869" spans="1:6" hidden="1" x14ac:dyDescent="0.25">
      <c r="A9869" s="1" t="s">
        <v>5</v>
      </c>
      <c r="B9869" s="1" t="s">
        <v>19</v>
      </c>
      <c r="C9869">
        <v>200</v>
      </c>
      <c r="D9869">
        <v>110317507321700</v>
      </c>
      <c r="E9869">
        <v>110317508024300</v>
      </c>
      <c r="F9869">
        <f>(tester_performance__3[[#This Row],[post-handle-timestamp]] - tester_performance__3[[#This Row],[pre-handle-timestamp]]) / 1000000</f>
        <v>0.7026</v>
      </c>
    </row>
    <row r="9870" spans="1:6" hidden="1" x14ac:dyDescent="0.25">
      <c r="A9870" s="1" t="s">
        <v>5</v>
      </c>
      <c r="B9870" s="1" t="s">
        <v>21</v>
      </c>
      <c r="C9870">
        <v>200</v>
      </c>
      <c r="D9870">
        <v>110317508694700</v>
      </c>
      <c r="E9870">
        <v>110317509577700</v>
      </c>
      <c r="F9870">
        <f>(tester_performance__3[[#This Row],[post-handle-timestamp]] - tester_performance__3[[#This Row],[pre-handle-timestamp]]) / 1000000</f>
        <v>0.88300000000000001</v>
      </c>
    </row>
    <row r="9871" spans="1:6" hidden="1" x14ac:dyDescent="0.25">
      <c r="A9871" s="1" t="s">
        <v>5</v>
      </c>
      <c r="B9871" s="1" t="s">
        <v>20</v>
      </c>
      <c r="C9871">
        <v>200</v>
      </c>
      <c r="D9871">
        <v>110317512509200</v>
      </c>
      <c r="E9871">
        <v>110317513467800</v>
      </c>
      <c r="F9871">
        <f>(tester_performance__3[[#This Row],[post-handle-timestamp]] - tester_performance__3[[#This Row],[pre-handle-timestamp]]) / 1000000</f>
        <v>0.95860000000000001</v>
      </c>
    </row>
    <row r="9872" spans="1:6" x14ac:dyDescent="0.25">
      <c r="A9872" s="1" t="s">
        <v>25</v>
      </c>
      <c r="B9872" s="1" t="s">
        <v>24</v>
      </c>
      <c r="C9872">
        <v>302</v>
      </c>
      <c r="D9872">
        <v>110317515472500</v>
      </c>
      <c r="E9872">
        <v>110317521041400</v>
      </c>
      <c r="F9872">
        <f>(tester_performance__3[[#This Row],[post-handle-timestamp]] - tester_performance__3[[#This Row],[pre-handle-timestamp]]) / 1000000</f>
        <v>5.5689000000000002</v>
      </c>
    </row>
    <row r="9873" spans="1:6" x14ac:dyDescent="0.25">
      <c r="A9873" s="1" t="s">
        <v>5</v>
      </c>
      <c r="B9873" s="1" t="s">
        <v>6</v>
      </c>
      <c r="C9873">
        <v>302</v>
      </c>
      <c r="D9873">
        <v>110317522072700</v>
      </c>
      <c r="E9873">
        <v>110317522881100</v>
      </c>
      <c r="F9873">
        <f>(tester_performance__3[[#This Row],[post-handle-timestamp]] - tester_performance__3[[#This Row],[pre-handle-timestamp]]) / 1000000</f>
        <v>0.80840000000000001</v>
      </c>
    </row>
    <row r="9874" spans="1:6" x14ac:dyDescent="0.25">
      <c r="A9874" s="1" t="s">
        <v>5</v>
      </c>
      <c r="B9874" s="1" t="s">
        <v>7</v>
      </c>
      <c r="C9874">
        <v>200</v>
      </c>
      <c r="D9874">
        <v>110317523693500</v>
      </c>
      <c r="E9874">
        <v>110317524369200</v>
      </c>
      <c r="F9874">
        <f>(tester_performance__3[[#This Row],[post-handle-timestamp]] - tester_performance__3[[#This Row],[pre-handle-timestamp]]) / 1000000</f>
        <v>0.67569999999999997</v>
      </c>
    </row>
    <row r="9875" spans="1:6" hidden="1" x14ac:dyDescent="0.25">
      <c r="A9875" s="1" t="s">
        <v>5</v>
      </c>
      <c r="B9875" s="1" t="s">
        <v>8</v>
      </c>
      <c r="C9875">
        <v>200</v>
      </c>
      <c r="D9875">
        <v>110317611523000</v>
      </c>
      <c r="E9875">
        <v>110317612512500</v>
      </c>
      <c r="F9875">
        <f>(tester_performance__3[[#This Row],[post-handle-timestamp]] - tester_performance__3[[#This Row],[pre-handle-timestamp]]) / 1000000</f>
        <v>0.98950000000000005</v>
      </c>
    </row>
    <row r="9876" spans="1:6" hidden="1" x14ac:dyDescent="0.25">
      <c r="A9876" s="1" t="s">
        <v>5</v>
      </c>
      <c r="B9876" s="1" t="s">
        <v>9</v>
      </c>
      <c r="C9876">
        <v>200</v>
      </c>
      <c r="D9876">
        <v>110317613346100</v>
      </c>
      <c r="E9876">
        <v>110317614025000</v>
      </c>
      <c r="F9876">
        <f>(tester_performance__3[[#This Row],[post-handle-timestamp]] - tester_performance__3[[#This Row],[pre-handle-timestamp]]) / 1000000</f>
        <v>0.67889999999999995</v>
      </c>
    </row>
    <row r="9877" spans="1:6" hidden="1" x14ac:dyDescent="0.25">
      <c r="A9877" s="1" t="s">
        <v>5</v>
      </c>
      <c r="B9877" s="1" t="s">
        <v>15</v>
      </c>
      <c r="C9877">
        <v>200</v>
      </c>
      <c r="D9877">
        <v>110317615245500</v>
      </c>
      <c r="E9877">
        <v>110317615895200</v>
      </c>
      <c r="F9877">
        <f>(tester_performance__3[[#This Row],[post-handle-timestamp]] - tester_performance__3[[#This Row],[pre-handle-timestamp]]) / 1000000</f>
        <v>0.64970000000000006</v>
      </c>
    </row>
    <row r="9878" spans="1:6" hidden="1" x14ac:dyDescent="0.25">
      <c r="A9878" s="1" t="s">
        <v>5</v>
      </c>
      <c r="B9878" s="1" t="s">
        <v>10</v>
      </c>
      <c r="C9878">
        <v>200</v>
      </c>
      <c r="D9878">
        <v>110317616554300</v>
      </c>
      <c r="E9878">
        <v>110317617173200</v>
      </c>
      <c r="F9878">
        <f>(tester_performance__3[[#This Row],[post-handle-timestamp]] - tester_performance__3[[#This Row],[pre-handle-timestamp]]) / 1000000</f>
        <v>0.61890000000000001</v>
      </c>
    </row>
    <row r="9879" spans="1:6" hidden="1" x14ac:dyDescent="0.25">
      <c r="A9879" s="1" t="s">
        <v>5</v>
      </c>
      <c r="B9879" s="1" t="s">
        <v>17</v>
      </c>
      <c r="C9879">
        <v>200</v>
      </c>
      <c r="D9879">
        <v>110317617805100</v>
      </c>
      <c r="E9879">
        <v>110317618454800</v>
      </c>
      <c r="F9879">
        <f>(tester_performance__3[[#This Row],[post-handle-timestamp]] - tester_performance__3[[#This Row],[pre-handle-timestamp]]) / 1000000</f>
        <v>0.64970000000000006</v>
      </c>
    </row>
    <row r="9880" spans="1:6" hidden="1" x14ac:dyDescent="0.25">
      <c r="A9880" s="1" t="s">
        <v>5</v>
      </c>
      <c r="B9880" s="1" t="s">
        <v>11</v>
      </c>
      <c r="C9880">
        <v>200</v>
      </c>
      <c r="D9880">
        <v>110317619726700</v>
      </c>
      <c r="E9880">
        <v>110317620853500</v>
      </c>
      <c r="F9880">
        <f>(tester_performance__3[[#This Row],[post-handle-timestamp]] - tester_performance__3[[#This Row],[pre-handle-timestamp]]) / 1000000</f>
        <v>1.1268</v>
      </c>
    </row>
    <row r="9881" spans="1:6" hidden="1" x14ac:dyDescent="0.25">
      <c r="A9881" s="1" t="s">
        <v>5</v>
      </c>
      <c r="B9881" s="1" t="s">
        <v>12</v>
      </c>
      <c r="C9881">
        <v>200</v>
      </c>
      <c r="D9881">
        <v>110317621935000</v>
      </c>
      <c r="E9881">
        <v>110317622985700</v>
      </c>
      <c r="F9881">
        <f>(tester_performance__3[[#This Row],[post-handle-timestamp]] - tester_performance__3[[#This Row],[pre-handle-timestamp]]) / 1000000</f>
        <v>1.0507</v>
      </c>
    </row>
    <row r="9882" spans="1:6" hidden="1" x14ac:dyDescent="0.25">
      <c r="A9882" s="1" t="s">
        <v>5</v>
      </c>
      <c r="B9882" s="1" t="s">
        <v>13</v>
      </c>
      <c r="C9882">
        <v>200</v>
      </c>
      <c r="D9882">
        <v>110317623858400</v>
      </c>
      <c r="E9882">
        <v>110317624908500</v>
      </c>
      <c r="F9882">
        <f>(tester_performance__3[[#This Row],[post-handle-timestamp]] - tester_performance__3[[#This Row],[pre-handle-timestamp]]) / 1000000</f>
        <v>1.0501</v>
      </c>
    </row>
    <row r="9883" spans="1:6" hidden="1" x14ac:dyDescent="0.25">
      <c r="A9883" s="1" t="s">
        <v>5</v>
      </c>
      <c r="B9883" s="1" t="s">
        <v>14</v>
      </c>
      <c r="C9883">
        <v>200</v>
      </c>
      <c r="D9883">
        <v>110317625861300</v>
      </c>
      <c r="E9883">
        <v>110317627004800</v>
      </c>
      <c r="F9883">
        <f>(tester_performance__3[[#This Row],[post-handle-timestamp]] - tester_performance__3[[#This Row],[pre-handle-timestamp]]) / 1000000</f>
        <v>1.1435</v>
      </c>
    </row>
    <row r="9884" spans="1:6" hidden="1" x14ac:dyDescent="0.25">
      <c r="A9884" s="1" t="s">
        <v>5</v>
      </c>
      <c r="B9884" s="1" t="s">
        <v>16</v>
      </c>
      <c r="C9884">
        <v>200</v>
      </c>
      <c r="D9884">
        <v>110317628489100</v>
      </c>
      <c r="E9884">
        <v>110317629612700</v>
      </c>
      <c r="F9884">
        <f>(tester_performance__3[[#This Row],[post-handle-timestamp]] - tester_performance__3[[#This Row],[pre-handle-timestamp]]) / 1000000</f>
        <v>1.1235999999999999</v>
      </c>
    </row>
    <row r="9885" spans="1:6" hidden="1" x14ac:dyDescent="0.25">
      <c r="A9885" s="1" t="s">
        <v>5</v>
      </c>
      <c r="B9885" s="1" t="s">
        <v>18</v>
      </c>
      <c r="C9885">
        <v>200</v>
      </c>
      <c r="D9885">
        <v>110317630837200</v>
      </c>
      <c r="E9885">
        <v>110317631859200</v>
      </c>
      <c r="F9885">
        <f>(tester_performance__3[[#This Row],[post-handle-timestamp]] - tester_performance__3[[#This Row],[pre-handle-timestamp]]) / 1000000</f>
        <v>1.022</v>
      </c>
    </row>
    <row r="9886" spans="1:6" hidden="1" x14ac:dyDescent="0.25">
      <c r="A9886" s="1" t="s">
        <v>5</v>
      </c>
      <c r="B9886" s="1" t="s">
        <v>19</v>
      </c>
      <c r="C9886">
        <v>200</v>
      </c>
      <c r="D9886">
        <v>110317632697600</v>
      </c>
      <c r="E9886">
        <v>110317633692500</v>
      </c>
      <c r="F9886">
        <f>(tester_performance__3[[#This Row],[post-handle-timestamp]] - tester_performance__3[[#This Row],[pre-handle-timestamp]]) / 1000000</f>
        <v>0.99490000000000001</v>
      </c>
    </row>
    <row r="9887" spans="1:6" hidden="1" x14ac:dyDescent="0.25">
      <c r="A9887" s="1" t="s">
        <v>5</v>
      </c>
      <c r="B9887" s="1" t="s">
        <v>21</v>
      </c>
      <c r="C9887">
        <v>200</v>
      </c>
      <c r="D9887">
        <v>110317634604000</v>
      </c>
      <c r="E9887">
        <v>110317635908400</v>
      </c>
      <c r="F9887">
        <f>(tester_performance__3[[#This Row],[post-handle-timestamp]] - tester_performance__3[[#This Row],[pre-handle-timestamp]]) / 1000000</f>
        <v>1.3044</v>
      </c>
    </row>
    <row r="9888" spans="1:6" hidden="1" x14ac:dyDescent="0.25">
      <c r="A9888" s="1" t="s">
        <v>5</v>
      </c>
      <c r="B9888" s="1" t="s">
        <v>20</v>
      </c>
      <c r="C9888">
        <v>200</v>
      </c>
      <c r="D9888">
        <v>110317639358300</v>
      </c>
      <c r="E9888">
        <v>110317640828600</v>
      </c>
      <c r="F9888">
        <f>(tester_performance__3[[#This Row],[post-handle-timestamp]] - tester_performance__3[[#This Row],[pre-handle-timestamp]]) / 1000000</f>
        <v>1.4702999999999999</v>
      </c>
    </row>
    <row r="9889" spans="1:6" x14ac:dyDescent="0.25">
      <c r="A9889" s="1" t="s">
        <v>5</v>
      </c>
      <c r="B9889" s="1" t="s">
        <v>35</v>
      </c>
      <c r="C9889">
        <v>500</v>
      </c>
      <c r="D9889">
        <v>110317642640000</v>
      </c>
      <c r="E9889">
        <v>110317657708800</v>
      </c>
      <c r="F9889">
        <f>(tester_performance__3[[#This Row],[post-handle-timestamp]] - tester_performance__3[[#This Row],[pre-handle-timestamp]]) / 1000000</f>
        <v>15.0688</v>
      </c>
    </row>
    <row r="9890" spans="1:6" hidden="1" x14ac:dyDescent="0.25">
      <c r="A9890" s="1" t="s">
        <v>5</v>
      </c>
      <c r="B9890" s="1" t="s">
        <v>8</v>
      </c>
      <c r="C9890">
        <v>200</v>
      </c>
      <c r="D9890">
        <v>110317726760500</v>
      </c>
      <c r="E9890">
        <v>110317727511500</v>
      </c>
      <c r="F9890">
        <f>(tester_performance__3[[#This Row],[post-handle-timestamp]] - tester_performance__3[[#This Row],[pre-handle-timestamp]]) / 1000000</f>
        <v>0.751</v>
      </c>
    </row>
    <row r="9891" spans="1:6" hidden="1" x14ac:dyDescent="0.25">
      <c r="A9891" s="1" t="s">
        <v>5</v>
      </c>
      <c r="B9891" s="1" t="s">
        <v>9</v>
      </c>
      <c r="C9891">
        <v>200</v>
      </c>
      <c r="D9891">
        <v>110317728342800</v>
      </c>
      <c r="E9891">
        <v>110317729007300</v>
      </c>
      <c r="F9891">
        <f>(tester_performance__3[[#This Row],[post-handle-timestamp]] - tester_performance__3[[#This Row],[pre-handle-timestamp]]) / 1000000</f>
        <v>0.66449999999999998</v>
      </c>
    </row>
    <row r="9892" spans="1:6" hidden="1" x14ac:dyDescent="0.25">
      <c r="A9892" s="1" t="s">
        <v>5</v>
      </c>
      <c r="B9892" s="1" t="s">
        <v>10</v>
      </c>
      <c r="C9892">
        <v>200</v>
      </c>
      <c r="D9892">
        <v>110317730063100</v>
      </c>
      <c r="E9892">
        <v>110317731179100</v>
      </c>
      <c r="F9892">
        <f>(tester_performance__3[[#This Row],[post-handle-timestamp]] - tester_performance__3[[#This Row],[pre-handle-timestamp]]) / 1000000</f>
        <v>1.1160000000000001</v>
      </c>
    </row>
    <row r="9893" spans="1:6" hidden="1" x14ac:dyDescent="0.25">
      <c r="A9893" s="1" t="s">
        <v>5</v>
      </c>
      <c r="B9893" s="1" t="s">
        <v>11</v>
      </c>
      <c r="C9893">
        <v>200</v>
      </c>
      <c r="D9893">
        <v>110317733212400</v>
      </c>
      <c r="E9893">
        <v>110317733982600</v>
      </c>
      <c r="F9893">
        <f>(tester_performance__3[[#This Row],[post-handle-timestamp]] - tester_performance__3[[#This Row],[pre-handle-timestamp]]) / 1000000</f>
        <v>0.7702</v>
      </c>
    </row>
    <row r="9894" spans="1:6" hidden="1" x14ac:dyDescent="0.25">
      <c r="A9894" s="1" t="s">
        <v>5</v>
      </c>
      <c r="B9894" s="1" t="s">
        <v>12</v>
      </c>
      <c r="C9894">
        <v>200</v>
      </c>
      <c r="D9894">
        <v>110317734783000</v>
      </c>
      <c r="E9894">
        <v>110317735397200</v>
      </c>
      <c r="F9894">
        <f>(tester_performance__3[[#This Row],[post-handle-timestamp]] - tester_performance__3[[#This Row],[pre-handle-timestamp]]) / 1000000</f>
        <v>0.61419999999999997</v>
      </c>
    </row>
    <row r="9895" spans="1:6" hidden="1" x14ac:dyDescent="0.25">
      <c r="A9895" s="1" t="s">
        <v>5</v>
      </c>
      <c r="B9895" s="1" t="s">
        <v>13</v>
      </c>
      <c r="C9895">
        <v>200</v>
      </c>
      <c r="D9895">
        <v>110317736063700</v>
      </c>
      <c r="E9895">
        <v>110317736680900</v>
      </c>
      <c r="F9895">
        <f>(tester_performance__3[[#This Row],[post-handle-timestamp]] - tester_performance__3[[#This Row],[pre-handle-timestamp]]) / 1000000</f>
        <v>0.61719999999999997</v>
      </c>
    </row>
    <row r="9896" spans="1:6" hidden="1" x14ac:dyDescent="0.25">
      <c r="A9896" s="1" t="s">
        <v>5</v>
      </c>
      <c r="B9896" s="1" t="s">
        <v>14</v>
      </c>
      <c r="C9896">
        <v>200</v>
      </c>
      <c r="D9896">
        <v>110317737362200</v>
      </c>
      <c r="E9896">
        <v>110317738042600</v>
      </c>
      <c r="F9896">
        <f>(tester_performance__3[[#This Row],[post-handle-timestamp]] - tester_performance__3[[#This Row],[pre-handle-timestamp]]) / 1000000</f>
        <v>0.6804</v>
      </c>
    </row>
    <row r="9897" spans="1:6" hidden="1" x14ac:dyDescent="0.25">
      <c r="A9897" s="1" t="s">
        <v>5</v>
      </c>
      <c r="B9897" s="1" t="s">
        <v>15</v>
      </c>
      <c r="C9897">
        <v>200</v>
      </c>
      <c r="D9897">
        <v>110317739067700</v>
      </c>
      <c r="E9897">
        <v>110317739719100</v>
      </c>
      <c r="F9897">
        <f>(tester_performance__3[[#This Row],[post-handle-timestamp]] - tester_performance__3[[#This Row],[pre-handle-timestamp]]) / 1000000</f>
        <v>0.65139999999999998</v>
      </c>
    </row>
    <row r="9898" spans="1:6" hidden="1" x14ac:dyDescent="0.25">
      <c r="A9898" s="1" t="s">
        <v>5</v>
      </c>
      <c r="B9898" s="1" t="s">
        <v>16</v>
      </c>
      <c r="C9898">
        <v>200</v>
      </c>
      <c r="D9898">
        <v>110317740385600</v>
      </c>
      <c r="E9898">
        <v>110317741115300</v>
      </c>
      <c r="F9898">
        <f>(tester_performance__3[[#This Row],[post-handle-timestamp]] - tester_performance__3[[#This Row],[pre-handle-timestamp]]) / 1000000</f>
        <v>0.72970000000000002</v>
      </c>
    </row>
    <row r="9899" spans="1:6" hidden="1" x14ac:dyDescent="0.25">
      <c r="A9899" s="1" t="s">
        <v>5</v>
      </c>
      <c r="B9899" s="1" t="s">
        <v>17</v>
      </c>
      <c r="C9899">
        <v>200</v>
      </c>
      <c r="D9899">
        <v>110317742060000</v>
      </c>
      <c r="E9899">
        <v>110317742733700</v>
      </c>
      <c r="F9899">
        <f>(tester_performance__3[[#This Row],[post-handle-timestamp]] - tester_performance__3[[#This Row],[pre-handle-timestamp]]) / 1000000</f>
        <v>0.67369999999999997</v>
      </c>
    </row>
    <row r="9900" spans="1:6" hidden="1" x14ac:dyDescent="0.25">
      <c r="A9900" s="1" t="s">
        <v>5</v>
      </c>
      <c r="B9900" s="1" t="s">
        <v>18</v>
      </c>
      <c r="C9900">
        <v>200</v>
      </c>
      <c r="D9900">
        <v>110317744041600</v>
      </c>
      <c r="E9900">
        <v>110317744696400</v>
      </c>
      <c r="F9900">
        <f>(tester_performance__3[[#This Row],[post-handle-timestamp]] - tester_performance__3[[#This Row],[pre-handle-timestamp]]) / 1000000</f>
        <v>0.65480000000000005</v>
      </c>
    </row>
    <row r="9901" spans="1:6" hidden="1" x14ac:dyDescent="0.25">
      <c r="A9901" s="1" t="s">
        <v>5</v>
      </c>
      <c r="B9901" s="1" t="s">
        <v>19</v>
      </c>
      <c r="C9901">
        <v>200</v>
      </c>
      <c r="D9901">
        <v>110317745371100</v>
      </c>
      <c r="E9901">
        <v>110317746078000</v>
      </c>
      <c r="F9901">
        <f>(tester_performance__3[[#This Row],[post-handle-timestamp]] - tester_performance__3[[#This Row],[pre-handle-timestamp]]) / 1000000</f>
        <v>0.70689999999999997</v>
      </c>
    </row>
    <row r="9902" spans="1:6" hidden="1" x14ac:dyDescent="0.25">
      <c r="A9902" s="1" t="s">
        <v>5</v>
      </c>
      <c r="B9902" s="1" t="s">
        <v>21</v>
      </c>
      <c r="C9902">
        <v>200</v>
      </c>
      <c r="D9902">
        <v>110317746775100</v>
      </c>
      <c r="E9902">
        <v>110317747638000</v>
      </c>
      <c r="F9902">
        <f>(tester_performance__3[[#This Row],[post-handle-timestamp]] - tester_performance__3[[#This Row],[pre-handle-timestamp]]) / 1000000</f>
        <v>0.8629</v>
      </c>
    </row>
    <row r="9903" spans="1:6" hidden="1" x14ac:dyDescent="0.25">
      <c r="A9903" s="1" t="s">
        <v>5</v>
      </c>
      <c r="B9903" s="1" t="s">
        <v>20</v>
      </c>
      <c r="C9903">
        <v>200</v>
      </c>
      <c r="D9903">
        <v>110317750654300</v>
      </c>
      <c r="E9903">
        <v>110317751586300</v>
      </c>
      <c r="F9903">
        <f>(tester_performance__3[[#This Row],[post-handle-timestamp]] - tester_performance__3[[#This Row],[pre-handle-timestamp]]) / 1000000</f>
        <v>0.93200000000000005</v>
      </c>
    </row>
    <row r="9904" spans="1:6" x14ac:dyDescent="0.25">
      <c r="A9904" s="1" t="s">
        <v>5</v>
      </c>
      <c r="B9904" s="1" t="s">
        <v>29</v>
      </c>
      <c r="C9904">
        <v>302</v>
      </c>
      <c r="D9904">
        <v>110317753221600</v>
      </c>
      <c r="E9904">
        <v>110317755205600</v>
      </c>
      <c r="F9904">
        <f>(tester_performance__3[[#This Row],[post-handle-timestamp]] - tester_performance__3[[#This Row],[pre-handle-timestamp]]) / 1000000</f>
        <v>1.984</v>
      </c>
    </row>
    <row r="9905" spans="1:6" x14ac:dyDescent="0.25">
      <c r="A9905" s="1" t="s">
        <v>5</v>
      </c>
      <c r="B9905" s="1" t="s">
        <v>7</v>
      </c>
      <c r="C9905">
        <v>200</v>
      </c>
      <c r="D9905">
        <v>110317756131200</v>
      </c>
      <c r="E9905">
        <v>110317757036200</v>
      </c>
      <c r="F9905">
        <f>(tester_performance__3[[#This Row],[post-handle-timestamp]] - tester_performance__3[[#This Row],[pre-handle-timestamp]]) / 1000000</f>
        <v>0.90500000000000003</v>
      </c>
    </row>
    <row r="9906" spans="1:6" hidden="1" x14ac:dyDescent="0.25">
      <c r="A9906" s="1" t="s">
        <v>5</v>
      </c>
      <c r="B9906" s="1" t="s">
        <v>8</v>
      </c>
      <c r="C9906">
        <v>200</v>
      </c>
      <c r="D9906">
        <v>110317794006600</v>
      </c>
      <c r="E9906">
        <v>110317795227000</v>
      </c>
      <c r="F9906">
        <f>(tester_performance__3[[#This Row],[post-handle-timestamp]] - tester_performance__3[[#This Row],[pre-handle-timestamp]]) / 1000000</f>
        <v>1.2203999999999999</v>
      </c>
    </row>
    <row r="9907" spans="1:6" hidden="1" x14ac:dyDescent="0.25">
      <c r="A9907" s="1" t="s">
        <v>5</v>
      </c>
      <c r="B9907" s="1" t="s">
        <v>9</v>
      </c>
      <c r="C9907">
        <v>200</v>
      </c>
      <c r="D9907">
        <v>110317796209700</v>
      </c>
      <c r="E9907">
        <v>110317797298400</v>
      </c>
      <c r="F9907">
        <f>(tester_performance__3[[#This Row],[post-handle-timestamp]] - tester_performance__3[[#This Row],[pre-handle-timestamp]]) / 1000000</f>
        <v>1.0887</v>
      </c>
    </row>
    <row r="9908" spans="1:6" hidden="1" x14ac:dyDescent="0.25">
      <c r="A9908" s="1" t="s">
        <v>5</v>
      </c>
      <c r="B9908" s="1" t="s">
        <v>15</v>
      </c>
      <c r="C9908">
        <v>200</v>
      </c>
      <c r="D9908">
        <v>110317798510400</v>
      </c>
      <c r="E9908">
        <v>110317799225800</v>
      </c>
      <c r="F9908">
        <f>(tester_performance__3[[#This Row],[post-handle-timestamp]] - tester_performance__3[[#This Row],[pre-handle-timestamp]]) / 1000000</f>
        <v>0.71540000000000004</v>
      </c>
    </row>
    <row r="9909" spans="1:6" hidden="1" x14ac:dyDescent="0.25">
      <c r="A9909" s="1" t="s">
        <v>5</v>
      </c>
      <c r="B9909" s="1" t="s">
        <v>10</v>
      </c>
      <c r="C9909">
        <v>200</v>
      </c>
      <c r="D9909">
        <v>110317799975800</v>
      </c>
      <c r="E9909">
        <v>110317800603800</v>
      </c>
      <c r="F9909">
        <f>(tester_performance__3[[#This Row],[post-handle-timestamp]] - tester_performance__3[[#This Row],[pre-handle-timestamp]]) / 1000000</f>
        <v>0.628</v>
      </c>
    </row>
    <row r="9910" spans="1:6" hidden="1" x14ac:dyDescent="0.25">
      <c r="A9910" s="1" t="s">
        <v>5</v>
      </c>
      <c r="B9910" s="1" t="s">
        <v>11</v>
      </c>
      <c r="C9910">
        <v>200</v>
      </c>
      <c r="D9910">
        <v>110317801292200</v>
      </c>
      <c r="E9910">
        <v>110317801913300</v>
      </c>
      <c r="F9910">
        <f>(tester_performance__3[[#This Row],[post-handle-timestamp]] - tester_performance__3[[#This Row],[pre-handle-timestamp]]) / 1000000</f>
        <v>0.62109999999999999</v>
      </c>
    </row>
    <row r="9911" spans="1:6" hidden="1" x14ac:dyDescent="0.25">
      <c r="A9911" s="1" t="s">
        <v>5</v>
      </c>
      <c r="B9911" s="1" t="s">
        <v>12</v>
      </c>
      <c r="C9911">
        <v>200</v>
      </c>
      <c r="D9911">
        <v>110317802664000</v>
      </c>
      <c r="E9911">
        <v>110317803421600</v>
      </c>
      <c r="F9911">
        <f>(tester_performance__3[[#This Row],[post-handle-timestamp]] - tester_performance__3[[#This Row],[pre-handle-timestamp]]) / 1000000</f>
        <v>0.75760000000000005</v>
      </c>
    </row>
    <row r="9912" spans="1:6" hidden="1" x14ac:dyDescent="0.25">
      <c r="A9912" s="1" t="s">
        <v>5</v>
      </c>
      <c r="B9912" s="1" t="s">
        <v>13</v>
      </c>
      <c r="C9912">
        <v>200</v>
      </c>
      <c r="D9912">
        <v>110317804112000</v>
      </c>
      <c r="E9912">
        <v>110317804746100</v>
      </c>
      <c r="F9912">
        <f>(tester_performance__3[[#This Row],[post-handle-timestamp]] - tester_performance__3[[#This Row],[pre-handle-timestamp]]) / 1000000</f>
        <v>0.6341</v>
      </c>
    </row>
    <row r="9913" spans="1:6" hidden="1" x14ac:dyDescent="0.25">
      <c r="A9913" s="1" t="s">
        <v>5</v>
      </c>
      <c r="B9913" s="1" t="s">
        <v>14</v>
      </c>
      <c r="C9913">
        <v>200</v>
      </c>
      <c r="D9913">
        <v>110317805469100</v>
      </c>
      <c r="E9913">
        <v>110317806250300</v>
      </c>
      <c r="F9913">
        <f>(tester_performance__3[[#This Row],[post-handle-timestamp]] - tester_performance__3[[#This Row],[pre-handle-timestamp]]) / 1000000</f>
        <v>0.78120000000000001</v>
      </c>
    </row>
    <row r="9914" spans="1:6" hidden="1" x14ac:dyDescent="0.25">
      <c r="A9914" s="1" t="s">
        <v>5</v>
      </c>
      <c r="B9914" s="1" t="s">
        <v>16</v>
      </c>
      <c r="C9914">
        <v>200</v>
      </c>
      <c r="D9914">
        <v>110317807382900</v>
      </c>
      <c r="E9914">
        <v>110317808078200</v>
      </c>
      <c r="F9914">
        <f>(tester_performance__3[[#This Row],[post-handle-timestamp]] - tester_performance__3[[#This Row],[pre-handle-timestamp]]) / 1000000</f>
        <v>0.69530000000000003</v>
      </c>
    </row>
    <row r="9915" spans="1:6" hidden="1" x14ac:dyDescent="0.25">
      <c r="A9915" s="1" t="s">
        <v>5</v>
      </c>
      <c r="B9915" s="1" t="s">
        <v>17</v>
      </c>
      <c r="C9915">
        <v>200</v>
      </c>
      <c r="D9915">
        <v>110317809045100</v>
      </c>
      <c r="E9915">
        <v>110317809700600</v>
      </c>
      <c r="F9915">
        <f>(tester_performance__3[[#This Row],[post-handle-timestamp]] - tester_performance__3[[#This Row],[pre-handle-timestamp]]) / 1000000</f>
        <v>0.65549999999999997</v>
      </c>
    </row>
    <row r="9916" spans="1:6" hidden="1" x14ac:dyDescent="0.25">
      <c r="A9916" s="1" t="s">
        <v>5</v>
      </c>
      <c r="B9916" s="1" t="s">
        <v>18</v>
      </c>
      <c r="C9916">
        <v>200</v>
      </c>
      <c r="D9916">
        <v>110317810866700</v>
      </c>
      <c r="E9916">
        <v>110317811522600</v>
      </c>
      <c r="F9916">
        <f>(tester_performance__3[[#This Row],[post-handle-timestamp]] - tester_performance__3[[#This Row],[pre-handle-timestamp]]) / 1000000</f>
        <v>0.65590000000000004</v>
      </c>
    </row>
    <row r="9917" spans="1:6" hidden="1" x14ac:dyDescent="0.25">
      <c r="A9917" s="1" t="s">
        <v>5</v>
      </c>
      <c r="B9917" s="1" t="s">
        <v>19</v>
      </c>
      <c r="C9917">
        <v>200</v>
      </c>
      <c r="D9917">
        <v>110317812133900</v>
      </c>
      <c r="E9917">
        <v>110317812731700</v>
      </c>
      <c r="F9917">
        <f>(tester_performance__3[[#This Row],[post-handle-timestamp]] - tester_performance__3[[#This Row],[pre-handle-timestamp]]) / 1000000</f>
        <v>0.5978</v>
      </c>
    </row>
    <row r="9918" spans="1:6" hidden="1" x14ac:dyDescent="0.25">
      <c r="A9918" s="1" t="s">
        <v>5</v>
      </c>
      <c r="B9918" s="1" t="s">
        <v>21</v>
      </c>
      <c r="C9918">
        <v>200</v>
      </c>
      <c r="D9918">
        <v>110317813438000</v>
      </c>
      <c r="E9918">
        <v>110317814353200</v>
      </c>
      <c r="F9918">
        <f>(tester_performance__3[[#This Row],[post-handle-timestamp]] - tester_performance__3[[#This Row],[pre-handle-timestamp]]) / 1000000</f>
        <v>0.91520000000000001</v>
      </c>
    </row>
    <row r="9919" spans="1:6" hidden="1" x14ac:dyDescent="0.25">
      <c r="A9919" s="1" t="s">
        <v>5</v>
      </c>
      <c r="B9919" s="1" t="s">
        <v>20</v>
      </c>
      <c r="C9919">
        <v>200</v>
      </c>
      <c r="D9919">
        <v>110317817124000</v>
      </c>
      <c r="E9919">
        <v>110317818349700</v>
      </c>
      <c r="F9919">
        <f>(tester_performance__3[[#This Row],[post-handle-timestamp]] - tester_performance__3[[#This Row],[pre-handle-timestamp]]) / 1000000</f>
        <v>1.2257</v>
      </c>
    </row>
    <row r="9920" spans="1:6" x14ac:dyDescent="0.25">
      <c r="A9920" s="1" t="s">
        <v>5</v>
      </c>
      <c r="B9920" s="1" t="s">
        <v>24</v>
      </c>
      <c r="C9920">
        <v>200</v>
      </c>
      <c r="D9920">
        <v>110317820070600</v>
      </c>
      <c r="E9920">
        <v>110317821115900</v>
      </c>
      <c r="F9920">
        <f>(tester_performance__3[[#This Row],[post-handle-timestamp]] - tester_performance__3[[#This Row],[pre-handle-timestamp]]) / 1000000</f>
        <v>1.0452999999999999</v>
      </c>
    </row>
    <row r="9921" spans="1:6" hidden="1" x14ac:dyDescent="0.25">
      <c r="A9921" s="1" t="s">
        <v>5</v>
      </c>
      <c r="B9921" s="1" t="s">
        <v>8</v>
      </c>
      <c r="C9921">
        <v>200</v>
      </c>
      <c r="D9921">
        <v>110317924406300</v>
      </c>
      <c r="E9921">
        <v>110317925124600</v>
      </c>
      <c r="F9921">
        <f>(tester_performance__3[[#This Row],[post-handle-timestamp]] - tester_performance__3[[#This Row],[pre-handle-timestamp]]) / 1000000</f>
        <v>0.71830000000000005</v>
      </c>
    </row>
    <row r="9922" spans="1:6" hidden="1" x14ac:dyDescent="0.25">
      <c r="A9922" s="1" t="s">
        <v>5</v>
      </c>
      <c r="B9922" s="1" t="s">
        <v>9</v>
      </c>
      <c r="C9922">
        <v>200</v>
      </c>
      <c r="D9922">
        <v>110317925872800</v>
      </c>
      <c r="E9922">
        <v>110317926540500</v>
      </c>
      <c r="F9922">
        <f>(tester_performance__3[[#This Row],[post-handle-timestamp]] - tester_performance__3[[#This Row],[pre-handle-timestamp]]) / 1000000</f>
        <v>0.66769999999999996</v>
      </c>
    </row>
    <row r="9923" spans="1:6" hidden="1" x14ac:dyDescent="0.25">
      <c r="A9923" s="1" t="s">
        <v>5</v>
      </c>
      <c r="B9923" s="1" t="s">
        <v>10</v>
      </c>
      <c r="C9923">
        <v>200</v>
      </c>
      <c r="D9923">
        <v>110317927659700</v>
      </c>
      <c r="E9923">
        <v>110317928409400</v>
      </c>
      <c r="F9923">
        <f>(tester_performance__3[[#This Row],[post-handle-timestamp]] - tester_performance__3[[#This Row],[pre-handle-timestamp]]) / 1000000</f>
        <v>0.74970000000000003</v>
      </c>
    </row>
    <row r="9924" spans="1:6" hidden="1" x14ac:dyDescent="0.25">
      <c r="A9924" s="1" t="s">
        <v>5</v>
      </c>
      <c r="B9924" s="1" t="s">
        <v>11</v>
      </c>
      <c r="C9924">
        <v>200</v>
      </c>
      <c r="D9924">
        <v>110317929193300</v>
      </c>
      <c r="E9924">
        <v>110317929888400</v>
      </c>
      <c r="F9924">
        <f>(tester_performance__3[[#This Row],[post-handle-timestamp]] - tester_performance__3[[#This Row],[pre-handle-timestamp]]) / 1000000</f>
        <v>0.69510000000000005</v>
      </c>
    </row>
    <row r="9925" spans="1:6" hidden="1" x14ac:dyDescent="0.25">
      <c r="A9925" s="1" t="s">
        <v>5</v>
      </c>
      <c r="B9925" s="1" t="s">
        <v>12</v>
      </c>
      <c r="C9925">
        <v>200</v>
      </c>
      <c r="D9925">
        <v>110317930730200</v>
      </c>
      <c r="E9925">
        <v>110317931348100</v>
      </c>
      <c r="F9925">
        <f>(tester_performance__3[[#This Row],[post-handle-timestamp]] - tester_performance__3[[#This Row],[pre-handle-timestamp]]) / 1000000</f>
        <v>0.6179</v>
      </c>
    </row>
    <row r="9926" spans="1:6" hidden="1" x14ac:dyDescent="0.25">
      <c r="A9926" s="1" t="s">
        <v>5</v>
      </c>
      <c r="B9926" s="1" t="s">
        <v>13</v>
      </c>
      <c r="C9926">
        <v>200</v>
      </c>
      <c r="D9926">
        <v>110317932082500</v>
      </c>
      <c r="E9926">
        <v>110317933153600</v>
      </c>
      <c r="F9926">
        <f>(tester_performance__3[[#This Row],[post-handle-timestamp]] - tester_performance__3[[#This Row],[pre-handle-timestamp]]) / 1000000</f>
        <v>1.0710999999999999</v>
      </c>
    </row>
    <row r="9927" spans="1:6" hidden="1" x14ac:dyDescent="0.25">
      <c r="A9927" s="1" t="s">
        <v>5</v>
      </c>
      <c r="B9927" s="1" t="s">
        <v>14</v>
      </c>
      <c r="C9927">
        <v>200</v>
      </c>
      <c r="D9927">
        <v>110317934076400</v>
      </c>
      <c r="E9927">
        <v>110317935256300</v>
      </c>
      <c r="F9927">
        <f>(tester_performance__3[[#This Row],[post-handle-timestamp]] - tester_performance__3[[#This Row],[pre-handle-timestamp]]) / 1000000</f>
        <v>1.1798999999999999</v>
      </c>
    </row>
    <row r="9928" spans="1:6" hidden="1" x14ac:dyDescent="0.25">
      <c r="A9928" s="1" t="s">
        <v>5</v>
      </c>
      <c r="B9928" s="1" t="s">
        <v>15</v>
      </c>
      <c r="C9928">
        <v>200</v>
      </c>
      <c r="D9928">
        <v>110317936672400</v>
      </c>
      <c r="E9928">
        <v>110317937693600</v>
      </c>
      <c r="F9928">
        <f>(tester_performance__3[[#This Row],[post-handle-timestamp]] - tester_performance__3[[#This Row],[pre-handle-timestamp]]) / 1000000</f>
        <v>1.0212000000000001</v>
      </c>
    </row>
    <row r="9929" spans="1:6" hidden="1" x14ac:dyDescent="0.25">
      <c r="A9929" s="1" t="s">
        <v>5</v>
      </c>
      <c r="B9929" s="1" t="s">
        <v>16</v>
      </c>
      <c r="C9929">
        <v>200</v>
      </c>
      <c r="D9929">
        <v>110317938568400</v>
      </c>
      <c r="E9929">
        <v>110317939661000</v>
      </c>
      <c r="F9929">
        <f>(tester_performance__3[[#This Row],[post-handle-timestamp]] - tester_performance__3[[#This Row],[pre-handle-timestamp]]) / 1000000</f>
        <v>1.0926</v>
      </c>
    </row>
    <row r="9930" spans="1:6" hidden="1" x14ac:dyDescent="0.25">
      <c r="A9930" s="1" t="s">
        <v>5</v>
      </c>
      <c r="B9930" s="1" t="s">
        <v>17</v>
      </c>
      <c r="C9930">
        <v>200</v>
      </c>
      <c r="D9930">
        <v>110317940880400</v>
      </c>
      <c r="E9930">
        <v>110317941970200</v>
      </c>
      <c r="F9930">
        <f>(tester_performance__3[[#This Row],[post-handle-timestamp]] - tester_performance__3[[#This Row],[pre-handle-timestamp]]) / 1000000</f>
        <v>1.0898000000000001</v>
      </c>
    </row>
    <row r="9931" spans="1:6" hidden="1" x14ac:dyDescent="0.25">
      <c r="A9931" s="1" t="s">
        <v>5</v>
      </c>
      <c r="B9931" s="1" t="s">
        <v>18</v>
      </c>
      <c r="C9931">
        <v>200</v>
      </c>
      <c r="D9931">
        <v>110317943354100</v>
      </c>
      <c r="E9931">
        <v>110317944385500</v>
      </c>
      <c r="F9931">
        <f>(tester_performance__3[[#This Row],[post-handle-timestamp]] - tester_performance__3[[#This Row],[pre-handle-timestamp]]) / 1000000</f>
        <v>1.0314000000000001</v>
      </c>
    </row>
    <row r="9932" spans="1:6" hidden="1" x14ac:dyDescent="0.25">
      <c r="A9932" s="1" t="s">
        <v>5</v>
      </c>
      <c r="B9932" s="1" t="s">
        <v>19</v>
      </c>
      <c r="C9932">
        <v>200</v>
      </c>
      <c r="D9932">
        <v>110317945501700</v>
      </c>
      <c r="E9932">
        <v>110317946242900</v>
      </c>
      <c r="F9932">
        <f>(tester_performance__3[[#This Row],[post-handle-timestamp]] - tester_performance__3[[#This Row],[pre-handle-timestamp]]) / 1000000</f>
        <v>0.74119999999999997</v>
      </c>
    </row>
    <row r="9933" spans="1:6" hidden="1" x14ac:dyDescent="0.25">
      <c r="A9933" s="1" t="s">
        <v>5</v>
      </c>
      <c r="B9933" s="1" t="s">
        <v>21</v>
      </c>
      <c r="C9933">
        <v>200</v>
      </c>
      <c r="D9933">
        <v>110317947195700</v>
      </c>
      <c r="E9933">
        <v>110317948509000</v>
      </c>
      <c r="F9933">
        <f>(tester_performance__3[[#This Row],[post-handle-timestamp]] - tester_performance__3[[#This Row],[pre-handle-timestamp]]) / 1000000</f>
        <v>1.3132999999999999</v>
      </c>
    </row>
    <row r="9934" spans="1:6" hidden="1" x14ac:dyDescent="0.25">
      <c r="A9934" s="1" t="s">
        <v>5</v>
      </c>
      <c r="B9934" s="1" t="s">
        <v>20</v>
      </c>
      <c r="C9934">
        <v>200</v>
      </c>
      <c r="D9934">
        <v>110317951290100</v>
      </c>
      <c r="E9934">
        <v>110317952457900</v>
      </c>
      <c r="F9934">
        <f>(tester_performance__3[[#This Row],[post-handle-timestamp]] - tester_performance__3[[#This Row],[pre-handle-timestamp]]) / 1000000</f>
        <v>1.1677999999999999</v>
      </c>
    </row>
    <row r="9935" spans="1:6" x14ac:dyDescent="0.25">
      <c r="A9935" s="1" t="s">
        <v>25</v>
      </c>
      <c r="B9935" s="1" t="s">
        <v>24</v>
      </c>
      <c r="C9935">
        <v>302</v>
      </c>
      <c r="D9935">
        <v>110317954235200</v>
      </c>
      <c r="E9935">
        <v>110317959603700</v>
      </c>
      <c r="F9935">
        <f>(tester_performance__3[[#This Row],[post-handle-timestamp]] - tester_performance__3[[#This Row],[pre-handle-timestamp]]) / 1000000</f>
        <v>5.3685</v>
      </c>
    </row>
    <row r="9936" spans="1:6" x14ac:dyDescent="0.25">
      <c r="A9936" s="1" t="s">
        <v>5</v>
      </c>
      <c r="B9936" s="1" t="s">
        <v>6</v>
      </c>
      <c r="C9936">
        <v>302</v>
      </c>
      <c r="D9936">
        <v>110317960661400</v>
      </c>
      <c r="E9936">
        <v>110317961557600</v>
      </c>
      <c r="F9936">
        <f>(tester_performance__3[[#This Row],[post-handle-timestamp]] - tester_performance__3[[#This Row],[pre-handle-timestamp]]) / 1000000</f>
        <v>0.8962</v>
      </c>
    </row>
    <row r="9937" spans="1:6" x14ac:dyDescent="0.25">
      <c r="A9937" s="1" t="s">
        <v>5</v>
      </c>
      <c r="B9937" s="1" t="s">
        <v>7</v>
      </c>
      <c r="C9937">
        <v>200</v>
      </c>
      <c r="D9937">
        <v>110317962205500</v>
      </c>
      <c r="E9937">
        <v>110317962832200</v>
      </c>
      <c r="F9937">
        <f>(tester_performance__3[[#This Row],[post-handle-timestamp]] - tester_performance__3[[#This Row],[pre-handle-timestamp]]) / 1000000</f>
        <v>0.62670000000000003</v>
      </c>
    </row>
    <row r="9938" spans="1:6" hidden="1" x14ac:dyDescent="0.25">
      <c r="A9938" s="1" t="s">
        <v>5</v>
      </c>
      <c r="B9938" s="1" t="s">
        <v>8</v>
      </c>
      <c r="C9938">
        <v>200</v>
      </c>
      <c r="D9938">
        <v>110318026037500</v>
      </c>
      <c r="E9938">
        <v>110318027063600</v>
      </c>
      <c r="F9938">
        <f>(tester_performance__3[[#This Row],[post-handle-timestamp]] - tester_performance__3[[#This Row],[pre-handle-timestamp]]) / 1000000</f>
        <v>1.0261</v>
      </c>
    </row>
    <row r="9939" spans="1:6" hidden="1" x14ac:dyDescent="0.25">
      <c r="A9939" s="1" t="s">
        <v>5</v>
      </c>
      <c r="B9939" s="1" t="s">
        <v>9</v>
      </c>
      <c r="C9939">
        <v>200</v>
      </c>
      <c r="D9939">
        <v>110318028184100</v>
      </c>
      <c r="E9939">
        <v>110318029344800</v>
      </c>
      <c r="F9939">
        <f>(tester_performance__3[[#This Row],[post-handle-timestamp]] - tester_performance__3[[#This Row],[pre-handle-timestamp]]) / 1000000</f>
        <v>1.1607000000000001</v>
      </c>
    </row>
    <row r="9940" spans="1:6" hidden="1" x14ac:dyDescent="0.25">
      <c r="A9940" s="1" t="s">
        <v>5</v>
      </c>
      <c r="B9940" s="1" t="s">
        <v>10</v>
      </c>
      <c r="C9940">
        <v>200</v>
      </c>
      <c r="D9940">
        <v>110318030598800</v>
      </c>
      <c r="E9940">
        <v>110318031515500</v>
      </c>
      <c r="F9940">
        <f>(tester_performance__3[[#This Row],[post-handle-timestamp]] - tester_performance__3[[#This Row],[pre-handle-timestamp]]) / 1000000</f>
        <v>0.91669999999999996</v>
      </c>
    </row>
    <row r="9941" spans="1:6" hidden="1" x14ac:dyDescent="0.25">
      <c r="A9941" s="1" t="s">
        <v>5</v>
      </c>
      <c r="B9941" s="1" t="s">
        <v>11</v>
      </c>
      <c r="C9941">
        <v>200</v>
      </c>
      <c r="D9941">
        <v>110318032380800</v>
      </c>
      <c r="E9941">
        <v>110318033482700</v>
      </c>
      <c r="F9941">
        <f>(tester_performance__3[[#This Row],[post-handle-timestamp]] - tester_performance__3[[#This Row],[pre-handle-timestamp]]) / 1000000</f>
        <v>1.1019000000000001</v>
      </c>
    </row>
    <row r="9942" spans="1:6" hidden="1" x14ac:dyDescent="0.25">
      <c r="A9942" s="1" t="s">
        <v>5</v>
      </c>
      <c r="B9942" s="1" t="s">
        <v>12</v>
      </c>
      <c r="C9942">
        <v>200</v>
      </c>
      <c r="D9942">
        <v>110318034612300</v>
      </c>
      <c r="E9942">
        <v>110318035560600</v>
      </c>
      <c r="F9942">
        <f>(tester_performance__3[[#This Row],[post-handle-timestamp]] - tester_performance__3[[#This Row],[pre-handle-timestamp]]) / 1000000</f>
        <v>0.94830000000000003</v>
      </c>
    </row>
    <row r="9943" spans="1:6" hidden="1" x14ac:dyDescent="0.25">
      <c r="A9943" s="1" t="s">
        <v>5</v>
      </c>
      <c r="B9943" s="1" t="s">
        <v>13</v>
      </c>
      <c r="C9943">
        <v>200</v>
      </c>
      <c r="D9943">
        <v>110318036381600</v>
      </c>
      <c r="E9943">
        <v>110318037037100</v>
      </c>
      <c r="F9943">
        <f>(tester_performance__3[[#This Row],[post-handle-timestamp]] - tester_performance__3[[#This Row],[pre-handle-timestamp]]) / 1000000</f>
        <v>0.65549999999999997</v>
      </c>
    </row>
    <row r="9944" spans="1:6" hidden="1" x14ac:dyDescent="0.25">
      <c r="A9944" s="1" t="s">
        <v>5</v>
      </c>
      <c r="B9944" s="1" t="s">
        <v>14</v>
      </c>
      <c r="C9944">
        <v>200</v>
      </c>
      <c r="D9944">
        <v>110318037759200</v>
      </c>
      <c r="E9944">
        <v>110318038451500</v>
      </c>
      <c r="F9944">
        <f>(tester_performance__3[[#This Row],[post-handle-timestamp]] - tester_performance__3[[#This Row],[pre-handle-timestamp]]) / 1000000</f>
        <v>0.69230000000000003</v>
      </c>
    </row>
    <row r="9945" spans="1:6" hidden="1" x14ac:dyDescent="0.25">
      <c r="A9945" s="1" t="s">
        <v>5</v>
      </c>
      <c r="B9945" s="1" t="s">
        <v>15</v>
      </c>
      <c r="C9945">
        <v>200</v>
      </c>
      <c r="D9945">
        <v>110318039660700</v>
      </c>
      <c r="E9945">
        <v>110318040475900</v>
      </c>
      <c r="F9945">
        <f>(tester_performance__3[[#This Row],[post-handle-timestamp]] - tester_performance__3[[#This Row],[pre-handle-timestamp]]) / 1000000</f>
        <v>0.81520000000000004</v>
      </c>
    </row>
    <row r="9946" spans="1:6" hidden="1" x14ac:dyDescent="0.25">
      <c r="A9946" s="1" t="s">
        <v>5</v>
      </c>
      <c r="B9946" s="1" t="s">
        <v>16</v>
      </c>
      <c r="C9946">
        <v>200</v>
      </c>
      <c r="D9946">
        <v>110318041643000</v>
      </c>
      <c r="E9946">
        <v>110318042783600</v>
      </c>
      <c r="F9946">
        <f>(tester_performance__3[[#This Row],[post-handle-timestamp]] - tester_performance__3[[#This Row],[pre-handle-timestamp]]) / 1000000</f>
        <v>1.1406000000000001</v>
      </c>
    </row>
    <row r="9947" spans="1:6" hidden="1" x14ac:dyDescent="0.25">
      <c r="A9947" s="1" t="s">
        <v>5</v>
      </c>
      <c r="B9947" s="1" t="s">
        <v>17</v>
      </c>
      <c r="C9947">
        <v>200</v>
      </c>
      <c r="D9947">
        <v>110318044239800</v>
      </c>
      <c r="E9947">
        <v>110318045406800</v>
      </c>
      <c r="F9947">
        <f>(tester_performance__3[[#This Row],[post-handle-timestamp]] - tester_performance__3[[#This Row],[pre-handle-timestamp]]) / 1000000</f>
        <v>1.167</v>
      </c>
    </row>
    <row r="9948" spans="1:6" hidden="1" x14ac:dyDescent="0.25">
      <c r="A9948" s="1" t="s">
        <v>5</v>
      </c>
      <c r="B9948" s="1" t="s">
        <v>18</v>
      </c>
      <c r="C9948">
        <v>200</v>
      </c>
      <c r="D9948">
        <v>110318046850800</v>
      </c>
      <c r="E9948">
        <v>110318047867400</v>
      </c>
      <c r="F9948">
        <f>(tester_performance__3[[#This Row],[post-handle-timestamp]] - tester_performance__3[[#This Row],[pre-handle-timestamp]]) / 1000000</f>
        <v>1.0165999999999999</v>
      </c>
    </row>
    <row r="9949" spans="1:6" hidden="1" x14ac:dyDescent="0.25">
      <c r="A9949" s="1" t="s">
        <v>5</v>
      </c>
      <c r="B9949" s="1" t="s">
        <v>19</v>
      </c>
      <c r="C9949">
        <v>200</v>
      </c>
      <c r="D9949">
        <v>110318048659600</v>
      </c>
      <c r="E9949">
        <v>110318049389100</v>
      </c>
      <c r="F9949">
        <f>(tester_performance__3[[#This Row],[post-handle-timestamp]] - tester_performance__3[[#This Row],[pre-handle-timestamp]]) / 1000000</f>
        <v>0.72950000000000004</v>
      </c>
    </row>
    <row r="9950" spans="1:6" hidden="1" x14ac:dyDescent="0.25">
      <c r="A9950" s="1" t="s">
        <v>5</v>
      </c>
      <c r="B9950" s="1" t="s">
        <v>21</v>
      </c>
      <c r="C9950">
        <v>200</v>
      </c>
      <c r="D9950">
        <v>110318050021200</v>
      </c>
      <c r="E9950">
        <v>110318050927400</v>
      </c>
      <c r="F9950">
        <f>(tester_performance__3[[#This Row],[post-handle-timestamp]] - tester_performance__3[[#This Row],[pre-handle-timestamp]]) / 1000000</f>
        <v>0.90620000000000001</v>
      </c>
    </row>
    <row r="9951" spans="1:6" hidden="1" x14ac:dyDescent="0.25">
      <c r="A9951" s="1" t="s">
        <v>5</v>
      </c>
      <c r="B9951" s="1" t="s">
        <v>20</v>
      </c>
      <c r="C9951">
        <v>200</v>
      </c>
      <c r="D9951">
        <v>110318053859200</v>
      </c>
      <c r="E9951">
        <v>110318055021800</v>
      </c>
      <c r="F9951">
        <f>(tester_performance__3[[#This Row],[post-handle-timestamp]] - tester_performance__3[[#This Row],[pre-handle-timestamp]]) / 1000000</f>
        <v>1.1626000000000001</v>
      </c>
    </row>
    <row r="9952" spans="1:6" x14ac:dyDescent="0.25">
      <c r="A9952" s="1" t="s">
        <v>5</v>
      </c>
      <c r="B9952" s="1" t="s">
        <v>6</v>
      </c>
      <c r="C9952">
        <v>302</v>
      </c>
      <c r="D9952">
        <v>110320391227400</v>
      </c>
      <c r="E9952">
        <v>110320392187400</v>
      </c>
      <c r="F9952">
        <f>(tester_performance__3[[#This Row],[post-handle-timestamp]] - tester_performance__3[[#This Row],[pre-handle-timestamp]]) / 1000000</f>
        <v>0.96</v>
      </c>
    </row>
    <row r="9953" spans="1:6" x14ac:dyDescent="0.25">
      <c r="A9953" s="1" t="s">
        <v>5</v>
      </c>
      <c r="B9953" s="1" t="s">
        <v>7</v>
      </c>
      <c r="C9953">
        <v>200</v>
      </c>
      <c r="D9953">
        <v>110320393342900</v>
      </c>
      <c r="E9953">
        <v>110320394172000</v>
      </c>
      <c r="F9953">
        <f>(tester_performance__3[[#This Row],[post-handle-timestamp]] - tester_performance__3[[#This Row],[pre-handle-timestamp]]) / 1000000</f>
        <v>0.82909999999999995</v>
      </c>
    </row>
    <row r="9954" spans="1:6" hidden="1" x14ac:dyDescent="0.25">
      <c r="A9954" s="1" t="s">
        <v>5</v>
      </c>
      <c r="B9954" s="1" t="s">
        <v>8</v>
      </c>
      <c r="C9954">
        <v>200</v>
      </c>
      <c r="D9954">
        <v>110320424249700</v>
      </c>
      <c r="E9954">
        <v>110320424982000</v>
      </c>
      <c r="F9954">
        <f>(tester_performance__3[[#This Row],[post-handle-timestamp]] - tester_performance__3[[#This Row],[pre-handle-timestamp]]) / 1000000</f>
        <v>0.73229999999999995</v>
      </c>
    </row>
    <row r="9955" spans="1:6" hidden="1" x14ac:dyDescent="0.25">
      <c r="A9955" s="1" t="s">
        <v>5</v>
      </c>
      <c r="B9955" s="1" t="s">
        <v>14</v>
      </c>
      <c r="C9955">
        <v>200</v>
      </c>
      <c r="D9955">
        <v>110320425763100</v>
      </c>
      <c r="E9955">
        <v>110320426470600</v>
      </c>
      <c r="F9955">
        <f>(tester_performance__3[[#This Row],[post-handle-timestamp]] - tester_performance__3[[#This Row],[pre-handle-timestamp]]) / 1000000</f>
        <v>0.70750000000000002</v>
      </c>
    </row>
    <row r="9956" spans="1:6" hidden="1" x14ac:dyDescent="0.25">
      <c r="A9956" s="1" t="s">
        <v>5</v>
      </c>
      <c r="B9956" s="1" t="s">
        <v>9</v>
      </c>
      <c r="C9956">
        <v>200</v>
      </c>
      <c r="D9956">
        <v>110320427694200</v>
      </c>
      <c r="E9956">
        <v>110320428603200</v>
      </c>
      <c r="F9956">
        <f>(tester_performance__3[[#This Row],[post-handle-timestamp]] - tester_performance__3[[#This Row],[pre-handle-timestamp]]) / 1000000</f>
        <v>0.90900000000000003</v>
      </c>
    </row>
    <row r="9957" spans="1:6" hidden="1" x14ac:dyDescent="0.25">
      <c r="A9957" s="1" t="s">
        <v>5</v>
      </c>
      <c r="B9957" s="1" t="s">
        <v>10</v>
      </c>
      <c r="C9957">
        <v>200</v>
      </c>
      <c r="D9957">
        <v>110320429866500</v>
      </c>
      <c r="E9957">
        <v>110320430792300</v>
      </c>
      <c r="F9957">
        <f>(tester_performance__3[[#This Row],[post-handle-timestamp]] - tester_performance__3[[#This Row],[pre-handle-timestamp]]) / 1000000</f>
        <v>0.92579999999999996</v>
      </c>
    </row>
    <row r="9958" spans="1:6" hidden="1" x14ac:dyDescent="0.25">
      <c r="A9958" s="1" t="s">
        <v>5</v>
      </c>
      <c r="B9958" s="1" t="s">
        <v>11</v>
      </c>
      <c r="C9958">
        <v>200</v>
      </c>
      <c r="D9958">
        <v>110320431637700</v>
      </c>
      <c r="E9958">
        <v>110320432318700</v>
      </c>
      <c r="F9958">
        <f>(tester_performance__3[[#This Row],[post-handle-timestamp]] - tester_performance__3[[#This Row],[pre-handle-timestamp]]) / 1000000</f>
        <v>0.68100000000000005</v>
      </c>
    </row>
    <row r="9959" spans="1:6" hidden="1" x14ac:dyDescent="0.25">
      <c r="A9959" s="1" t="s">
        <v>5</v>
      </c>
      <c r="B9959" s="1" t="s">
        <v>12</v>
      </c>
      <c r="C9959">
        <v>200</v>
      </c>
      <c r="D9959">
        <v>110320433208100</v>
      </c>
      <c r="E9959">
        <v>110320433849800</v>
      </c>
      <c r="F9959">
        <f>(tester_performance__3[[#This Row],[post-handle-timestamp]] - tester_performance__3[[#This Row],[pre-handle-timestamp]]) / 1000000</f>
        <v>0.64170000000000005</v>
      </c>
    </row>
    <row r="9960" spans="1:6" hidden="1" x14ac:dyDescent="0.25">
      <c r="A9960" s="1" t="s">
        <v>5</v>
      </c>
      <c r="B9960" s="1" t="s">
        <v>13</v>
      </c>
      <c r="C9960">
        <v>200</v>
      </c>
      <c r="D9960">
        <v>110320434499300</v>
      </c>
      <c r="E9960">
        <v>110320435126900</v>
      </c>
      <c r="F9960">
        <f>(tester_performance__3[[#This Row],[post-handle-timestamp]] - tester_performance__3[[#This Row],[pre-handle-timestamp]]) / 1000000</f>
        <v>0.62760000000000005</v>
      </c>
    </row>
    <row r="9961" spans="1:6" hidden="1" x14ac:dyDescent="0.25">
      <c r="A9961" s="1" t="s">
        <v>5</v>
      </c>
      <c r="B9961" s="1" t="s">
        <v>15</v>
      </c>
      <c r="C9961">
        <v>200</v>
      </c>
      <c r="D9961">
        <v>110320435841500</v>
      </c>
      <c r="E9961">
        <v>110320436451700</v>
      </c>
      <c r="F9961">
        <f>(tester_performance__3[[#This Row],[post-handle-timestamp]] - tester_performance__3[[#This Row],[pre-handle-timestamp]]) / 1000000</f>
        <v>0.61019999999999996</v>
      </c>
    </row>
    <row r="9962" spans="1:6" hidden="1" x14ac:dyDescent="0.25">
      <c r="A9962" s="1" t="s">
        <v>5</v>
      </c>
      <c r="B9962" s="1" t="s">
        <v>16</v>
      </c>
      <c r="C9962">
        <v>200</v>
      </c>
      <c r="D9962">
        <v>110320437079700</v>
      </c>
      <c r="E9962">
        <v>110320437754900</v>
      </c>
      <c r="F9962">
        <f>(tester_performance__3[[#This Row],[post-handle-timestamp]] - tester_performance__3[[#This Row],[pre-handle-timestamp]]) / 1000000</f>
        <v>0.67520000000000002</v>
      </c>
    </row>
    <row r="9963" spans="1:6" hidden="1" x14ac:dyDescent="0.25">
      <c r="A9963" s="1" t="s">
        <v>5</v>
      </c>
      <c r="B9963" s="1" t="s">
        <v>17</v>
      </c>
      <c r="C9963">
        <v>200</v>
      </c>
      <c r="D9963">
        <v>110320438734400</v>
      </c>
      <c r="E9963">
        <v>110320439454000</v>
      </c>
      <c r="F9963">
        <f>(tester_performance__3[[#This Row],[post-handle-timestamp]] - tester_performance__3[[#This Row],[pre-handle-timestamp]]) / 1000000</f>
        <v>0.71960000000000002</v>
      </c>
    </row>
    <row r="9964" spans="1:6" hidden="1" x14ac:dyDescent="0.25">
      <c r="A9964" s="1" t="s">
        <v>5</v>
      </c>
      <c r="B9964" s="1" t="s">
        <v>18</v>
      </c>
      <c r="C9964">
        <v>200</v>
      </c>
      <c r="D9964">
        <v>110320440831500</v>
      </c>
      <c r="E9964">
        <v>110320441584400</v>
      </c>
      <c r="F9964">
        <f>(tester_performance__3[[#This Row],[post-handle-timestamp]] - tester_performance__3[[#This Row],[pre-handle-timestamp]]) / 1000000</f>
        <v>0.75290000000000001</v>
      </c>
    </row>
    <row r="9965" spans="1:6" hidden="1" x14ac:dyDescent="0.25">
      <c r="A9965" s="1" t="s">
        <v>5</v>
      </c>
      <c r="B9965" s="1" t="s">
        <v>19</v>
      </c>
      <c r="C9965">
        <v>200</v>
      </c>
      <c r="D9965">
        <v>110320442274100</v>
      </c>
      <c r="E9965">
        <v>110320442921200</v>
      </c>
      <c r="F9965">
        <f>(tester_performance__3[[#This Row],[post-handle-timestamp]] - tester_performance__3[[#This Row],[pre-handle-timestamp]]) / 1000000</f>
        <v>0.64710000000000001</v>
      </c>
    </row>
    <row r="9966" spans="1:6" hidden="1" x14ac:dyDescent="0.25">
      <c r="A9966" s="1" t="s">
        <v>5</v>
      </c>
      <c r="B9966" s="1" t="s">
        <v>21</v>
      </c>
      <c r="C9966">
        <v>200</v>
      </c>
      <c r="D9966">
        <v>110320443544300</v>
      </c>
      <c r="E9966">
        <v>110320444453900</v>
      </c>
      <c r="F9966">
        <f>(tester_performance__3[[#This Row],[post-handle-timestamp]] - tester_performance__3[[#This Row],[pre-handle-timestamp]]) / 1000000</f>
        <v>0.90959999999999996</v>
      </c>
    </row>
    <row r="9967" spans="1:6" hidden="1" x14ac:dyDescent="0.25">
      <c r="A9967" s="1" t="s">
        <v>5</v>
      </c>
      <c r="B9967" s="1" t="s">
        <v>20</v>
      </c>
      <c r="C9967">
        <v>200</v>
      </c>
      <c r="D9967">
        <v>110320447733500</v>
      </c>
      <c r="E9967">
        <v>110320448930100</v>
      </c>
      <c r="F9967">
        <f>(tester_performance__3[[#This Row],[post-handle-timestamp]] - tester_performance__3[[#This Row],[pre-handle-timestamp]]) / 1000000</f>
        <v>1.1966000000000001</v>
      </c>
    </row>
    <row r="9968" spans="1:6" x14ac:dyDescent="0.25">
      <c r="A9968" s="1" t="s">
        <v>5</v>
      </c>
      <c r="B9968" s="1" t="s">
        <v>31</v>
      </c>
      <c r="C9968">
        <v>500</v>
      </c>
      <c r="D9968">
        <v>110320450651400</v>
      </c>
      <c r="E9968">
        <v>110320471154700</v>
      </c>
      <c r="F9968">
        <f>(tester_performance__3[[#This Row],[post-handle-timestamp]] - tester_performance__3[[#This Row],[pre-handle-timestamp]]) / 1000000</f>
        <v>20.503299999999999</v>
      </c>
    </row>
    <row r="9969" spans="1:6" hidden="1" x14ac:dyDescent="0.25">
      <c r="A9969" s="1" t="s">
        <v>5</v>
      </c>
      <c r="B9969" s="1" t="s">
        <v>8</v>
      </c>
      <c r="C9969">
        <v>200</v>
      </c>
      <c r="D9969">
        <v>110320548186700</v>
      </c>
      <c r="E9969">
        <v>110320548933900</v>
      </c>
      <c r="F9969">
        <f>(tester_performance__3[[#This Row],[post-handle-timestamp]] - tester_performance__3[[#This Row],[pre-handle-timestamp]]) / 1000000</f>
        <v>0.74719999999999998</v>
      </c>
    </row>
    <row r="9970" spans="1:6" hidden="1" x14ac:dyDescent="0.25">
      <c r="A9970" s="1" t="s">
        <v>5</v>
      </c>
      <c r="B9970" s="1" t="s">
        <v>9</v>
      </c>
      <c r="C9970">
        <v>200</v>
      </c>
      <c r="D9970">
        <v>110320549699300</v>
      </c>
      <c r="E9970">
        <v>110320550375900</v>
      </c>
      <c r="F9970">
        <f>(tester_performance__3[[#This Row],[post-handle-timestamp]] - tester_performance__3[[#This Row],[pre-handle-timestamp]]) / 1000000</f>
        <v>0.67659999999999998</v>
      </c>
    </row>
    <row r="9971" spans="1:6" hidden="1" x14ac:dyDescent="0.25">
      <c r="A9971" s="1" t="s">
        <v>5</v>
      </c>
      <c r="B9971" s="1" t="s">
        <v>10</v>
      </c>
      <c r="C9971">
        <v>200</v>
      </c>
      <c r="D9971">
        <v>110320551387900</v>
      </c>
      <c r="E9971">
        <v>110320552142300</v>
      </c>
      <c r="F9971">
        <f>(tester_performance__3[[#This Row],[post-handle-timestamp]] - tester_performance__3[[#This Row],[pre-handle-timestamp]]) / 1000000</f>
        <v>0.75439999999999996</v>
      </c>
    </row>
    <row r="9972" spans="1:6" hidden="1" x14ac:dyDescent="0.25">
      <c r="A9972" s="1" t="s">
        <v>5</v>
      </c>
      <c r="B9972" s="1" t="s">
        <v>11</v>
      </c>
      <c r="C9972">
        <v>200</v>
      </c>
      <c r="D9972">
        <v>110320552779500</v>
      </c>
      <c r="E9972">
        <v>110320553409000</v>
      </c>
      <c r="F9972">
        <f>(tester_performance__3[[#This Row],[post-handle-timestamp]] - tester_performance__3[[#This Row],[pre-handle-timestamp]]) / 1000000</f>
        <v>0.62949999999999995</v>
      </c>
    </row>
    <row r="9973" spans="1:6" hidden="1" x14ac:dyDescent="0.25">
      <c r="A9973" s="1" t="s">
        <v>5</v>
      </c>
      <c r="B9973" s="1" t="s">
        <v>12</v>
      </c>
      <c r="C9973">
        <v>200</v>
      </c>
      <c r="D9973">
        <v>110320554133000</v>
      </c>
      <c r="E9973">
        <v>110320555099300</v>
      </c>
      <c r="F9973">
        <f>(tester_performance__3[[#This Row],[post-handle-timestamp]] - tester_performance__3[[#This Row],[pre-handle-timestamp]]) / 1000000</f>
        <v>0.96630000000000005</v>
      </c>
    </row>
    <row r="9974" spans="1:6" hidden="1" x14ac:dyDescent="0.25">
      <c r="A9974" s="1" t="s">
        <v>5</v>
      </c>
      <c r="B9974" s="1" t="s">
        <v>13</v>
      </c>
      <c r="C9974">
        <v>200</v>
      </c>
      <c r="D9974">
        <v>110320556219600</v>
      </c>
      <c r="E9974">
        <v>110320557164500</v>
      </c>
      <c r="F9974">
        <f>(tester_performance__3[[#This Row],[post-handle-timestamp]] - tester_performance__3[[#This Row],[pre-handle-timestamp]]) / 1000000</f>
        <v>0.94489999999999996</v>
      </c>
    </row>
    <row r="9975" spans="1:6" hidden="1" x14ac:dyDescent="0.25">
      <c r="A9975" s="1" t="s">
        <v>5</v>
      </c>
      <c r="B9975" s="1" t="s">
        <v>14</v>
      </c>
      <c r="C9975">
        <v>200</v>
      </c>
      <c r="D9975">
        <v>110320558307100</v>
      </c>
      <c r="E9975">
        <v>110320559274100</v>
      </c>
      <c r="F9975">
        <f>(tester_performance__3[[#This Row],[post-handle-timestamp]] - tester_performance__3[[#This Row],[pre-handle-timestamp]]) / 1000000</f>
        <v>0.96699999999999997</v>
      </c>
    </row>
    <row r="9976" spans="1:6" hidden="1" x14ac:dyDescent="0.25">
      <c r="A9976" s="1" t="s">
        <v>5</v>
      </c>
      <c r="B9976" s="1" t="s">
        <v>15</v>
      </c>
      <c r="C9976">
        <v>200</v>
      </c>
      <c r="D9976">
        <v>110320560671800</v>
      </c>
      <c r="E9976">
        <v>110320561520800</v>
      </c>
      <c r="F9976">
        <f>(tester_performance__3[[#This Row],[post-handle-timestamp]] - tester_performance__3[[#This Row],[pre-handle-timestamp]]) / 1000000</f>
        <v>0.84899999999999998</v>
      </c>
    </row>
    <row r="9977" spans="1:6" hidden="1" x14ac:dyDescent="0.25">
      <c r="A9977" s="1" t="s">
        <v>5</v>
      </c>
      <c r="B9977" s="1" t="s">
        <v>16</v>
      </c>
      <c r="C9977">
        <v>200</v>
      </c>
      <c r="D9977">
        <v>110320562371700</v>
      </c>
      <c r="E9977">
        <v>110320563140200</v>
      </c>
      <c r="F9977">
        <f>(tester_performance__3[[#This Row],[post-handle-timestamp]] - tester_performance__3[[#This Row],[pre-handle-timestamp]]) / 1000000</f>
        <v>0.76849999999999996</v>
      </c>
    </row>
    <row r="9978" spans="1:6" hidden="1" x14ac:dyDescent="0.25">
      <c r="A9978" s="1" t="s">
        <v>5</v>
      </c>
      <c r="B9978" s="1" t="s">
        <v>17</v>
      </c>
      <c r="C9978">
        <v>200</v>
      </c>
      <c r="D9978">
        <v>110320564292100</v>
      </c>
      <c r="E9978">
        <v>110320564978700</v>
      </c>
      <c r="F9978">
        <f>(tester_performance__3[[#This Row],[post-handle-timestamp]] - tester_performance__3[[#This Row],[pre-handle-timestamp]]) / 1000000</f>
        <v>0.68659999999999999</v>
      </c>
    </row>
    <row r="9979" spans="1:6" hidden="1" x14ac:dyDescent="0.25">
      <c r="A9979" s="1" t="s">
        <v>5</v>
      </c>
      <c r="B9979" s="1" t="s">
        <v>18</v>
      </c>
      <c r="C9979">
        <v>200</v>
      </c>
      <c r="D9979">
        <v>110320567199500</v>
      </c>
      <c r="E9979">
        <v>110320568059500</v>
      </c>
      <c r="F9979">
        <f>(tester_performance__3[[#This Row],[post-handle-timestamp]] - tester_performance__3[[#This Row],[pre-handle-timestamp]]) / 1000000</f>
        <v>0.86</v>
      </c>
    </row>
    <row r="9980" spans="1:6" hidden="1" x14ac:dyDescent="0.25">
      <c r="A9980" s="1" t="s">
        <v>5</v>
      </c>
      <c r="B9980" s="1" t="s">
        <v>19</v>
      </c>
      <c r="C9980">
        <v>200</v>
      </c>
      <c r="D9980">
        <v>110320568943200</v>
      </c>
      <c r="E9980">
        <v>110320569720100</v>
      </c>
      <c r="F9980">
        <f>(tester_performance__3[[#This Row],[post-handle-timestamp]] - tester_performance__3[[#This Row],[pre-handle-timestamp]]) / 1000000</f>
        <v>0.77690000000000003</v>
      </c>
    </row>
    <row r="9981" spans="1:6" hidden="1" x14ac:dyDescent="0.25">
      <c r="A9981" s="1" t="s">
        <v>5</v>
      </c>
      <c r="B9981" s="1" t="s">
        <v>21</v>
      </c>
      <c r="C9981">
        <v>200</v>
      </c>
      <c r="D9981">
        <v>110320570615500</v>
      </c>
      <c r="E9981">
        <v>110320571514800</v>
      </c>
      <c r="F9981">
        <f>(tester_performance__3[[#This Row],[post-handle-timestamp]] - tester_performance__3[[#This Row],[pre-handle-timestamp]]) / 1000000</f>
        <v>0.89929999999999999</v>
      </c>
    </row>
    <row r="9982" spans="1:6" hidden="1" x14ac:dyDescent="0.25">
      <c r="A9982" s="1" t="s">
        <v>5</v>
      </c>
      <c r="B9982" s="1" t="s">
        <v>20</v>
      </c>
      <c r="C9982">
        <v>200</v>
      </c>
      <c r="D9982">
        <v>110320573980000</v>
      </c>
      <c r="E9982">
        <v>110320574836400</v>
      </c>
      <c r="F9982">
        <f>(tester_performance__3[[#This Row],[post-handle-timestamp]] - tester_performance__3[[#This Row],[pre-handle-timestamp]]) / 1000000</f>
        <v>0.85640000000000005</v>
      </c>
    </row>
    <row r="9983" spans="1:6" x14ac:dyDescent="0.25">
      <c r="A9983" s="1" t="s">
        <v>5</v>
      </c>
      <c r="B9983" s="1" t="s">
        <v>24</v>
      </c>
      <c r="C9983">
        <v>200</v>
      </c>
      <c r="D9983">
        <v>110320576600700</v>
      </c>
      <c r="E9983">
        <v>110320577757800</v>
      </c>
      <c r="F9983">
        <f>(tester_performance__3[[#This Row],[post-handle-timestamp]] - tester_performance__3[[#This Row],[pre-handle-timestamp]]) / 1000000</f>
        <v>1.1571</v>
      </c>
    </row>
    <row r="9984" spans="1:6" hidden="1" x14ac:dyDescent="0.25">
      <c r="A9984" s="1" t="s">
        <v>5</v>
      </c>
      <c r="B9984" s="1" t="s">
        <v>8</v>
      </c>
      <c r="C9984">
        <v>200</v>
      </c>
      <c r="D9984">
        <v>110320645692400</v>
      </c>
      <c r="E9984">
        <v>110320646486900</v>
      </c>
      <c r="F9984">
        <f>(tester_performance__3[[#This Row],[post-handle-timestamp]] - tester_performance__3[[#This Row],[pre-handle-timestamp]]) / 1000000</f>
        <v>0.79449999999999998</v>
      </c>
    </row>
    <row r="9985" spans="1:6" hidden="1" x14ac:dyDescent="0.25">
      <c r="A9985" s="1" t="s">
        <v>5</v>
      </c>
      <c r="B9985" s="1" t="s">
        <v>9</v>
      </c>
      <c r="C9985">
        <v>200</v>
      </c>
      <c r="D9985">
        <v>110320647347800</v>
      </c>
      <c r="E9985">
        <v>110320648329800</v>
      </c>
      <c r="F9985">
        <f>(tester_performance__3[[#This Row],[post-handle-timestamp]] - tester_performance__3[[#This Row],[pre-handle-timestamp]]) / 1000000</f>
        <v>0.98199999999999998</v>
      </c>
    </row>
    <row r="9986" spans="1:6" hidden="1" x14ac:dyDescent="0.25">
      <c r="A9986" s="1" t="s">
        <v>5</v>
      </c>
      <c r="B9986" s="1" t="s">
        <v>15</v>
      </c>
      <c r="C9986">
        <v>200</v>
      </c>
      <c r="D9986">
        <v>110320649926700</v>
      </c>
      <c r="E9986">
        <v>110320650667800</v>
      </c>
      <c r="F9986">
        <f>(tester_performance__3[[#This Row],[post-handle-timestamp]] - tester_performance__3[[#This Row],[pre-handle-timestamp]]) / 1000000</f>
        <v>0.74109999999999998</v>
      </c>
    </row>
    <row r="9987" spans="1:6" hidden="1" x14ac:dyDescent="0.25">
      <c r="A9987" s="1" t="s">
        <v>5</v>
      </c>
      <c r="B9987" s="1" t="s">
        <v>10</v>
      </c>
      <c r="C9987">
        <v>200</v>
      </c>
      <c r="D9987">
        <v>110320651431600</v>
      </c>
      <c r="E9987">
        <v>110320652195100</v>
      </c>
      <c r="F9987">
        <f>(tester_performance__3[[#This Row],[post-handle-timestamp]] - tester_performance__3[[#This Row],[pre-handle-timestamp]]) / 1000000</f>
        <v>0.76349999999999996</v>
      </c>
    </row>
    <row r="9988" spans="1:6" hidden="1" x14ac:dyDescent="0.25">
      <c r="A9988" s="1" t="s">
        <v>5</v>
      </c>
      <c r="B9988" s="1" t="s">
        <v>11</v>
      </c>
      <c r="C9988">
        <v>200</v>
      </c>
      <c r="D9988">
        <v>110320652847800</v>
      </c>
      <c r="E9988">
        <v>110320653531600</v>
      </c>
      <c r="F9988">
        <f>(tester_performance__3[[#This Row],[post-handle-timestamp]] - tester_performance__3[[#This Row],[pre-handle-timestamp]]) / 1000000</f>
        <v>0.68379999999999996</v>
      </c>
    </row>
    <row r="9989" spans="1:6" hidden="1" x14ac:dyDescent="0.25">
      <c r="A9989" s="1" t="s">
        <v>5</v>
      </c>
      <c r="B9989" s="1" t="s">
        <v>12</v>
      </c>
      <c r="C9989">
        <v>200</v>
      </c>
      <c r="D9989">
        <v>110320654377300</v>
      </c>
      <c r="E9989">
        <v>110320654992800</v>
      </c>
      <c r="F9989">
        <f>(tester_performance__3[[#This Row],[post-handle-timestamp]] - tester_performance__3[[#This Row],[pre-handle-timestamp]]) / 1000000</f>
        <v>0.61550000000000005</v>
      </c>
    </row>
    <row r="9990" spans="1:6" hidden="1" x14ac:dyDescent="0.25">
      <c r="A9990" s="1" t="s">
        <v>5</v>
      </c>
      <c r="B9990" s="1" t="s">
        <v>13</v>
      </c>
      <c r="C9990">
        <v>200</v>
      </c>
      <c r="D9990">
        <v>110320655682100</v>
      </c>
      <c r="E9990">
        <v>110320656301900</v>
      </c>
      <c r="F9990">
        <f>(tester_performance__3[[#This Row],[post-handle-timestamp]] - tester_performance__3[[#This Row],[pre-handle-timestamp]]) / 1000000</f>
        <v>0.61980000000000002</v>
      </c>
    </row>
    <row r="9991" spans="1:6" hidden="1" x14ac:dyDescent="0.25">
      <c r="A9991" s="1" t="s">
        <v>5</v>
      </c>
      <c r="B9991" s="1" t="s">
        <v>14</v>
      </c>
      <c r="C9991">
        <v>200</v>
      </c>
      <c r="D9991">
        <v>110320656985600</v>
      </c>
      <c r="E9991">
        <v>110320657652100</v>
      </c>
      <c r="F9991">
        <f>(tester_performance__3[[#This Row],[post-handle-timestamp]] - tester_performance__3[[#This Row],[pre-handle-timestamp]]) / 1000000</f>
        <v>0.66649999999999998</v>
      </c>
    </row>
    <row r="9992" spans="1:6" hidden="1" x14ac:dyDescent="0.25">
      <c r="A9992" s="1" t="s">
        <v>5</v>
      </c>
      <c r="B9992" s="1" t="s">
        <v>16</v>
      </c>
      <c r="C9992">
        <v>200</v>
      </c>
      <c r="D9992">
        <v>110320658691700</v>
      </c>
      <c r="E9992">
        <v>110320659371800</v>
      </c>
      <c r="F9992">
        <f>(tester_performance__3[[#This Row],[post-handle-timestamp]] - tester_performance__3[[#This Row],[pre-handle-timestamp]]) / 1000000</f>
        <v>0.68010000000000004</v>
      </c>
    </row>
    <row r="9993" spans="1:6" hidden="1" x14ac:dyDescent="0.25">
      <c r="A9993" s="1" t="s">
        <v>5</v>
      </c>
      <c r="B9993" s="1" t="s">
        <v>17</v>
      </c>
      <c r="C9993">
        <v>200</v>
      </c>
      <c r="D9993">
        <v>110320660391000</v>
      </c>
      <c r="E9993">
        <v>110320661213600</v>
      </c>
      <c r="F9993">
        <f>(tester_performance__3[[#This Row],[post-handle-timestamp]] - tester_performance__3[[#This Row],[pre-handle-timestamp]]) / 1000000</f>
        <v>0.8226</v>
      </c>
    </row>
    <row r="9994" spans="1:6" hidden="1" x14ac:dyDescent="0.25">
      <c r="A9994" s="1" t="s">
        <v>5</v>
      </c>
      <c r="B9994" s="1" t="s">
        <v>18</v>
      </c>
      <c r="C9994">
        <v>200</v>
      </c>
      <c r="D9994">
        <v>110320662415800</v>
      </c>
      <c r="E9994">
        <v>110320663217200</v>
      </c>
      <c r="F9994">
        <f>(tester_performance__3[[#This Row],[post-handle-timestamp]] - tester_performance__3[[#This Row],[pre-handle-timestamp]]) / 1000000</f>
        <v>0.8014</v>
      </c>
    </row>
    <row r="9995" spans="1:6" hidden="1" x14ac:dyDescent="0.25">
      <c r="A9995" s="1" t="s">
        <v>5</v>
      </c>
      <c r="B9995" s="1" t="s">
        <v>19</v>
      </c>
      <c r="C9995">
        <v>200</v>
      </c>
      <c r="D9995">
        <v>110320664273900</v>
      </c>
      <c r="E9995">
        <v>110320665495500</v>
      </c>
      <c r="F9995">
        <f>(tester_performance__3[[#This Row],[post-handle-timestamp]] - tester_performance__3[[#This Row],[pre-handle-timestamp]]) / 1000000</f>
        <v>1.2216</v>
      </c>
    </row>
    <row r="9996" spans="1:6" hidden="1" x14ac:dyDescent="0.25">
      <c r="A9996" s="1" t="s">
        <v>5</v>
      </c>
      <c r="B9996" s="1" t="s">
        <v>21</v>
      </c>
      <c r="C9996">
        <v>200</v>
      </c>
      <c r="D9996">
        <v>110320666434700</v>
      </c>
      <c r="E9996">
        <v>110320667481200</v>
      </c>
      <c r="F9996">
        <f>(tester_performance__3[[#This Row],[post-handle-timestamp]] - tester_performance__3[[#This Row],[pre-handle-timestamp]]) / 1000000</f>
        <v>1.0465</v>
      </c>
    </row>
    <row r="9997" spans="1:6" hidden="1" x14ac:dyDescent="0.25">
      <c r="A9997" s="1" t="s">
        <v>5</v>
      </c>
      <c r="B9997" s="1" t="s">
        <v>20</v>
      </c>
      <c r="C9997">
        <v>200</v>
      </c>
      <c r="D9997">
        <v>110320670959500</v>
      </c>
      <c r="E9997">
        <v>110320672235900</v>
      </c>
      <c r="F9997">
        <f>(tester_performance__3[[#This Row],[post-handle-timestamp]] - tester_performance__3[[#This Row],[pre-handle-timestamp]]) / 1000000</f>
        <v>1.2764</v>
      </c>
    </row>
    <row r="9998" spans="1:6" x14ac:dyDescent="0.25">
      <c r="A9998" s="1" t="s">
        <v>25</v>
      </c>
      <c r="B9998" s="1" t="s">
        <v>24</v>
      </c>
      <c r="C9998">
        <v>302</v>
      </c>
      <c r="D9998">
        <v>110320673988600</v>
      </c>
      <c r="E9998">
        <v>110320679791000</v>
      </c>
      <c r="F9998">
        <f>(tester_performance__3[[#This Row],[post-handle-timestamp]] - tester_performance__3[[#This Row],[pre-handle-timestamp]]) / 1000000</f>
        <v>5.8023999999999996</v>
      </c>
    </row>
    <row r="9999" spans="1:6" x14ac:dyDescent="0.25">
      <c r="A9999" s="1" t="s">
        <v>5</v>
      </c>
      <c r="B9999" s="1" t="s">
        <v>6</v>
      </c>
      <c r="C9999">
        <v>302</v>
      </c>
      <c r="D9999">
        <v>110320680981300</v>
      </c>
      <c r="E9999">
        <v>110320681859700</v>
      </c>
      <c r="F9999">
        <f>(tester_performance__3[[#This Row],[post-handle-timestamp]] - tester_performance__3[[#This Row],[pre-handle-timestamp]]) / 1000000</f>
        <v>0.87839999999999996</v>
      </c>
    </row>
    <row r="10000" spans="1:6" x14ac:dyDescent="0.25">
      <c r="A10000" s="1" t="s">
        <v>5</v>
      </c>
      <c r="B10000" s="1" t="s">
        <v>7</v>
      </c>
      <c r="C10000">
        <v>200</v>
      </c>
      <c r="D10000">
        <v>110320682689500</v>
      </c>
      <c r="E10000">
        <v>110320683422400</v>
      </c>
      <c r="F10000">
        <f>(tester_performance__3[[#This Row],[post-handle-timestamp]] - tester_performance__3[[#This Row],[pre-handle-timestamp]]) / 1000000</f>
        <v>0.7329</v>
      </c>
    </row>
    <row r="10001" spans="1:6" hidden="1" x14ac:dyDescent="0.25">
      <c r="A10001" s="1" t="s">
        <v>5</v>
      </c>
      <c r="B10001" s="1" t="s">
        <v>8</v>
      </c>
      <c r="C10001">
        <v>200</v>
      </c>
      <c r="D10001">
        <v>110320753640800</v>
      </c>
      <c r="E10001">
        <v>110320754803500</v>
      </c>
      <c r="F10001">
        <f>(tester_performance__3[[#This Row],[post-handle-timestamp]] - tester_performance__3[[#This Row],[pre-handle-timestamp]]) / 1000000</f>
        <v>1.1627000000000001</v>
      </c>
    </row>
    <row r="10002" spans="1:6" hidden="1" x14ac:dyDescent="0.25">
      <c r="A10002" s="1" t="s">
        <v>5</v>
      </c>
      <c r="B10002" s="1" t="s">
        <v>9</v>
      </c>
      <c r="C10002">
        <v>200</v>
      </c>
      <c r="D10002">
        <v>110320755792500</v>
      </c>
      <c r="E10002">
        <v>110320756534500</v>
      </c>
      <c r="F10002">
        <f>(tester_performance__3[[#This Row],[post-handle-timestamp]] - tester_performance__3[[#This Row],[pre-handle-timestamp]]) / 1000000</f>
        <v>0.74199999999999999</v>
      </c>
    </row>
    <row r="10003" spans="1:6" hidden="1" x14ac:dyDescent="0.25">
      <c r="A10003" s="1" t="s">
        <v>5</v>
      </c>
      <c r="B10003" s="1" t="s">
        <v>15</v>
      </c>
      <c r="C10003">
        <v>200</v>
      </c>
      <c r="D10003">
        <v>110320757543700</v>
      </c>
      <c r="E10003">
        <v>110320758192600</v>
      </c>
      <c r="F10003">
        <f>(tester_performance__3[[#This Row],[post-handle-timestamp]] - tester_performance__3[[#This Row],[pre-handle-timestamp]]) / 1000000</f>
        <v>0.64890000000000003</v>
      </c>
    </row>
    <row r="10004" spans="1:6" hidden="1" x14ac:dyDescent="0.25">
      <c r="A10004" s="1" t="s">
        <v>5</v>
      </c>
      <c r="B10004" s="1" t="s">
        <v>10</v>
      </c>
      <c r="C10004">
        <v>200</v>
      </c>
      <c r="D10004">
        <v>110320758864800</v>
      </c>
      <c r="E10004">
        <v>110320759497700</v>
      </c>
      <c r="F10004">
        <f>(tester_performance__3[[#This Row],[post-handle-timestamp]] - tester_performance__3[[#This Row],[pre-handle-timestamp]]) / 1000000</f>
        <v>0.63290000000000002</v>
      </c>
    </row>
    <row r="10005" spans="1:6" hidden="1" x14ac:dyDescent="0.25">
      <c r="A10005" s="1" t="s">
        <v>5</v>
      </c>
      <c r="B10005" s="1" t="s">
        <v>17</v>
      </c>
      <c r="C10005">
        <v>200</v>
      </c>
      <c r="D10005">
        <v>110320760129400</v>
      </c>
      <c r="E10005">
        <v>110320760801100</v>
      </c>
      <c r="F10005">
        <f>(tester_performance__3[[#This Row],[post-handle-timestamp]] - tester_performance__3[[#This Row],[pre-handle-timestamp]]) / 1000000</f>
        <v>0.67169999999999996</v>
      </c>
    </row>
    <row r="10006" spans="1:6" hidden="1" x14ac:dyDescent="0.25">
      <c r="A10006" s="1" t="s">
        <v>5</v>
      </c>
      <c r="B10006" s="1" t="s">
        <v>11</v>
      </c>
      <c r="C10006">
        <v>200</v>
      </c>
      <c r="D10006">
        <v>110320762145200</v>
      </c>
      <c r="E10006">
        <v>110320762975100</v>
      </c>
      <c r="F10006">
        <f>(tester_performance__3[[#This Row],[post-handle-timestamp]] - tester_performance__3[[#This Row],[pre-handle-timestamp]]) / 1000000</f>
        <v>0.82989999999999997</v>
      </c>
    </row>
    <row r="10007" spans="1:6" hidden="1" x14ac:dyDescent="0.25">
      <c r="A10007" s="1" t="s">
        <v>5</v>
      </c>
      <c r="B10007" s="1" t="s">
        <v>12</v>
      </c>
      <c r="C10007">
        <v>200</v>
      </c>
      <c r="D10007">
        <v>110320763884600</v>
      </c>
      <c r="E10007">
        <v>110320764548700</v>
      </c>
      <c r="F10007">
        <f>(tester_performance__3[[#This Row],[post-handle-timestamp]] - tester_performance__3[[#This Row],[pre-handle-timestamp]]) / 1000000</f>
        <v>0.66410000000000002</v>
      </c>
    </row>
    <row r="10008" spans="1:6" hidden="1" x14ac:dyDescent="0.25">
      <c r="A10008" s="1" t="s">
        <v>5</v>
      </c>
      <c r="B10008" s="1" t="s">
        <v>13</v>
      </c>
      <c r="C10008">
        <v>200</v>
      </c>
      <c r="D10008">
        <v>110320765271800</v>
      </c>
      <c r="E10008">
        <v>110320765903200</v>
      </c>
      <c r="F10008">
        <f>(tester_performance__3[[#This Row],[post-handle-timestamp]] - tester_performance__3[[#This Row],[pre-handle-timestamp]]) / 1000000</f>
        <v>0.63139999999999996</v>
      </c>
    </row>
    <row r="10009" spans="1:6" hidden="1" x14ac:dyDescent="0.25">
      <c r="A10009" s="1" t="s">
        <v>5</v>
      </c>
      <c r="B10009" s="1" t="s">
        <v>14</v>
      </c>
      <c r="C10009">
        <v>200</v>
      </c>
      <c r="D10009">
        <v>110320766601600</v>
      </c>
      <c r="E10009">
        <v>110320767345000</v>
      </c>
      <c r="F10009">
        <f>(tester_performance__3[[#This Row],[post-handle-timestamp]] - tester_performance__3[[#This Row],[pre-handle-timestamp]]) / 1000000</f>
        <v>0.74339999999999995</v>
      </c>
    </row>
    <row r="10010" spans="1:6" hidden="1" x14ac:dyDescent="0.25">
      <c r="A10010" s="1" t="s">
        <v>5</v>
      </c>
      <c r="B10010" s="1" t="s">
        <v>16</v>
      </c>
      <c r="C10010">
        <v>200</v>
      </c>
      <c r="D10010">
        <v>110320768571900</v>
      </c>
      <c r="E10010">
        <v>110320769779900</v>
      </c>
      <c r="F10010">
        <f>(tester_performance__3[[#This Row],[post-handle-timestamp]] - tester_performance__3[[#This Row],[pre-handle-timestamp]]) / 1000000</f>
        <v>1.208</v>
      </c>
    </row>
    <row r="10011" spans="1:6" hidden="1" x14ac:dyDescent="0.25">
      <c r="A10011" s="1" t="s">
        <v>5</v>
      </c>
      <c r="B10011" s="1" t="s">
        <v>18</v>
      </c>
      <c r="C10011">
        <v>200</v>
      </c>
      <c r="D10011">
        <v>110320771056200</v>
      </c>
      <c r="E10011">
        <v>110320771686900</v>
      </c>
      <c r="F10011">
        <f>(tester_performance__3[[#This Row],[post-handle-timestamp]] - tester_performance__3[[#This Row],[pre-handle-timestamp]]) / 1000000</f>
        <v>0.63070000000000004</v>
      </c>
    </row>
    <row r="10012" spans="1:6" hidden="1" x14ac:dyDescent="0.25">
      <c r="A10012" s="1" t="s">
        <v>5</v>
      </c>
      <c r="B10012" s="1" t="s">
        <v>19</v>
      </c>
      <c r="C10012">
        <v>200</v>
      </c>
      <c r="D10012">
        <v>110320772351900</v>
      </c>
      <c r="E10012">
        <v>110320773054100</v>
      </c>
      <c r="F10012">
        <f>(tester_performance__3[[#This Row],[post-handle-timestamp]] - tester_performance__3[[#This Row],[pre-handle-timestamp]]) / 1000000</f>
        <v>0.70220000000000005</v>
      </c>
    </row>
    <row r="10013" spans="1:6" hidden="1" x14ac:dyDescent="0.25">
      <c r="A10013" s="1" t="s">
        <v>5</v>
      </c>
      <c r="B10013" s="1" t="s">
        <v>21</v>
      </c>
      <c r="C10013">
        <v>200</v>
      </c>
      <c r="D10013">
        <v>110320773727500</v>
      </c>
      <c r="E10013">
        <v>110320774655600</v>
      </c>
      <c r="F10013">
        <f>(tester_performance__3[[#This Row],[post-handle-timestamp]] - tester_performance__3[[#This Row],[pre-handle-timestamp]]) / 1000000</f>
        <v>0.92810000000000004</v>
      </c>
    </row>
    <row r="10014" spans="1:6" hidden="1" x14ac:dyDescent="0.25">
      <c r="A10014" s="1" t="s">
        <v>5</v>
      </c>
      <c r="B10014" s="1" t="s">
        <v>20</v>
      </c>
      <c r="C10014">
        <v>200</v>
      </c>
      <c r="D10014">
        <v>110320777522900</v>
      </c>
      <c r="E10014">
        <v>110320778835400</v>
      </c>
      <c r="F10014">
        <f>(tester_performance__3[[#This Row],[post-handle-timestamp]] - tester_performance__3[[#This Row],[pre-handle-timestamp]]) / 1000000</f>
        <v>1.3125</v>
      </c>
    </row>
    <row r="10015" spans="1:6" x14ac:dyDescent="0.25">
      <c r="A10015" s="1" t="s">
        <v>5</v>
      </c>
      <c r="B10015" s="1" t="s">
        <v>31</v>
      </c>
      <c r="C10015">
        <v>500</v>
      </c>
      <c r="D10015">
        <v>110320780538100</v>
      </c>
      <c r="E10015">
        <v>110320801492000</v>
      </c>
      <c r="F10015">
        <f>(tester_performance__3[[#This Row],[post-handle-timestamp]] - tester_performance__3[[#This Row],[pre-handle-timestamp]]) / 1000000</f>
        <v>20.953900000000001</v>
      </c>
    </row>
    <row r="10016" spans="1:6" hidden="1" x14ac:dyDescent="0.25">
      <c r="A10016" s="1" t="s">
        <v>5</v>
      </c>
      <c r="B10016" s="1" t="s">
        <v>8</v>
      </c>
      <c r="C10016">
        <v>200</v>
      </c>
      <c r="D10016">
        <v>110320837834200</v>
      </c>
      <c r="E10016">
        <v>110320838592300</v>
      </c>
      <c r="F10016">
        <f>(tester_performance__3[[#This Row],[post-handle-timestamp]] - tester_performance__3[[#This Row],[pre-handle-timestamp]]) / 1000000</f>
        <v>0.7581</v>
      </c>
    </row>
    <row r="10017" spans="1:6" hidden="1" x14ac:dyDescent="0.25">
      <c r="A10017" s="1" t="s">
        <v>5</v>
      </c>
      <c r="B10017" s="1" t="s">
        <v>9</v>
      </c>
      <c r="C10017">
        <v>200</v>
      </c>
      <c r="D10017">
        <v>110320839388800</v>
      </c>
      <c r="E10017">
        <v>110320840058900</v>
      </c>
      <c r="F10017">
        <f>(tester_performance__3[[#This Row],[post-handle-timestamp]] - tester_performance__3[[#This Row],[pre-handle-timestamp]]) / 1000000</f>
        <v>0.67010000000000003</v>
      </c>
    </row>
    <row r="10018" spans="1:6" hidden="1" x14ac:dyDescent="0.25">
      <c r="A10018" s="1" t="s">
        <v>5</v>
      </c>
      <c r="B10018" s="1" t="s">
        <v>10</v>
      </c>
      <c r="C10018">
        <v>200</v>
      </c>
      <c r="D10018">
        <v>110320841077700</v>
      </c>
      <c r="E10018">
        <v>110320841854500</v>
      </c>
      <c r="F10018">
        <f>(tester_performance__3[[#This Row],[post-handle-timestamp]] - tester_performance__3[[#This Row],[pre-handle-timestamp]]) / 1000000</f>
        <v>0.77680000000000005</v>
      </c>
    </row>
    <row r="10019" spans="1:6" hidden="1" x14ac:dyDescent="0.25">
      <c r="A10019" s="1" t="s">
        <v>5</v>
      </c>
      <c r="B10019" s="1" t="s">
        <v>11</v>
      </c>
      <c r="C10019">
        <v>200</v>
      </c>
      <c r="D10019">
        <v>110320842536800</v>
      </c>
      <c r="E10019">
        <v>110320843310800</v>
      </c>
      <c r="F10019">
        <f>(tester_performance__3[[#This Row],[post-handle-timestamp]] - tester_performance__3[[#This Row],[pre-handle-timestamp]]) / 1000000</f>
        <v>0.77400000000000002</v>
      </c>
    </row>
    <row r="10020" spans="1:6" hidden="1" x14ac:dyDescent="0.25">
      <c r="A10020" s="1" t="s">
        <v>5</v>
      </c>
      <c r="B10020" s="1" t="s">
        <v>12</v>
      </c>
      <c r="C10020">
        <v>200</v>
      </c>
      <c r="D10020">
        <v>110320844205500</v>
      </c>
      <c r="E10020">
        <v>110320844995200</v>
      </c>
      <c r="F10020">
        <f>(tester_performance__3[[#This Row],[post-handle-timestamp]] - tester_performance__3[[#This Row],[pre-handle-timestamp]]) / 1000000</f>
        <v>0.78969999999999996</v>
      </c>
    </row>
    <row r="10021" spans="1:6" hidden="1" x14ac:dyDescent="0.25">
      <c r="A10021" s="1" t="s">
        <v>5</v>
      </c>
      <c r="B10021" s="1" t="s">
        <v>13</v>
      </c>
      <c r="C10021">
        <v>200</v>
      </c>
      <c r="D10021">
        <v>110320845721300</v>
      </c>
      <c r="E10021">
        <v>110320846618700</v>
      </c>
      <c r="F10021">
        <f>(tester_performance__3[[#This Row],[post-handle-timestamp]] - tester_performance__3[[#This Row],[pre-handle-timestamp]]) / 1000000</f>
        <v>0.89739999999999998</v>
      </c>
    </row>
    <row r="10022" spans="1:6" hidden="1" x14ac:dyDescent="0.25">
      <c r="A10022" s="1" t="s">
        <v>5</v>
      </c>
      <c r="B10022" s="1" t="s">
        <v>14</v>
      </c>
      <c r="C10022">
        <v>200</v>
      </c>
      <c r="D10022">
        <v>110320847575800</v>
      </c>
      <c r="E10022">
        <v>110320848758200</v>
      </c>
      <c r="F10022">
        <f>(tester_performance__3[[#This Row],[post-handle-timestamp]] - tester_performance__3[[#This Row],[pre-handle-timestamp]]) / 1000000</f>
        <v>1.1823999999999999</v>
      </c>
    </row>
    <row r="10023" spans="1:6" hidden="1" x14ac:dyDescent="0.25">
      <c r="A10023" s="1" t="s">
        <v>5</v>
      </c>
      <c r="B10023" s="1" t="s">
        <v>15</v>
      </c>
      <c r="C10023">
        <v>200</v>
      </c>
      <c r="D10023">
        <v>110320850197700</v>
      </c>
      <c r="E10023">
        <v>110320851228100</v>
      </c>
      <c r="F10023">
        <f>(tester_performance__3[[#This Row],[post-handle-timestamp]] - tester_performance__3[[#This Row],[pre-handle-timestamp]]) / 1000000</f>
        <v>1.0304</v>
      </c>
    </row>
    <row r="10024" spans="1:6" hidden="1" x14ac:dyDescent="0.25">
      <c r="A10024" s="1" t="s">
        <v>5</v>
      </c>
      <c r="B10024" s="1" t="s">
        <v>16</v>
      </c>
      <c r="C10024">
        <v>200</v>
      </c>
      <c r="D10024">
        <v>110320852072300</v>
      </c>
      <c r="E10024">
        <v>110320853163900</v>
      </c>
      <c r="F10024">
        <f>(tester_performance__3[[#This Row],[post-handle-timestamp]] - tester_performance__3[[#This Row],[pre-handle-timestamp]]) / 1000000</f>
        <v>1.0915999999999999</v>
      </c>
    </row>
    <row r="10025" spans="1:6" hidden="1" x14ac:dyDescent="0.25">
      <c r="A10025" s="1" t="s">
        <v>5</v>
      </c>
      <c r="B10025" s="1" t="s">
        <v>17</v>
      </c>
      <c r="C10025">
        <v>200</v>
      </c>
      <c r="D10025">
        <v>110320854325000</v>
      </c>
      <c r="E10025">
        <v>110320855154000</v>
      </c>
      <c r="F10025">
        <f>(tester_performance__3[[#This Row],[post-handle-timestamp]] - tester_performance__3[[#This Row],[pre-handle-timestamp]]) / 1000000</f>
        <v>0.82899999999999996</v>
      </c>
    </row>
    <row r="10026" spans="1:6" hidden="1" x14ac:dyDescent="0.25">
      <c r="A10026" s="1" t="s">
        <v>5</v>
      </c>
      <c r="B10026" s="1" t="s">
        <v>18</v>
      </c>
      <c r="C10026">
        <v>200</v>
      </c>
      <c r="D10026">
        <v>110320856394200</v>
      </c>
      <c r="E10026">
        <v>110320857032200</v>
      </c>
      <c r="F10026">
        <f>(tester_performance__3[[#This Row],[post-handle-timestamp]] - tester_performance__3[[#This Row],[pre-handle-timestamp]]) / 1000000</f>
        <v>0.63800000000000001</v>
      </c>
    </row>
    <row r="10027" spans="1:6" hidden="1" x14ac:dyDescent="0.25">
      <c r="A10027" s="1" t="s">
        <v>5</v>
      </c>
      <c r="B10027" s="1" t="s">
        <v>19</v>
      </c>
      <c r="C10027">
        <v>200</v>
      </c>
      <c r="D10027">
        <v>110320857660100</v>
      </c>
      <c r="E10027">
        <v>110320858258000</v>
      </c>
      <c r="F10027">
        <f>(tester_performance__3[[#This Row],[post-handle-timestamp]] - tester_performance__3[[#This Row],[pre-handle-timestamp]]) / 1000000</f>
        <v>0.59789999999999999</v>
      </c>
    </row>
    <row r="10028" spans="1:6" hidden="1" x14ac:dyDescent="0.25">
      <c r="A10028" s="1" t="s">
        <v>5</v>
      </c>
      <c r="B10028" s="1" t="s">
        <v>21</v>
      </c>
      <c r="C10028">
        <v>200</v>
      </c>
      <c r="D10028">
        <v>110320858969800</v>
      </c>
      <c r="E10028">
        <v>110320859898700</v>
      </c>
      <c r="F10028">
        <f>(tester_performance__3[[#This Row],[post-handle-timestamp]] - tester_performance__3[[#This Row],[pre-handle-timestamp]]) / 1000000</f>
        <v>0.92889999999999995</v>
      </c>
    </row>
    <row r="10029" spans="1:6" hidden="1" x14ac:dyDescent="0.25">
      <c r="A10029" s="1" t="s">
        <v>5</v>
      </c>
      <c r="B10029" s="1" t="s">
        <v>20</v>
      </c>
      <c r="C10029">
        <v>200</v>
      </c>
      <c r="D10029">
        <v>110320862772500</v>
      </c>
      <c r="E10029">
        <v>110320864091500</v>
      </c>
      <c r="F10029">
        <f>(tester_performance__3[[#This Row],[post-handle-timestamp]] - tester_performance__3[[#This Row],[pre-handle-timestamp]]) / 1000000</f>
        <v>1.319</v>
      </c>
    </row>
    <row r="10030" spans="1:6" x14ac:dyDescent="0.25">
      <c r="A10030" s="1" t="s">
        <v>5</v>
      </c>
      <c r="B10030" s="1" t="s">
        <v>29</v>
      </c>
      <c r="C10030">
        <v>302</v>
      </c>
      <c r="D10030">
        <v>110320865914200</v>
      </c>
      <c r="E10030">
        <v>110320868035800</v>
      </c>
      <c r="F10030">
        <f>(tester_performance__3[[#This Row],[post-handle-timestamp]] - tester_performance__3[[#This Row],[pre-handle-timestamp]]) / 1000000</f>
        <v>2.1215999999999999</v>
      </c>
    </row>
    <row r="10031" spans="1:6" x14ac:dyDescent="0.25">
      <c r="A10031" s="1" t="s">
        <v>5</v>
      </c>
      <c r="B10031" s="1" t="s">
        <v>7</v>
      </c>
      <c r="C10031">
        <v>200</v>
      </c>
      <c r="D10031">
        <v>110320869005700</v>
      </c>
      <c r="E10031">
        <v>110320869804900</v>
      </c>
      <c r="F10031">
        <f>(tester_performance__3[[#This Row],[post-handle-timestamp]] - tester_performance__3[[#This Row],[pre-handle-timestamp]]) / 1000000</f>
        <v>0.79920000000000002</v>
      </c>
    </row>
    <row r="10032" spans="1:6" hidden="1" x14ac:dyDescent="0.25">
      <c r="A10032" s="1" t="s">
        <v>5</v>
      </c>
      <c r="B10032" s="1" t="s">
        <v>8</v>
      </c>
      <c r="C10032">
        <v>200</v>
      </c>
      <c r="D10032">
        <v>110320888016100</v>
      </c>
      <c r="E10032">
        <v>110320888967500</v>
      </c>
      <c r="F10032">
        <f>(tester_performance__3[[#This Row],[post-handle-timestamp]] - tester_performance__3[[#This Row],[pre-handle-timestamp]]) / 1000000</f>
        <v>0.95140000000000002</v>
      </c>
    </row>
    <row r="10033" spans="1:6" hidden="1" x14ac:dyDescent="0.25">
      <c r="A10033" s="1" t="s">
        <v>5</v>
      </c>
      <c r="B10033" s="1" t="s">
        <v>9</v>
      </c>
      <c r="C10033">
        <v>200</v>
      </c>
      <c r="D10033">
        <v>110320889784000</v>
      </c>
      <c r="E10033">
        <v>110320890462900</v>
      </c>
      <c r="F10033">
        <f>(tester_performance__3[[#This Row],[post-handle-timestamp]] - tester_performance__3[[#This Row],[pre-handle-timestamp]]) / 1000000</f>
        <v>0.67889999999999995</v>
      </c>
    </row>
    <row r="10034" spans="1:6" hidden="1" x14ac:dyDescent="0.25">
      <c r="A10034" s="1" t="s">
        <v>5</v>
      </c>
      <c r="B10034" s="1" t="s">
        <v>10</v>
      </c>
      <c r="C10034">
        <v>200</v>
      </c>
      <c r="D10034">
        <v>110320891627100</v>
      </c>
      <c r="E10034">
        <v>110320892707000</v>
      </c>
      <c r="F10034">
        <f>(tester_performance__3[[#This Row],[post-handle-timestamp]] - tester_performance__3[[#This Row],[pre-handle-timestamp]]) / 1000000</f>
        <v>1.0799000000000001</v>
      </c>
    </row>
    <row r="10035" spans="1:6" hidden="1" x14ac:dyDescent="0.25">
      <c r="A10035" s="1" t="s">
        <v>5</v>
      </c>
      <c r="B10035" s="1" t="s">
        <v>11</v>
      </c>
      <c r="C10035">
        <v>200</v>
      </c>
      <c r="D10035">
        <v>110320893596700</v>
      </c>
      <c r="E10035">
        <v>110320894653200</v>
      </c>
      <c r="F10035">
        <f>(tester_performance__3[[#This Row],[post-handle-timestamp]] - tester_performance__3[[#This Row],[pre-handle-timestamp]]) / 1000000</f>
        <v>1.0565</v>
      </c>
    </row>
    <row r="10036" spans="1:6" hidden="1" x14ac:dyDescent="0.25">
      <c r="A10036" s="1" t="s">
        <v>5</v>
      </c>
      <c r="B10036" s="1" t="s">
        <v>12</v>
      </c>
      <c r="C10036">
        <v>200</v>
      </c>
      <c r="D10036">
        <v>110320895735900</v>
      </c>
      <c r="E10036">
        <v>110320896778800</v>
      </c>
      <c r="F10036">
        <f>(tester_performance__3[[#This Row],[post-handle-timestamp]] - tester_performance__3[[#This Row],[pre-handle-timestamp]]) / 1000000</f>
        <v>1.0428999999999999</v>
      </c>
    </row>
    <row r="10037" spans="1:6" hidden="1" x14ac:dyDescent="0.25">
      <c r="A10037" s="1" t="s">
        <v>5</v>
      </c>
      <c r="B10037" s="1" t="s">
        <v>13</v>
      </c>
      <c r="C10037">
        <v>200</v>
      </c>
      <c r="D10037">
        <v>110320897839000</v>
      </c>
      <c r="E10037">
        <v>110320898960600</v>
      </c>
      <c r="F10037">
        <f>(tester_performance__3[[#This Row],[post-handle-timestamp]] - tester_performance__3[[#This Row],[pre-handle-timestamp]]) / 1000000</f>
        <v>1.1215999999999999</v>
      </c>
    </row>
    <row r="10038" spans="1:6" hidden="1" x14ac:dyDescent="0.25">
      <c r="A10038" s="1" t="s">
        <v>5</v>
      </c>
      <c r="B10038" s="1" t="s">
        <v>14</v>
      </c>
      <c r="C10038">
        <v>200</v>
      </c>
      <c r="D10038">
        <v>110320899925900</v>
      </c>
      <c r="E10038">
        <v>110320901057200</v>
      </c>
      <c r="F10038">
        <f>(tester_performance__3[[#This Row],[post-handle-timestamp]] - tester_performance__3[[#This Row],[pre-handle-timestamp]]) / 1000000</f>
        <v>1.1313</v>
      </c>
    </row>
    <row r="10039" spans="1:6" hidden="1" x14ac:dyDescent="0.25">
      <c r="A10039" s="1" t="s">
        <v>5</v>
      </c>
      <c r="B10039" s="1" t="s">
        <v>15</v>
      </c>
      <c r="C10039">
        <v>200</v>
      </c>
      <c r="D10039">
        <v>110320902498000</v>
      </c>
      <c r="E10039">
        <v>110320903546500</v>
      </c>
      <c r="F10039">
        <f>(tester_performance__3[[#This Row],[post-handle-timestamp]] - tester_performance__3[[#This Row],[pre-handle-timestamp]]) / 1000000</f>
        <v>1.0485</v>
      </c>
    </row>
    <row r="10040" spans="1:6" hidden="1" x14ac:dyDescent="0.25">
      <c r="A10040" s="1" t="s">
        <v>5</v>
      </c>
      <c r="B10040" s="1" t="s">
        <v>16</v>
      </c>
      <c r="C10040">
        <v>200</v>
      </c>
      <c r="D10040">
        <v>110320904377500</v>
      </c>
      <c r="E10040">
        <v>110320905481900</v>
      </c>
      <c r="F10040">
        <f>(tester_performance__3[[#This Row],[post-handle-timestamp]] - tester_performance__3[[#This Row],[pre-handle-timestamp]]) / 1000000</f>
        <v>1.1044</v>
      </c>
    </row>
    <row r="10041" spans="1:6" hidden="1" x14ac:dyDescent="0.25">
      <c r="A10041" s="1" t="s">
        <v>5</v>
      </c>
      <c r="B10041" s="1" t="s">
        <v>17</v>
      </c>
      <c r="C10041">
        <v>200</v>
      </c>
      <c r="D10041">
        <v>110320906739000</v>
      </c>
      <c r="E10041">
        <v>110320907857600</v>
      </c>
      <c r="F10041">
        <f>(tester_performance__3[[#This Row],[post-handle-timestamp]] - tester_performance__3[[#This Row],[pre-handle-timestamp]]) / 1000000</f>
        <v>1.1186</v>
      </c>
    </row>
    <row r="10042" spans="1:6" hidden="1" x14ac:dyDescent="0.25">
      <c r="A10042" s="1" t="s">
        <v>5</v>
      </c>
      <c r="B10042" s="1" t="s">
        <v>18</v>
      </c>
      <c r="C10042">
        <v>200</v>
      </c>
      <c r="D10042">
        <v>110320909422600</v>
      </c>
      <c r="E10042">
        <v>110320910476900</v>
      </c>
      <c r="F10042">
        <f>(tester_performance__3[[#This Row],[post-handle-timestamp]] - tester_performance__3[[#This Row],[pre-handle-timestamp]]) / 1000000</f>
        <v>1.0543</v>
      </c>
    </row>
    <row r="10043" spans="1:6" hidden="1" x14ac:dyDescent="0.25">
      <c r="A10043" s="1" t="s">
        <v>5</v>
      </c>
      <c r="B10043" s="1" t="s">
        <v>19</v>
      </c>
      <c r="C10043">
        <v>200</v>
      </c>
      <c r="D10043">
        <v>110320911375700</v>
      </c>
      <c r="E10043">
        <v>110320912366800</v>
      </c>
      <c r="F10043">
        <f>(tester_performance__3[[#This Row],[post-handle-timestamp]] - tester_performance__3[[#This Row],[pre-handle-timestamp]]) / 1000000</f>
        <v>0.99109999999999998</v>
      </c>
    </row>
    <row r="10044" spans="1:6" hidden="1" x14ac:dyDescent="0.25">
      <c r="A10044" s="1" t="s">
        <v>5</v>
      </c>
      <c r="B10044" s="1" t="s">
        <v>21</v>
      </c>
      <c r="C10044">
        <v>200</v>
      </c>
      <c r="D10044">
        <v>110320913280200</v>
      </c>
      <c r="E10044">
        <v>110320914576400</v>
      </c>
      <c r="F10044">
        <f>(tester_performance__3[[#This Row],[post-handle-timestamp]] - tester_performance__3[[#This Row],[pre-handle-timestamp]]) / 1000000</f>
        <v>1.2962</v>
      </c>
    </row>
    <row r="10045" spans="1:6" hidden="1" x14ac:dyDescent="0.25">
      <c r="A10045" s="1" t="s">
        <v>5</v>
      </c>
      <c r="B10045" s="1" t="s">
        <v>20</v>
      </c>
      <c r="C10045">
        <v>200</v>
      </c>
      <c r="D10045">
        <v>110320917984700</v>
      </c>
      <c r="E10045">
        <v>110320918919500</v>
      </c>
      <c r="F10045">
        <f>(tester_performance__3[[#This Row],[post-handle-timestamp]] - tester_performance__3[[#This Row],[pre-handle-timestamp]]) / 1000000</f>
        <v>0.93479999999999996</v>
      </c>
    </row>
    <row r="10046" spans="1:6" x14ac:dyDescent="0.25">
      <c r="A10046" s="1" t="s">
        <v>5</v>
      </c>
      <c r="B10046" s="1" t="s">
        <v>24</v>
      </c>
      <c r="C10046">
        <v>200</v>
      </c>
      <c r="D10046">
        <v>110320920618600</v>
      </c>
      <c r="E10046">
        <v>110320921767400</v>
      </c>
      <c r="F10046">
        <f>(tester_performance__3[[#This Row],[post-handle-timestamp]] - tester_performance__3[[#This Row],[pre-handle-timestamp]]) / 1000000</f>
        <v>1.1488</v>
      </c>
    </row>
    <row r="10047" spans="1:6" hidden="1" x14ac:dyDescent="0.25">
      <c r="A10047" s="1" t="s">
        <v>5</v>
      </c>
      <c r="B10047" s="1" t="s">
        <v>8</v>
      </c>
      <c r="C10047">
        <v>200</v>
      </c>
      <c r="D10047">
        <v>110321004587800</v>
      </c>
      <c r="E10047">
        <v>110321005395000</v>
      </c>
      <c r="F10047">
        <f>(tester_performance__3[[#This Row],[post-handle-timestamp]] - tester_performance__3[[#This Row],[pre-handle-timestamp]]) / 1000000</f>
        <v>0.80720000000000003</v>
      </c>
    </row>
    <row r="10048" spans="1:6" hidden="1" x14ac:dyDescent="0.25">
      <c r="A10048" s="1" t="s">
        <v>5</v>
      </c>
      <c r="B10048" s="1" t="s">
        <v>9</v>
      </c>
      <c r="C10048">
        <v>200</v>
      </c>
      <c r="D10048">
        <v>110321006298000</v>
      </c>
      <c r="E10048">
        <v>110321007052300</v>
      </c>
      <c r="F10048">
        <f>(tester_performance__3[[#This Row],[post-handle-timestamp]] - tester_performance__3[[#This Row],[pre-handle-timestamp]]) / 1000000</f>
        <v>0.75429999999999997</v>
      </c>
    </row>
    <row r="10049" spans="1:6" hidden="1" x14ac:dyDescent="0.25">
      <c r="A10049" s="1" t="s">
        <v>5</v>
      </c>
      <c r="B10049" s="1" t="s">
        <v>10</v>
      </c>
      <c r="C10049">
        <v>200</v>
      </c>
      <c r="D10049">
        <v>110321008106900</v>
      </c>
      <c r="E10049">
        <v>110321008846100</v>
      </c>
      <c r="F10049">
        <f>(tester_performance__3[[#This Row],[post-handle-timestamp]] - tester_performance__3[[#This Row],[pre-handle-timestamp]]) / 1000000</f>
        <v>0.73919999999999997</v>
      </c>
    </row>
    <row r="10050" spans="1:6" hidden="1" x14ac:dyDescent="0.25">
      <c r="A10050" s="1" t="s">
        <v>5</v>
      </c>
      <c r="B10050" s="1" t="s">
        <v>11</v>
      </c>
      <c r="C10050">
        <v>200</v>
      </c>
      <c r="D10050">
        <v>110321009549000</v>
      </c>
      <c r="E10050">
        <v>110321010210100</v>
      </c>
      <c r="F10050">
        <f>(tester_performance__3[[#This Row],[post-handle-timestamp]] - tester_performance__3[[#This Row],[pre-handle-timestamp]]) / 1000000</f>
        <v>0.66110000000000002</v>
      </c>
    </row>
    <row r="10051" spans="1:6" hidden="1" x14ac:dyDescent="0.25">
      <c r="A10051" s="1" t="s">
        <v>5</v>
      </c>
      <c r="B10051" s="1" t="s">
        <v>12</v>
      </c>
      <c r="C10051">
        <v>200</v>
      </c>
      <c r="D10051">
        <v>110321011089600</v>
      </c>
      <c r="E10051">
        <v>110321011725000</v>
      </c>
      <c r="F10051">
        <f>(tester_performance__3[[#This Row],[post-handle-timestamp]] - tester_performance__3[[#This Row],[pre-handle-timestamp]]) / 1000000</f>
        <v>0.63539999999999996</v>
      </c>
    </row>
    <row r="10052" spans="1:6" hidden="1" x14ac:dyDescent="0.25">
      <c r="A10052" s="1" t="s">
        <v>5</v>
      </c>
      <c r="B10052" s="1" t="s">
        <v>13</v>
      </c>
      <c r="C10052">
        <v>200</v>
      </c>
      <c r="D10052">
        <v>110321012390800</v>
      </c>
      <c r="E10052">
        <v>110321013149900</v>
      </c>
      <c r="F10052">
        <f>(tester_performance__3[[#This Row],[post-handle-timestamp]] - tester_performance__3[[#This Row],[pre-handle-timestamp]]) / 1000000</f>
        <v>0.7591</v>
      </c>
    </row>
    <row r="10053" spans="1:6" hidden="1" x14ac:dyDescent="0.25">
      <c r="A10053" s="1" t="s">
        <v>5</v>
      </c>
      <c r="B10053" s="1" t="s">
        <v>19</v>
      </c>
      <c r="C10053">
        <v>200</v>
      </c>
      <c r="D10053">
        <v>110321013995600</v>
      </c>
      <c r="E10053">
        <v>110321014618800</v>
      </c>
      <c r="F10053">
        <f>(tester_performance__3[[#This Row],[post-handle-timestamp]] - tester_performance__3[[#This Row],[pre-handle-timestamp]]) / 1000000</f>
        <v>0.62319999999999998</v>
      </c>
    </row>
    <row r="10054" spans="1:6" hidden="1" x14ac:dyDescent="0.25">
      <c r="A10054" s="1" t="s">
        <v>5</v>
      </c>
      <c r="B10054" s="1" t="s">
        <v>14</v>
      </c>
      <c r="C10054">
        <v>200</v>
      </c>
      <c r="D10054">
        <v>110321015402900</v>
      </c>
      <c r="E10054">
        <v>110321016134600</v>
      </c>
      <c r="F10054">
        <f>(tester_performance__3[[#This Row],[post-handle-timestamp]] - tester_performance__3[[#This Row],[pre-handle-timestamp]]) / 1000000</f>
        <v>0.73170000000000002</v>
      </c>
    </row>
    <row r="10055" spans="1:6" hidden="1" x14ac:dyDescent="0.25">
      <c r="A10055" s="1" t="s">
        <v>5</v>
      </c>
      <c r="B10055" s="1" t="s">
        <v>15</v>
      </c>
      <c r="C10055">
        <v>200</v>
      </c>
      <c r="D10055">
        <v>110321017157500</v>
      </c>
      <c r="E10055">
        <v>110321017830400</v>
      </c>
      <c r="F10055">
        <f>(tester_performance__3[[#This Row],[post-handle-timestamp]] - tester_performance__3[[#This Row],[pre-handle-timestamp]]) / 1000000</f>
        <v>0.67290000000000005</v>
      </c>
    </row>
    <row r="10056" spans="1:6" hidden="1" x14ac:dyDescent="0.25">
      <c r="A10056" s="1" t="s">
        <v>5</v>
      </c>
      <c r="B10056" s="1" t="s">
        <v>16</v>
      </c>
      <c r="C10056">
        <v>200</v>
      </c>
      <c r="D10056">
        <v>110321018618300</v>
      </c>
      <c r="E10056">
        <v>110321019376400</v>
      </c>
      <c r="F10056">
        <f>(tester_performance__3[[#This Row],[post-handle-timestamp]] - tester_performance__3[[#This Row],[pre-handle-timestamp]]) / 1000000</f>
        <v>0.7581</v>
      </c>
    </row>
    <row r="10057" spans="1:6" hidden="1" x14ac:dyDescent="0.25">
      <c r="A10057" s="1" t="s">
        <v>5</v>
      </c>
      <c r="B10057" s="1" t="s">
        <v>17</v>
      </c>
      <c r="C10057">
        <v>200</v>
      </c>
      <c r="D10057">
        <v>110321020349900</v>
      </c>
      <c r="E10057">
        <v>110321021000300</v>
      </c>
      <c r="F10057">
        <f>(tester_performance__3[[#This Row],[post-handle-timestamp]] - tester_performance__3[[#This Row],[pre-handle-timestamp]]) / 1000000</f>
        <v>0.65039999999999998</v>
      </c>
    </row>
    <row r="10058" spans="1:6" hidden="1" x14ac:dyDescent="0.25">
      <c r="A10058" s="1" t="s">
        <v>5</v>
      </c>
      <c r="B10058" s="1" t="s">
        <v>18</v>
      </c>
      <c r="C10058">
        <v>200</v>
      </c>
      <c r="D10058">
        <v>110321022096300</v>
      </c>
      <c r="E10058">
        <v>110321022697100</v>
      </c>
      <c r="F10058">
        <f>(tester_performance__3[[#This Row],[post-handle-timestamp]] - tester_performance__3[[#This Row],[pre-handle-timestamp]]) / 1000000</f>
        <v>0.6008</v>
      </c>
    </row>
    <row r="10059" spans="1:6" hidden="1" x14ac:dyDescent="0.25">
      <c r="A10059" s="1" t="s">
        <v>5</v>
      </c>
      <c r="B10059" s="1" t="s">
        <v>21</v>
      </c>
      <c r="C10059">
        <v>200</v>
      </c>
      <c r="D10059">
        <v>110321023478500</v>
      </c>
      <c r="E10059">
        <v>110321024379900</v>
      </c>
      <c r="F10059">
        <f>(tester_performance__3[[#This Row],[post-handle-timestamp]] - tester_performance__3[[#This Row],[pre-handle-timestamp]]) / 1000000</f>
        <v>0.90139999999999998</v>
      </c>
    </row>
    <row r="10060" spans="1:6" hidden="1" x14ac:dyDescent="0.25">
      <c r="A10060" s="1" t="s">
        <v>5</v>
      </c>
      <c r="B10060" s="1" t="s">
        <v>20</v>
      </c>
      <c r="C10060">
        <v>200</v>
      </c>
      <c r="D10060">
        <v>110321027213000</v>
      </c>
      <c r="E10060">
        <v>110321028173900</v>
      </c>
      <c r="F10060">
        <f>(tester_performance__3[[#This Row],[post-handle-timestamp]] - tester_performance__3[[#This Row],[pre-handle-timestamp]]) / 1000000</f>
        <v>0.96089999999999998</v>
      </c>
    </row>
    <row r="10061" spans="1:6" x14ac:dyDescent="0.25">
      <c r="A10061" s="1" t="s">
        <v>25</v>
      </c>
      <c r="B10061" s="1" t="s">
        <v>24</v>
      </c>
      <c r="C10061">
        <v>302</v>
      </c>
      <c r="D10061">
        <v>110321030036400</v>
      </c>
      <c r="E10061">
        <v>110321035668100</v>
      </c>
      <c r="F10061">
        <f>(tester_performance__3[[#This Row],[post-handle-timestamp]] - tester_performance__3[[#This Row],[pre-handle-timestamp]]) / 1000000</f>
        <v>5.6317000000000004</v>
      </c>
    </row>
    <row r="10062" spans="1:6" x14ac:dyDescent="0.25">
      <c r="A10062" s="1" t="s">
        <v>5</v>
      </c>
      <c r="B10062" s="1" t="s">
        <v>6</v>
      </c>
      <c r="C10062">
        <v>302</v>
      </c>
      <c r="D10062">
        <v>110321036545200</v>
      </c>
      <c r="E10062">
        <v>110321037300600</v>
      </c>
      <c r="F10062">
        <f>(tester_performance__3[[#This Row],[post-handle-timestamp]] - tester_performance__3[[#This Row],[pre-handle-timestamp]]) / 1000000</f>
        <v>0.75539999999999996</v>
      </c>
    </row>
    <row r="10063" spans="1:6" x14ac:dyDescent="0.25">
      <c r="A10063" s="1" t="s">
        <v>5</v>
      </c>
      <c r="B10063" s="1" t="s">
        <v>7</v>
      </c>
      <c r="C10063">
        <v>200</v>
      </c>
      <c r="D10063">
        <v>110321037926200</v>
      </c>
      <c r="E10063">
        <v>110321038553900</v>
      </c>
      <c r="F10063">
        <f>(tester_performance__3[[#This Row],[post-handle-timestamp]] - tester_performance__3[[#This Row],[pre-handle-timestamp]]) / 1000000</f>
        <v>0.62770000000000004</v>
      </c>
    </row>
    <row r="10064" spans="1:6" hidden="1" x14ac:dyDescent="0.25">
      <c r="A10064" s="1" t="s">
        <v>5</v>
      </c>
      <c r="B10064" s="1" t="s">
        <v>8</v>
      </c>
      <c r="C10064">
        <v>200</v>
      </c>
      <c r="D10064">
        <v>110321076277100</v>
      </c>
      <c r="E10064">
        <v>110321077169800</v>
      </c>
      <c r="F10064">
        <f>(tester_performance__3[[#This Row],[post-handle-timestamp]] - tester_performance__3[[#This Row],[pre-handle-timestamp]]) / 1000000</f>
        <v>0.89270000000000005</v>
      </c>
    </row>
    <row r="10065" spans="1:6" hidden="1" x14ac:dyDescent="0.25">
      <c r="A10065" s="1" t="s">
        <v>5</v>
      </c>
      <c r="B10065" s="1" t="s">
        <v>9</v>
      </c>
      <c r="C10065">
        <v>200</v>
      </c>
      <c r="D10065">
        <v>110321077927300</v>
      </c>
      <c r="E10065">
        <v>110321078610500</v>
      </c>
      <c r="F10065">
        <f>(tester_performance__3[[#This Row],[post-handle-timestamp]] - tester_performance__3[[#This Row],[pre-handle-timestamp]]) / 1000000</f>
        <v>0.68320000000000003</v>
      </c>
    </row>
    <row r="10066" spans="1:6" hidden="1" x14ac:dyDescent="0.25">
      <c r="A10066" s="1" t="s">
        <v>5</v>
      </c>
      <c r="B10066" s="1" t="s">
        <v>10</v>
      </c>
      <c r="C10066">
        <v>200</v>
      </c>
      <c r="D10066">
        <v>110321079719700</v>
      </c>
      <c r="E10066">
        <v>110321080652700</v>
      </c>
      <c r="F10066">
        <f>(tester_performance__3[[#This Row],[post-handle-timestamp]] - tester_performance__3[[#This Row],[pre-handle-timestamp]]) / 1000000</f>
        <v>0.93300000000000005</v>
      </c>
    </row>
    <row r="10067" spans="1:6" hidden="1" x14ac:dyDescent="0.25">
      <c r="A10067" s="1" t="s">
        <v>5</v>
      </c>
      <c r="B10067" s="1" t="s">
        <v>11</v>
      </c>
      <c r="C10067">
        <v>200</v>
      </c>
      <c r="D10067">
        <v>110321081429100</v>
      </c>
      <c r="E10067">
        <v>110321082061600</v>
      </c>
      <c r="F10067">
        <f>(tester_performance__3[[#This Row],[post-handle-timestamp]] - tester_performance__3[[#This Row],[pre-handle-timestamp]]) / 1000000</f>
        <v>0.63249999999999995</v>
      </c>
    </row>
    <row r="10068" spans="1:6" hidden="1" x14ac:dyDescent="0.25">
      <c r="A10068" s="1" t="s">
        <v>5</v>
      </c>
      <c r="B10068" s="1" t="s">
        <v>12</v>
      </c>
      <c r="C10068">
        <v>200</v>
      </c>
      <c r="D10068">
        <v>110321082974400</v>
      </c>
      <c r="E10068">
        <v>110321083752000</v>
      </c>
      <c r="F10068">
        <f>(tester_performance__3[[#This Row],[post-handle-timestamp]] - tester_performance__3[[#This Row],[pre-handle-timestamp]]) / 1000000</f>
        <v>0.77759999999999996</v>
      </c>
    </row>
    <row r="10069" spans="1:6" hidden="1" x14ac:dyDescent="0.25">
      <c r="A10069" s="1" t="s">
        <v>5</v>
      </c>
      <c r="B10069" s="1" t="s">
        <v>13</v>
      </c>
      <c r="C10069">
        <v>200</v>
      </c>
      <c r="D10069">
        <v>110321084453800</v>
      </c>
      <c r="E10069">
        <v>110321085104100</v>
      </c>
      <c r="F10069">
        <f>(tester_performance__3[[#This Row],[post-handle-timestamp]] - tester_performance__3[[#This Row],[pre-handle-timestamp]]) / 1000000</f>
        <v>0.65029999999999999</v>
      </c>
    </row>
    <row r="10070" spans="1:6" hidden="1" x14ac:dyDescent="0.25">
      <c r="A10070" s="1" t="s">
        <v>5</v>
      </c>
      <c r="B10070" s="1" t="s">
        <v>14</v>
      </c>
      <c r="C10070">
        <v>200</v>
      </c>
      <c r="D10070">
        <v>110321085768300</v>
      </c>
      <c r="E10070">
        <v>110321086458100</v>
      </c>
      <c r="F10070">
        <f>(tester_performance__3[[#This Row],[post-handle-timestamp]] - tester_performance__3[[#This Row],[pre-handle-timestamp]]) / 1000000</f>
        <v>0.68979999999999997</v>
      </c>
    </row>
    <row r="10071" spans="1:6" hidden="1" x14ac:dyDescent="0.25">
      <c r="A10071" s="1" t="s">
        <v>5</v>
      </c>
      <c r="B10071" s="1" t="s">
        <v>15</v>
      </c>
      <c r="C10071">
        <v>200</v>
      </c>
      <c r="D10071">
        <v>110321087451500</v>
      </c>
      <c r="E10071">
        <v>110321088086500</v>
      </c>
      <c r="F10071">
        <f>(tester_performance__3[[#This Row],[post-handle-timestamp]] - tester_performance__3[[#This Row],[pre-handle-timestamp]]) / 1000000</f>
        <v>0.63500000000000001</v>
      </c>
    </row>
    <row r="10072" spans="1:6" hidden="1" x14ac:dyDescent="0.25">
      <c r="A10072" s="1" t="s">
        <v>5</v>
      </c>
      <c r="B10072" s="1" t="s">
        <v>16</v>
      </c>
      <c r="C10072">
        <v>200</v>
      </c>
      <c r="D10072">
        <v>110321088738200</v>
      </c>
      <c r="E10072">
        <v>110321089393900</v>
      </c>
      <c r="F10072">
        <f>(tester_performance__3[[#This Row],[post-handle-timestamp]] - tester_performance__3[[#This Row],[pre-handle-timestamp]]) / 1000000</f>
        <v>0.65569999999999995</v>
      </c>
    </row>
    <row r="10073" spans="1:6" hidden="1" x14ac:dyDescent="0.25">
      <c r="A10073" s="1" t="s">
        <v>5</v>
      </c>
      <c r="B10073" s="1" t="s">
        <v>17</v>
      </c>
      <c r="C10073">
        <v>200</v>
      </c>
      <c r="D10073">
        <v>110321090270300</v>
      </c>
      <c r="E10073">
        <v>110321090945900</v>
      </c>
      <c r="F10073">
        <f>(tester_performance__3[[#This Row],[post-handle-timestamp]] - tester_performance__3[[#This Row],[pre-handle-timestamp]]) / 1000000</f>
        <v>0.67559999999999998</v>
      </c>
    </row>
    <row r="10074" spans="1:6" hidden="1" x14ac:dyDescent="0.25">
      <c r="A10074" s="1" t="s">
        <v>5</v>
      </c>
      <c r="B10074" s="1" t="s">
        <v>18</v>
      </c>
      <c r="C10074">
        <v>200</v>
      </c>
      <c r="D10074">
        <v>110321092039700</v>
      </c>
      <c r="E10074">
        <v>110321092648600</v>
      </c>
      <c r="F10074">
        <f>(tester_performance__3[[#This Row],[post-handle-timestamp]] - tester_performance__3[[#This Row],[pre-handle-timestamp]]) / 1000000</f>
        <v>0.6089</v>
      </c>
    </row>
    <row r="10075" spans="1:6" hidden="1" x14ac:dyDescent="0.25">
      <c r="A10075" s="1" t="s">
        <v>5</v>
      </c>
      <c r="B10075" s="1" t="s">
        <v>19</v>
      </c>
      <c r="C10075">
        <v>200</v>
      </c>
      <c r="D10075">
        <v>110321093282600</v>
      </c>
      <c r="E10075">
        <v>110321093857900</v>
      </c>
      <c r="F10075">
        <f>(tester_performance__3[[#This Row],[post-handle-timestamp]] - tester_performance__3[[#This Row],[pre-handle-timestamp]]) / 1000000</f>
        <v>0.57530000000000003</v>
      </c>
    </row>
    <row r="10076" spans="1:6" hidden="1" x14ac:dyDescent="0.25">
      <c r="A10076" s="1" t="s">
        <v>5</v>
      </c>
      <c r="B10076" s="1" t="s">
        <v>21</v>
      </c>
      <c r="C10076">
        <v>200</v>
      </c>
      <c r="D10076">
        <v>110321094605800</v>
      </c>
      <c r="E10076">
        <v>110321095577900</v>
      </c>
      <c r="F10076">
        <f>(tester_performance__3[[#This Row],[post-handle-timestamp]] - tester_performance__3[[#This Row],[pre-handle-timestamp]]) / 1000000</f>
        <v>0.97209999999999996</v>
      </c>
    </row>
    <row r="10077" spans="1:6" hidden="1" x14ac:dyDescent="0.25">
      <c r="A10077" s="1" t="s">
        <v>5</v>
      </c>
      <c r="B10077" s="1" t="s">
        <v>20</v>
      </c>
      <c r="C10077">
        <v>200</v>
      </c>
      <c r="D10077">
        <v>110321098385200</v>
      </c>
      <c r="E10077">
        <v>110321099427700</v>
      </c>
      <c r="F10077">
        <f>(tester_performance__3[[#This Row],[post-handle-timestamp]] - tester_performance__3[[#This Row],[pre-handle-timestamp]]) / 1000000</f>
        <v>1.0425</v>
      </c>
    </row>
    <row r="10078" spans="1:6" x14ac:dyDescent="0.25">
      <c r="A10078" s="1" t="s">
        <v>5</v>
      </c>
      <c r="B10078" s="1" t="s">
        <v>31</v>
      </c>
      <c r="C10078">
        <v>500</v>
      </c>
      <c r="D10078">
        <v>110321100979900</v>
      </c>
      <c r="E10078">
        <v>110321112034600</v>
      </c>
      <c r="F10078">
        <f>(tester_performance__3[[#This Row],[post-handle-timestamp]] - tester_performance__3[[#This Row],[pre-handle-timestamp]]) / 1000000</f>
        <v>11.0547</v>
      </c>
    </row>
    <row r="10079" spans="1:6" hidden="1" x14ac:dyDescent="0.25">
      <c r="A10079" s="1" t="s">
        <v>5</v>
      </c>
      <c r="B10079" s="1" t="s">
        <v>8</v>
      </c>
      <c r="C10079">
        <v>200</v>
      </c>
      <c r="D10079">
        <v>110321153447400</v>
      </c>
      <c r="E10079">
        <v>110321154306400</v>
      </c>
      <c r="F10079">
        <f>(tester_performance__3[[#This Row],[post-handle-timestamp]] - tester_performance__3[[#This Row],[pre-handle-timestamp]]) / 1000000</f>
        <v>0.85899999999999999</v>
      </c>
    </row>
    <row r="10080" spans="1:6" hidden="1" x14ac:dyDescent="0.25">
      <c r="A10080" s="1" t="s">
        <v>5</v>
      </c>
      <c r="B10080" s="1" t="s">
        <v>9</v>
      </c>
      <c r="C10080">
        <v>200</v>
      </c>
      <c r="D10080">
        <v>110321155114700</v>
      </c>
      <c r="E10080">
        <v>110321155846200</v>
      </c>
      <c r="F10080">
        <f>(tester_performance__3[[#This Row],[post-handle-timestamp]] - tester_performance__3[[#This Row],[pre-handle-timestamp]]) / 1000000</f>
        <v>0.73150000000000004</v>
      </c>
    </row>
    <row r="10081" spans="1:6" hidden="1" x14ac:dyDescent="0.25">
      <c r="A10081" s="1" t="s">
        <v>5</v>
      </c>
      <c r="B10081" s="1" t="s">
        <v>10</v>
      </c>
      <c r="C10081">
        <v>200</v>
      </c>
      <c r="D10081">
        <v>110321156707600</v>
      </c>
      <c r="E10081">
        <v>110321157327700</v>
      </c>
      <c r="F10081">
        <f>(tester_performance__3[[#This Row],[post-handle-timestamp]] - tester_performance__3[[#This Row],[pre-handle-timestamp]]) / 1000000</f>
        <v>0.62009999999999998</v>
      </c>
    </row>
    <row r="10082" spans="1:6" hidden="1" x14ac:dyDescent="0.25">
      <c r="A10082" s="1" t="s">
        <v>5</v>
      </c>
      <c r="B10082" s="1" t="s">
        <v>11</v>
      </c>
      <c r="C10082">
        <v>200</v>
      </c>
      <c r="D10082">
        <v>110321158061500</v>
      </c>
      <c r="E10082">
        <v>110321158796100</v>
      </c>
      <c r="F10082">
        <f>(tester_performance__3[[#This Row],[post-handle-timestamp]] - tester_performance__3[[#This Row],[pre-handle-timestamp]]) / 1000000</f>
        <v>0.73460000000000003</v>
      </c>
    </row>
    <row r="10083" spans="1:6" hidden="1" x14ac:dyDescent="0.25">
      <c r="A10083" s="1" t="s">
        <v>5</v>
      </c>
      <c r="B10083" s="1" t="s">
        <v>12</v>
      </c>
      <c r="C10083">
        <v>200</v>
      </c>
      <c r="D10083">
        <v>110321159702100</v>
      </c>
      <c r="E10083">
        <v>110321160367300</v>
      </c>
      <c r="F10083">
        <f>(tester_performance__3[[#This Row],[post-handle-timestamp]] - tester_performance__3[[#This Row],[pre-handle-timestamp]]) / 1000000</f>
        <v>0.66520000000000001</v>
      </c>
    </row>
    <row r="10084" spans="1:6" hidden="1" x14ac:dyDescent="0.25">
      <c r="A10084" s="1" t="s">
        <v>5</v>
      </c>
      <c r="B10084" s="1" t="s">
        <v>13</v>
      </c>
      <c r="C10084">
        <v>200</v>
      </c>
      <c r="D10084">
        <v>110321161057400</v>
      </c>
      <c r="E10084">
        <v>110321161723800</v>
      </c>
      <c r="F10084">
        <f>(tester_performance__3[[#This Row],[post-handle-timestamp]] - tester_performance__3[[#This Row],[pre-handle-timestamp]]) / 1000000</f>
        <v>0.66639999999999999</v>
      </c>
    </row>
    <row r="10085" spans="1:6" hidden="1" x14ac:dyDescent="0.25">
      <c r="A10085" s="1" t="s">
        <v>5</v>
      </c>
      <c r="B10085" s="1" t="s">
        <v>14</v>
      </c>
      <c r="C10085">
        <v>200</v>
      </c>
      <c r="D10085">
        <v>110321162466700</v>
      </c>
      <c r="E10085">
        <v>110321163299800</v>
      </c>
      <c r="F10085">
        <f>(tester_performance__3[[#This Row],[post-handle-timestamp]] - tester_performance__3[[#This Row],[pre-handle-timestamp]]) / 1000000</f>
        <v>0.83309999999999995</v>
      </c>
    </row>
    <row r="10086" spans="1:6" hidden="1" x14ac:dyDescent="0.25">
      <c r="A10086" s="1" t="s">
        <v>5</v>
      </c>
      <c r="B10086" s="1" t="s">
        <v>15</v>
      </c>
      <c r="C10086">
        <v>200</v>
      </c>
      <c r="D10086">
        <v>110321164693800</v>
      </c>
      <c r="E10086">
        <v>110321165410700</v>
      </c>
      <c r="F10086">
        <f>(tester_performance__3[[#This Row],[post-handle-timestamp]] - tester_performance__3[[#This Row],[pre-handle-timestamp]]) / 1000000</f>
        <v>0.71689999999999998</v>
      </c>
    </row>
    <row r="10087" spans="1:6" hidden="1" x14ac:dyDescent="0.25">
      <c r="A10087" s="1" t="s">
        <v>5</v>
      </c>
      <c r="B10087" s="1" t="s">
        <v>16</v>
      </c>
      <c r="C10087">
        <v>200</v>
      </c>
      <c r="D10087">
        <v>110321166088800</v>
      </c>
      <c r="E10087">
        <v>110321166774500</v>
      </c>
      <c r="F10087">
        <f>(tester_performance__3[[#This Row],[post-handle-timestamp]] - tester_performance__3[[#This Row],[pre-handle-timestamp]]) / 1000000</f>
        <v>0.68569999999999998</v>
      </c>
    </row>
    <row r="10088" spans="1:6" hidden="1" x14ac:dyDescent="0.25">
      <c r="A10088" s="1" t="s">
        <v>5</v>
      </c>
      <c r="B10088" s="1" t="s">
        <v>17</v>
      </c>
      <c r="C10088">
        <v>200</v>
      </c>
      <c r="D10088">
        <v>110321167803400</v>
      </c>
      <c r="E10088">
        <v>110321168565700</v>
      </c>
      <c r="F10088">
        <f>(tester_performance__3[[#This Row],[post-handle-timestamp]] - tester_performance__3[[#This Row],[pre-handle-timestamp]]) / 1000000</f>
        <v>0.76229999999999998</v>
      </c>
    </row>
    <row r="10089" spans="1:6" hidden="1" x14ac:dyDescent="0.25">
      <c r="A10089" s="1" t="s">
        <v>5</v>
      </c>
      <c r="B10089" s="1" t="s">
        <v>18</v>
      </c>
      <c r="C10089">
        <v>200</v>
      </c>
      <c r="D10089">
        <v>110321169751100</v>
      </c>
      <c r="E10089">
        <v>110321170400900</v>
      </c>
      <c r="F10089">
        <f>(tester_performance__3[[#This Row],[post-handle-timestamp]] - tester_performance__3[[#This Row],[pre-handle-timestamp]]) / 1000000</f>
        <v>0.64980000000000004</v>
      </c>
    </row>
    <row r="10090" spans="1:6" hidden="1" x14ac:dyDescent="0.25">
      <c r="A10090" s="1" t="s">
        <v>5</v>
      </c>
      <c r="B10090" s="1" t="s">
        <v>19</v>
      </c>
      <c r="C10090">
        <v>200</v>
      </c>
      <c r="D10090">
        <v>110321171072900</v>
      </c>
      <c r="E10090">
        <v>110321171740900</v>
      </c>
      <c r="F10090">
        <f>(tester_performance__3[[#This Row],[post-handle-timestamp]] - tester_performance__3[[#This Row],[pre-handle-timestamp]]) / 1000000</f>
        <v>0.66800000000000004</v>
      </c>
    </row>
    <row r="10091" spans="1:6" hidden="1" x14ac:dyDescent="0.25">
      <c r="A10091" s="1" t="s">
        <v>5</v>
      </c>
      <c r="B10091" s="1" t="s">
        <v>21</v>
      </c>
      <c r="C10091">
        <v>200</v>
      </c>
      <c r="D10091">
        <v>110321172411900</v>
      </c>
      <c r="E10091">
        <v>110321173493300</v>
      </c>
      <c r="F10091">
        <f>(tester_performance__3[[#This Row],[post-handle-timestamp]] - tester_performance__3[[#This Row],[pre-handle-timestamp]]) / 1000000</f>
        <v>1.0813999999999999</v>
      </c>
    </row>
    <row r="10092" spans="1:6" hidden="1" x14ac:dyDescent="0.25">
      <c r="A10092" s="1" t="s">
        <v>5</v>
      </c>
      <c r="B10092" s="1" t="s">
        <v>20</v>
      </c>
      <c r="C10092">
        <v>200</v>
      </c>
      <c r="D10092">
        <v>110321176730700</v>
      </c>
      <c r="E10092">
        <v>110321177943600</v>
      </c>
      <c r="F10092">
        <f>(tester_performance__3[[#This Row],[post-handle-timestamp]] - tester_performance__3[[#This Row],[pre-handle-timestamp]]) / 1000000</f>
        <v>1.2129000000000001</v>
      </c>
    </row>
    <row r="10093" spans="1:6" x14ac:dyDescent="0.25">
      <c r="A10093" s="1" t="s">
        <v>5</v>
      </c>
      <c r="B10093" s="1" t="s">
        <v>29</v>
      </c>
      <c r="C10093">
        <v>302</v>
      </c>
      <c r="D10093">
        <v>110321179962200</v>
      </c>
      <c r="E10093">
        <v>110321182021900</v>
      </c>
      <c r="F10093">
        <f>(tester_performance__3[[#This Row],[post-handle-timestamp]] - tester_performance__3[[#This Row],[pre-handle-timestamp]]) / 1000000</f>
        <v>2.0596999999999999</v>
      </c>
    </row>
    <row r="10094" spans="1:6" x14ac:dyDescent="0.25">
      <c r="A10094" s="1" t="s">
        <v>5</v>
      </c>
      <c r="B10094" s="1" t="s">
        <v>7</v>
      </c>
      <c r="C10094">
        <v>200</v>
      </c>
      <c r="D10094">
        <v>110321183156100</v>
      </c>
      <c r="E10094">
        <v>110321184032200</v>
      </c>
      <c r="F10094">
        <f>(tester_performance__3[[#This Row],[post-handle-timestamp]] - tester_performance__3[[#This Row],[pre-handle-timestamp]]) / 1000000</f>
        <v>0.87609999999999999</v>
      </c>
    </row>
    <row r="10095" spans="1:6" hidden="1" x14ac:dyDescent="0.25">
      <c r="A10095" s="1" t="s">
        <v>5</v>
      </c>
      <c r="B10095" s="1" t="s">
        <v>8</v>
      </c>
      <c r="C10095">
        <v>200</v>
      </c>
      <c r="D10095">
        <v>110321236425500</v>
      </c>
      <c r="E10095">
        <v>110321237855100</v>
      </c>
      <c r="F10095">
        <f>(tester_performance__3[[#This Row],[post-handle-timestamp]] - tester_performance__3[[#This Row],[pre-handle-timestamp]]) / 1000000</f>
        <v>1.4296</v>
      </c>
    </row>
    <row r="10096" spans="1:6" hidden="1" x14ac:dyDescent="0.25">
      <c r="A10096" s="1" t="s">
        <v>5</v>
      </c>
      <c r="B10096" s="1" t="s">
        <v>9</v>
      </c>
      <c r="C10096">
        <v>200</v>
      </c>
      <c r="D10096">
        <v>110321239111000</v>
      </c>
      <c r="E10096">
        <v>110321240126800</v>
      </c>
      <c r="F10096">
        <f>(tester_performance__3[[#This Row],[post-handle-timestamp]] - tester_performance__3[[#This Row],[pre-handle-timestamp]]) / 1000000</f>
        <v>1.0158</v>
      </c>
    </row>
    <row r="10097" spans="1:6" hidden="1" x14ac:dyDescent="0.25">
      <c r="A10097" s="1" t="s">
        <v>5</v>
      </c>
      <c r="B10097" s="1" t="s">
        <v>10</v>
      </c>
      <c r="C10097">
        <v>200</v>
      </c>
      <c r="D10097">
        <v>110321241399100</v>
      </c>
      <c r="E10097">
        <v>110321242125200</v>
      </c>
      <c r="F10097">
        <f>(tester_performance__3[[#This Row],[post-handle-timestamp]] - tester_performance__3[[#This Row],[pre-handle-timestamp]]) / 1000000</f>
        <v>0.72609999999999997</v>
      </c>
    </row>
    <row r="10098" spans="1:6" hidden="1" x14ac:dyDescent="0.25">
      <c r="A10098" s="1" t="s">
        <v>5</v>
      </c>
      <c r="B10098" s="1" t="s">
        <v>11</v>
      </c>
      <c r="C10098">
        <v>200</v>
      </c>
      <c r="D10098">
        <v>110321243001300</v>
      </c>
      <c r="E10098">
        <v>110321243951900</v>
      </c>
      <c r="F10098">
        <f>(tester_performance__3[[#This Row],[post-handle-timestamp]] - tester_performance__3[[#This Row],[pre-handle-timestamp]]) / 1000000</f>
        <v>0.9506</v>
      </c>
    </row>
    <row r="10099" spans="1:6" hidden="1" x14ac:dyDescent="0.25">
      <c r="A10099" s="1" t="s">
        <v>5</v>
      </c>
      <c r="B10099" s="1" t="s">
        <v>12</v>
      </c>
      <c r="C10099">
        <v>200</v>
      </c>
      <c r="D10099">
        <v>110321245084200</v>
      </c>
      <c r="E10099">
        <v>110321245890200</v>
      </c>
      <c r="F10099">
        <f>(tester_performance__3[[#This Row],[post-handle-timestamp]] - tester_performance__3[[#This Row],[pre-handle-timestamp]]) / 1000000</f>
        <v>0.80600000000000005</v>
      </c>
    </row>
    <row r="10100" spans="1:6" hidden="1" x14ac:dyDescent="0.25">
      <c r="A10100" s="1" t="s">
        <v>5</v>
      </c>
      <c r="B10100" s="1" t="s">
        <v>13</v>
      </c>
      <c r="C10100">
        <v>200</v>
      </c>
      <c r="D10100">
        <v>110321246923700</v>
      </c>
      <c r="E10100">
        <v>110321247722800</v>
      </c>
      <c r="F10100">
        <f>(tester_performance__3[[#This Row],[post-handle-timestamp]] - tester_performance__3[[#This Row],[pre-handle-timestamp]]) / 1000000</f>
        <v>0.79910000000000003</v>
      </c>
    </row>
    <row r="10101" spans="1:6" hidden="1" x14ac:dyDescent="0.25">
      <c r="A10101" s="1" t="s">
        <v>5</v>
      </c>
      <c r="B10101" s="1" t="s">
        <v>14</v>
      </c>
      <c r="C10101">
        <v>200</v>
      </c>
      <c r="D10101">
        <v>110321248890000</v>
      </c>
      <c r="E10101">
        <v>110321250119900</v>
      </c>
      <c r="F10101">
        <f>(tester_performance__3[[#This Row],[post-handle-timestamp]] - tester_performance__3[[#This Row],[pre-handle-timestamp]]) / 1000000</f>
        <v>1.2299</v>
      </c>
    </row>
    <row r="10102" spans="1:6" hidden="1" x14ac:dyDescent="0.25">
      <c r="A10102" s="1" t="s">
        <v>5</v>
      </c>
      <c r="B10102" s="1" t="s">
        <v>15</v>
      </c>
      <c r="C10102">
        <v>200</v>
      </c>
      <c r="D10102">
        <v>110321252347600</v>
      </c>
      <c r="E10102">
        <v>110321253561000</v>
      </c>
      <c r="F10102">
        <f>(tester_performance__3[[#This Row],[post-handle-timestamp]] - tester_performance__3[[#This Row],[pre-handle-timestamp]]) / 1000000</f>
        <v>1.2134</v>
      </c>
    </row>
    <row r="10103" spans="1:6" hidden="1" x14ac:dyDescent="0.25">
      <c r="A10103" s="1" t="s">
        <v>5</v>
      </c>
      <c r="B10103" s="1" t="s">
        <v>16</v>
      </c>
      <c r="C10103">
        <v>200</v>
      </c>
      <c r="D10103">
        <v>110321254727100</v>
      </c>
      <c r="E10103">
        <v>110321255661100</v>
      </c>
      <c r="F10103">
        <f>(tester_performance__3[[#This Row],[post-handle-timestamp]] - tester_performance__3[[#This Row],[pre-handle-timestamp]]) / 1000000</f>
        <v>0.93400000000000005</v>
      </c>
    </row>
    <row r="10104" spans="1:6" hidden="1" x14ac:dyDescent="0.25">
      <c r="A10104" s="1" t="s">
        <v>5</v>
      </c>
      <c r="B10104" s="1" t="s">
        <v>17</v>
      </c>
      <c r="C10104">
        <v>200</v>
      </c>
      <c r="D10104">
        <v>110321256934400</v>
      </c>
      <c r="E10104">
        <v>110321257684700</v>
      </c>
      <c r="F10104">
        <f>(tester_performance__3[[#This Row],[post-handle-timestamp]] - tester_performance__3[[#This Row],[pre-handle-timestamp]]) / 1000000</f>
        <v>0.75029999999999997</v>
      </c>
    </row>
    <row r="10105" spans="1:6" hidden="1" x14ac:dyDescent="0.25">
      <c r="A10105" s="1" t="s">
        <v>5</v>
      </c>
      <c r="B10105" s="1" t="s">
        <v>18</v>
      </c>
      <c r="C10105">
        <v>200</v>
      </c>
      <c r="D10105">
        <v>110321259047200</v>
      </c>
      <c r="E10105">
        <v>110321259892600</v>
      </c>
      <c r="F10105">
        <f>(tester_performance__3[[#This Row],[post-handle-timestamp]] - tester_performance__3[[#This Row],[pre-handle-timestamp]]) / 1000000</f>
        <v>0.84540000000000004</v>
      </c>
    </row>
    <row r="10106" spans="1:6" hidden="1" x14ac:dyDescent="0.25">
      <c r="A10106" s="1" t="s">
        <v>5</v>
      </c>
      <c r="B10106" s="1" t="s">
        <v>19</v>
      </c>
      <c r="C10106">
        <v>200</v>
      </c>
      <c r="D10106">
        <v>110321260741200</v>
      </c>
      <c r="E10106">
        <v>110321261488900</v>
      </c>
      <c r="F10106">
        <f>(tester_performance__3[[#This Row],[post-handle-timestamp]] - tester_performance__3[[#This Row],[pre-handle-timestamp]]) / 1000000</f>
        <v>0.74770000000000003</v>
      </c>
    </row>
    <row r="10107" spans="1:6" hidden="1" x14ac:dyDescent="0.25">
      <c r="A10107" s="1" t="s">
        <v>5</v>
      </c>
      <c r="B10107" s="1" t="s">
        <v>21</v>
      </c>
      <c r="C10107">
        <v>200</v>
      </c>
      <c r="D10107">
        <v>110321262215400</v>
      </c>
      <c r="E10107">
        <v>110321263173800</v>
      </c>
      <c r="F10107">
        <f>(tester_performance__3[[#This Row],[post-handle-timestamp]] - tester_performance__3[[#This Row],[pre-handle-timestamp]]) / 1000000</f>
        <v>0.95840000000000003</v>
      </c>
    </row>
    <row r="10108" spans="1:6" hidden="1" x14ac:dyDescent="0.25">
      <c r="A10108" s="1" t="s">
        <v>5</v>
      </c>
      <c r="B10108" s="1" t="s">
        <v>20</v>
      </c>
      <c r="C10108">
        <v>200</v>
      </c>
      <c r="D10108">
        <v>110321266799600</v>
      </c>
      <c r="E10108">
        <v>110321269004200</v>
      </c>
      <c r="F10108">
        <f>(tester_performance__3[[#This Row],[post-handle-timestamp]] - tester_performance__3[[#This Row],[pre-handle-timestamp]]) / 1000000</f>
        <v>2.2046000000000001</v>
      </c>
    </row>
    <row r="10109" spans="1:6" x14ac:dyDescent="0.25">
      <c r="A10109" s="1" t="s">
        <v>5</v>
      </c>
      <c r="B10109" s="1" t="s">
        <v>24</v>
      </c>
      <c r="C10109">
        <v>200</v>
      </c>
      <c r="D10109">
        <v>110321271053200</v>
      </c>
      <c r="E10109">
        <v>110321272187500</v>
      </c>
      <c r="F10109">
        <f>(tester_performance__3[[#This Row],[post-handle-timestamp]] - tester_performance__3[[#This Row],[pre-handle-timestamp]]) / 1000000</f>
        <v>1.1343000000000001</v>
      </c>
    </row>
    <row r="10110" spans="1:6" hidden="1" x14ac:dyDescent="0.25">
      <c r="A10110" s="1" t="s">
        <v>5</v>
      </c>
      <c r="B10110" s="1" t="s">
        <v>8</v>
      </c>
      <c r="C10110">
        <v>200</v>
      </c>
      <c r="D10110">
        <v>110321318616400</v>
      </c>
      <c r="E10110">
        <v>110321319338400</v>
      </c>
      <c r="F10110">
        <f>(tester_performance__3[[#This Row],[post-handle-timestamp]] - tester_performance__3[[#This Row],[pre-handle-timestamp]]) / 1000000</f>
        <v>0.72199999999999998</v>
      </c>
    </row>
    <row r="10111" spans="1:6" hidden="1" x14ac:dyDescent="0.25">
      <c r="A10111" s="1" t="s">
        <v>5</v>
      </c>
      <c r="B10111" s="1" t="s">
        <v>9</v>
      </c>
      <c r="C10111">
        <v>200</v>
      </c>
      <c r="D10111">
        <v>110321320216900</v>
      </c>
      <c r="E10111">
        <v>110321321052300</v>
      </c>
      <c r="F10111">
        <f>(tester_performance__3[[#This Row],[post-handle-timestamp]] - tester_performance__3[[#This Row],[pre-handle-timestamp]]) / 1000000</f>
        <v>0.83540000000000003</v>
      </c>
    </row>
    <row r="10112" spans="1:6" hidden="1" x14ac:dyDescent="0.25">
      <c r="A10112" s="1" t="s">
        <v>5</v>
      </c>
      <c r="B10112" s="1" t="s">
        <v>10</v>
      </c>
      <c r="C10112">
        <v>200</v>
      </c>
      <c r="D10112">
        <v>110321321929800</v>
      </c>
      <c r="E10112">
        <v>110321322564800</v>
      </c>
      <c r="F10112">
        <f>(tester_performance__3[[#This Row],[post-handle-timestamp]] - tester_performance__3[[#This Row],[pre-handle-timestamp]]) / 1000000</f>
        <v>0.63500000000000001</v>
      </c>
    </row>
    <row r="10113" spans="1:6" hidden="1" x14ac:dyDescent="0.25">
      <c r="A10113" s="1" t="s">
        <v>5</v>
      </c>
      <c r="B10113" s="1" t="s">
        <v>11</v>
      </c>
      <c r="C10113">
        <v>200</v>
      </c>
      <c r="D10113">
        <v>110321323219100</v>
      </c>
      <c r="E10113">
        <v>110321323839200</v>
      </c>
      <c r="F10113">
        <f>(tester_performance__3[[#This Row],[post-handle-timestamp]] - tester_performance__3[[#This Row],[pre-handle-timestamp]]) / 1000000</f>
        <v>0.62009999999999998</v>
      </c>
    </row>
    <row r="10114" spans="1:6" hidden="1" x14ac:dyDescent="0.25">
      <c r="A10114" s="1" t="s">
        <v>5</v>
      </c>
      <c r="B10114" s="1" t="s">
        <v>12</v>
      </c>
      <c r="C10114">
        <v>200</v>
      </c>
      <c r="D10114">
        <v>110321324557300</v>
      </c>
      <c r="E10114">
        <v>110321325218700</v>
      </c>
      <c r="F10114">
        <f>(tester_performance__3[[#This Row],[post-handle-timestamp]] - tester_performance__3[[#This Row],[pre-handle-timestamp]]) / 1000000</f>
        <v>0.66139999999999999</v>
      </c>
    </row>
    <row r="10115" spans="1:6" hidden="1" x14ac:dyDescent="0.25">
      <c r="A10115" s="1" t="s">
        <v>5</v>
      </c>
      <c r="B10115" s="1" t="s">
        <v>13</v>
      </c>
      <c r="C10115">
        <v>200</v>
      </c>
      <c r="D10115">
        <v>110321325851800</v>
      </c>
      <c r="E10115">
        <v>110321326467900</v>
      </c>
      <c r="F10115">
        <f>(tester_performance__3[[#This Row],[post-handle-timestamp]] - tester_performance__3[[#This Row],[pre-handle-timestamp]]) / 1000000</f>
        <v>0.61609999999999998</v>
      </c>
    </row>
    <row r="10116" spans="1:6" hidden="1" x14ac:dyDescent="0.25">
      <c r="A10116" s="1" t="s">
        <v>5</v>
      </c>
      <c r="B10116" s="1" t="s">
        <v>14</v>
      </c>
      <c r="C10116">
        <v>200</v>
      </c>
      <c r="D10116">
        <v>110321327118700</v>
      </c>
      <c r="E10116">
        <v>110321327893200</v>
      </c>
      <c r="F10116">
        <f>(tester_performance__3[[#This Row],[post-handle-timestamp]] - tester_performance__3[[#This Row],[pre-handle-timestamp]]) / 1000000</f>
        <v>0.77449999999999997</v>
      </c>
    </row>
    <row r="10117" spans="1:6" hidden="1" x14ac:dyDescent="0.25">
      <c r="A10117" s="1" t="s">
        <v>5</v>
      </c>
      <c r="B10117" s="1" t="s">
        <v>15</v>
      </c>
      <c r="C10117">
        <v>200</v>
      </c>
      <c r="D10117">
        <v>110321328899900</v>
      </c>
      <c r="E10117">
        <v>110321329523200</v>
      </c>
      <c r="F10117">
        <f>(tester_performance__3[[#This Row],[post-handle-timestamp]] - tester_performance__3[[#This Row],[pre-handle-timestamp]]) / 1000000</f>
        <v>0.62329999999999997</v>
      </c>
    </row>
    <row r="10118" spans="1:6" hidden="1" x14ac:dyDescent="0.25">
      <c r="A10118" s="1" t="s">
        <v>5</v>
      </c>
      <c r="B10118" s="1" t="s">
        <v>16</v>
      </c>
      <c r="C10118">
        <v>200</v>
      </c>
      <c r="D10118">
        <v>110321330353100</v>
      </c>
      <c r="E10118">
        <v>110321331119500</v>
      </c>
      <c r="F10118">
        <f>(tester_performance__3[[#This Row],[post-handle-timestamp]] - tester_performance__3[[#This Row],[pre-handle-timestamp]]) / 1000000</f>
        <v>0.76639999999999997</v>
      </c>
    </row>
    <row r="10119" spans="1:6" hidden="1" x14ac:dyDescent="0.25">
      <c r="A10119" s="1" t="s">
        <v>5</v>
      </c>
      <c r="B10119" s="1" t="s">
        <v>17</v>
      </c>
      <c r="C10119">
        <v>200</v>
      </c>
      <c r="D10119">
        <v>110321332188600</v>
      </c>
      <c r="E10119">
        <v>110321332876900</v>
      </c>
      <c r="F10119">
        <f>(tester_performance__3[[#This Row],[post-handle-timestamp]] - tester_performance__3[[#This Row],[pre-handle-timestamp]]) / 1000000</f>
        <v>0.68830000000000002</v>
      </c>
    </row>
    <row r="10120" spans="1:6" hidden="1" x14ac:dyDescent="0.25">
      <c r="A10120" s="1" t="s">
        <v>5</v>
      </c>
      <c r="B10120" s="1" t="s">
        <v>18</v>
      </c>
      <c r="C10120">
        <v>200</v>
      </c>
      <c r="D10120">
        <v>110321334134300</v>
      </c>
      <c r="E10120">
        <v>110321334754400</v>
      </c>
      <c r="F10120">
        <f>(tester_performance__3[[#This Row],[post-handle-timestamp]] - tester_performance__3[[#This Row],[pre-handle-timestamp]]) / 1000000</f>
        <v>0.62009999999999998</v>
      </c>
    </row>
    <row r="10121" spans="1:6" hidden="1" x14ac:dyDescent="0.25">
      <c r="A10121" s="1" t="s">
        <v>5</v>
      </c>
      <c r="B10121" s="1" t="s">
        <v>19</v>
      </c>
      <c r="C10121">
        <v>200</v>
      </c>
      <c r="D10121">
        <v>110321335424000</v>
      </c>
      <c r="E10121">
        <v>110321336014800</v>
      </c>
      <c r="F10121">
        <f>(tester_performance__3[[#This Row],[post-handle-timestamp]] - tester_performance__3[[#This Row],[pre-handle-timestamp]]) / 1000000</f>
        <v>0.59079999999999999</v>
      </c>
    </row>
    <row r="10122" spans="1:6" hidden="1" x14ac:dyDescent="0.25">
      <c r="A10122" s="1" t="s">
        <v>5</v>
      </c>
      <c r="B10122" s="1" t="s">
        <v>21</v>
      </c>
      <c r="C10122">
        <v>200</v>
      </c>
      <c r="D10122">
        <v>110321336686000</v>
      </c>
      <c r="E10122">
        <v>110321337594500</v>
      </c>
      <c r="F10122">
        <f>(tester_performance__3[[#This Row],[post-handle-timestamp]] - tester_performance__3[[#This Row],[pre-handle-timestamp]]) / 1000000</f>
        <v>0.90849999999999997</v>
      </c>
    </row>
    <row r="10123" spans="1:6" hidden="1" x14ac:dyDescent="0.25">
      <c r="A10123" s="1" t="s">
        <v>5</v>
      </c>
      <c r="B10123" s="1" t="s">
        <v>20</v>
      </c>
      <c r="C10123">
        <v>200</v>
      </c>
      <c r="D10123">
        <v>110321340318200</v>
      </c>
      <c r="E10123">
        <v>110321341221200</v>
      </c>
      <c r="F10123">
        <f>(tester_performance__3[[#This Row],[post-handle-timestamp]] - tester_performance__3[[#This Row],[pre-handle-timestamp]]) / 1000000</f>
        <v>0.90300000000000002</v>
      </c>
    </row>
    <row r="10124" spans="1:6" x14ac:dyDescent="0.25">
      <c r="A10124" s="1" t="s">
        <v>25</v>
      </c>
      <c r="B10124" s="1" t="s">
        <v>24</v>
      </c>
      <c r="C10124">
        <v>302</v>
      </c>
      <c r="D10124">
        <v>110321342921700</v>
      </c>
      <c r="E10124">
        <v>110321348502000</v>
      </c>
      <c r="F10124">
        <f>(tester_performance__3[[#This Row],[post-handle-timestamp]] - tester_performance__3[[#This Row],[pre-handle-timestamp]]) / 1000000</f>
        <v>5.5803000000000003</v>
      </c>
    </row>
    <row r="10125" spans="1:6" x14ac:dyDescent="0.25">
      <c r="A10125" s="1" t="s">
        <v>5</v>
      </c>
      <c r="B10125" s="1" t="s">
        <v>6</v>
      </c>
      <c r="C10125">
        <v>302</v>
      </c>
      <c r="D10125">
        <v>110321349457200</v>
      </c>
      <c r="E10125">
        <v>110321350410300</v>
      </c>
      <c r="F10125">
        <f>(tester_performance__3[[#This Row],[post-handle-timestamp]] - tester_performance__3[[#This Row],[pre-handle-timestamp]]) / 1000000</f>
        <v>0.95309999999999995</v>
      </c>
    </row>
    <row r="10126" spans="1:6" x14ac:dyDescent="0.25">
      <c r="A10126" s="1" t="s">
        <v>5</v>
      </c>
      <c r="B10126" s="1" t="s">
        <v>7</v>
      </c>
      <c r="C10126">
        <v>200</v>
      </c>
      <c r="D10126">
        <v>110321351176000</v>
      </c>
      <c r="E10126">
        <v>110321351794800</v>
      </c>
      <c r="F10126">
        <f>(tester_performance__3[[#This Row],[post-handle-timestamp]] - tester_performance__3[[#This Row],[pre-handle-timestamp]]) / 1000000</f>
        <v>0.61880000000000002</v>
      </c>
    </row>
    <row r="10127" spans="1:6" hidden="1" x14ac:dyDescent="0.25">
      <c r="A10127" s="1" t="s">
        <v>5</v>
      </c>
      <c r="B10127" s="1" t="s">
        <v>8</v>
      </c>
      <c r="C10127">
        <v>200</v>
      </c>
      <c r="D10127">
        <v>110321395836800</v>
      </c>
      <c r="E10127">
        <v>110321396540100</v>
      </c>
      <c r="F10127">
        <f>(tester_performance__3[[#This Row],[post-handle-timestamp]] - tester_performance__3[[#This Row],[pre-handle-timestamp]]) / 1000000</f>
        <v>0.70330000000000004</v>
      </c>
    </row>
    <row r="10128" spans="1:6" hidden="1" x14ac:dyDescent="0.25">
      <c r="A10128" s="1" t="s">
        <v>5</v>
      </c>
      <c r="B10128" s="1" t="s">
        <v>9</v>
      </c>
      <c r="C10128">
        <v>200</v>
      </c>
      <c r="D10128">
        <v>110321397322400</v>
      </c>
      <c r="E10128">
        <v>110321398199900</v>
      </c>
      <c r="F10128">
        <f>(tester_performance__3[[#This Row],[post-handle-timestamp]] - tester_performance__3[[#This Row],[pre-handle-timestamp]]) / 1000000</f>
        <v>0.87749999999999995</v>
      </c>
    </row>
    <row r="10129" spans="1:6" hidden="1" x14ac:dyDescent="0.25">
      <c r="A10129" s="1" t="s">
        <v>5</v>
      </c>
      <c r="B10129" s="1" t="s">
        <v>10</v>
      </c>
      <c r="C10129">
        <v>200</v>
      </c>
      <c r="D10129">
        <v>110321399287300</v>
      </c>
      <c r="E10129">
        <v>110321399986700</v>
      </c>
      <c r="F10129">
        <f>(tester_performance__3[[#This Row],[post-handle-timestamp]] - tester_performance__3[[#This Row],[pre-handle-timestamp]]) / 1000000</f>
        <v>0.69940000000000002</v>
      </c>
    </row>
    <row r="10130" spans="1:6" hidden="1" x14ac:dyDescent="0.25">
      <c r="A10130" s="1" t="s">
        <v>5</v>
      </c>
      <c r="B10130" s="1" t="s">
        <v>11</v>
      </c>
      <c r="C10130">
        <v>200</v>
      </c>
      <c r="D10130">
        <v>110321400616000</v>
      </c>
      <c r="E10130">
        <v>110321401267400</v>
      </c>
      <c r="F10130">
        <f>(tester_performance__3[[#This Row],[post-handle-timestamp]] - tester_performance__3[[#This Row],[pre-handle-timestamp]]) / 1000000</f>
        <v>0.65139999999999998</v>
      </c>
    </row>
    <row r="10131" spans="1:6" hidden="1" x14ac:dyDescent="0.25">
      <c r="A10131" s="1" t="s">
        <v>5</v>
      </c>
      <c r="B10131" s="1" t="s">
        <v>12</v>
      </c>
      <c r="C10131">
        <v>200</v>
      </c>
      <c r="D10131">
        <v>110321402101700</v>
      </c>
      <c r="E10131">
        <v>110321402726900</v>
      </c>
      <c r="F10131">
        <f>(tester_performance__3[[#This Row],[post-handle-timestamp]] - tester_performance__3[[#This Row],[pre-handle-timestamp]]) / 1000000</f>
        <v>0.62519999999999998</v>
      </c>
    </row>
    <row r="10132" spans="1:6" hidden="1" x14ac:dyDescent="0.25">
      <c r="A10132" s="1" t="s">
        <v>5</v>
      </c>
      <c r="B10132" s="1" t="s">
        <v>13</v>
      </c>
      <c r="C10132">
        <v>200</v>
      </c>
      <c r="D10132">
        <v>110321403452600</v>
      </c>
      <c r="E10132">
        <v>110321404508800</v>
      </c>
      <c r="F10132">
        <f>(tester_performance__3[[#This Row],[post-handle-timestamp]] - tester_performance__3[[#This Row],[pre-handle-timestamp]]) / 1000000</f>
        <v>1.0562</v>
      </c>
    </row>
    <row r="10133" spans="1:6" hidden="1" x14ac:dyDescent="0.25">
      <c r="A10133" s="1" t="s">
        <v>5</v>
      </c>
      <c r="B10133" s="1" t="s">
        <v>14</v>
      </c>
      <c r="C10133">
        <v>200</v>
      </c>
      <c r="D10133">
        <v>110321405422100</v>
      </c>
      <c r="E10133">
        <v>110321406242600</v>
      </c>
      <c r="F10133">
        <f>(tester_performance__3[[#This Row],[post-handle-timestamp]] - tester_performance__3[[#This Row],[pre-handle-timestamp]]) / 1000000</f>
        <v>0.82050000000000001</v>
      </c>
    </row>
    <row r="10134" spans="1:6" hidden="1" x14ac:dyDescent="0.25">
      <c r="A10134" s="1" t="s">
        <v>5</v>
      </c>
      <c r="B10134" s="1" t="s">
        <v>15</v>
      </c>
      <c r="C10134">
        <v>200</v>
      </c>
      <c r="D10134">
        <v>110321407674600</v>
      </c>
      <c r="E10134">
        <v>110321408780600</v>
      </c>
      <c r="F10134">
        <f>(tester_performance__3[[#This Row],[post-handle-timestamp]] - tester_performance__3[[#This Row],[pre-handle-timestamp]]) / 1000000</f>
        <v>1.1060000000000001</v>
      </c>
    </row>
    <row r="10135" spans="1:6" hidden="1" x14ac:dyDescent="0.25">
      <c r="A10135" s="1" t="s">
        <v>5</v>
      </c>
      <c r="B10135" s="1" t="s">
        <v>16</v>
      </c>
      <c r="C10135">
        <v>200</v>
      </c>
      <c r="D10135">
        <v>110321409611700</v>
      </c>
      <c r="E10135">
        <v>110321410430000</v>
      </c>
      <c r="F10135">
        <f>(tester_performance__3[[#This Row],[post-handle-timestamp]] - tester_performance__3[[#This Row],[pre-handle-timestamp]]) / 1000000</f>
        <v>0.81830000000000003</v>
      </c>
    </row>
    <row r="10136" spans="1:6" hidden="1" x14ac:dyDescent="0.25">
      <c r="A10136" s="1" t="s">
        <v>5</v>
      </c>
      <c r="B10136" s="1" t="s">
        <v>17</v>
      </c>
      <c r="C10136">
        <v>200</v>
      </c>
      <c r="D10136">
        <v>110321411528700</v>
      </c>
      <c r="E10136">
        <v>110321412263500</v>
      </c>
      <c r="F10136">
        <f>(tester_performance__3[[#This Row],[post-handle-timestamp]] - tester_performance__3[[#This Row],[pre-handle-timestamp]]) / 1000000</f>
        <v>0.73480000000000001</v>
      </c>
    </row>
    <row r="10137" spans="1:6" hidden="1" x14ac:dyDescent="0.25">
      <c r="A10137" s="1" t="s">
        <v>5</v>
      </c>
      <c r="B10137" s="1" t="s">
        <v>18</v>
      </c>
      <c r="C10137">
        <v>200</v>
      </c>
      <c r="D10137">
        <v>110321413411400</v>
      </c>
      <c r="E10137">
        <v>110321414101600</v>
      </c>
      <c r="F10137">
        <f>(tester_performance__3[[#This Row],[post-handle-timestamp]] - tester_performance__3[[#This Row],[pre-handle-timestamp]]) / 1000000</f>
        <v>0.69020000000000004</v>
      </c>
    </row>
    <row r="10138" spans="1:6" hidden="1" x14ac:dyDescent="0.25">
      <c r="A10138" s="1" t="s">
        <v>5</v>
      </c>
      <c r="B10138" s="1" t="s">
        <v>19</v>
      </c>
      <c r="C10138">
        <v>200</v>
      </c>
      <c r="D10138">
        <v>110321414840000</v>
      </c>
      <c r="E10138">
        <v>110321415448900</v>
      </c>
      <c r="F10138">
        <f>(tester_performance__3[[#This Row],[post-handle-timestamp]] - tester_performance__3[[#This Row],[pre-handle-timestamp]]) / 1000000</f>
        <v>0.6089</v>
      </c>
    </row>
    <row r="10139" spans="1:6" hidden="1" x14ac:dyDescent="0.25">
      <c r="A10139" s="1" t="s">
        <v>5</v>
      </c>
      <c r="B10139" s="1" t="s">
        <v>21</v>
      </c>
      <c r="C10139">
        <v>200</v>
      </c>
      <c r="D10139">
        <v>110321416094800</v>
      </c>
      <c r="E10139">
        <v>110321417004700</v>
      </c>
      <c r="F10139">
        <f>(tester_performance__3[[#This Row],[post-handle-timestamp]] - tester_performance__3[[#This Row],[pre-handle-timestamp]]) / 1000000</f>
        <v>0.90990000000000004</v>
      </c>
    </row>
    <row r="10140" spans="1:6" hidden="1" x14ac:dyDescent="0.25">
      <c r="A10140" s="1" t="s">
        <v>5</v>
      </c>
      <c r="B10140" s="1" t="s">
        <v>20</v>
      </c>
      <c r="C10140">
        <v>200</v>
      </c>
      <c r="D10140">
        <v>110321419804300</v>
      </c>
      <c r="E10140">
        <v>110321421036800</v>
      </c>
      <c r="F10140">
        <f>(tester_performance__3[[#This Row],[post-handle-timestamp]] - tester_performance__3[[#This Row],[pre-handle-timestamp]]) / 1000000</f>
        <v>1.2324999999999999</v>
      </c>
    </row>
    <row r="10141" spans="1:6" x14ac:dyDescent="0.25">
      <c r="A10141" s="1" t="s">
        <v>5</v>
      </c>
      <c r="B10141" s="1" t="s">
        <v>6</v>
      </c>
      <c r="C10141">
        <v>302</v>
      </c>
      <c r="D10141">
        <v>110323774207900</v>
      </c>
      <c r="E10141">
        <v>110323775251800</v>
      </c>
      <c r="F10141">
        <f>(tester_performance__3[[#This Row],[post-handle-timestamp]] - tester_performance__3[[#This Row],[pre-handle-timestamp]]) / 1000000</f>
        <v>1.0439000000000001</v>
      </c>
    </row>
    <row r="10142" spans="1:6" x14ac:dyDescent="0.25">
      <c r="A10142" s="1" t="s">
        <v>5</v>
      </c>
      <c r="B10142" s="1" t="s">
        <v>7</v>
      </c>
      <c r="C10142">
        <v>200</v>
      </c>
      <c r="D10142">
        <v>110323776317100</v>
      </c>
      <c r="E10142">
        <v>110323777108500</v>
      </c>
      <c r="F10142">
        <f>(tester_performance__3[[#This Row],[post-handle-timestamp]] - tester_performance__3[[#This Row],[pre-handle-timestamp]]) / 1000000</f>
        <v>0.79139999999999999</v>
      </c>
    </row>
    <row r="10143" spans="1:6" hidden="1" x14ac:dyDescent="0.25">
      <c r="A10143" s="1" t="s">
        <v>5</v>
      </c>
      <c r="B10143" s="1" t="s">
        <v>8</v>
      </c>
      <c r="C10143">
        <v>200</v>
      </c>
      <c r="D10143">
        <v>110323852591800</v>
      </c>
      <c r="E10143">
        <v>110323853319900</v>
      </c>
      <c r="F10143">
        <f>(tester_performance__3[[#This Row],[post-handle-timestamp]] - tester_performance__3[[#This Row],[pre-handle-timestamp]]) / 1000000</f>
        <v>0.72809999999999997</v>
      </c>
    </row>
    <row r="10144" spans="1:6" hidden="1" x14ac:dyDescent="0.25">
      <c r="A10144" s="1" t="s">
        <v>5</v>
      </c>
      <c r="B10144" s="1" t="s">
        <v>9</v>
      </c>
      <c r="C10144">
        <v>200</v>
      </c>
      <c r="D10144">
        <v>110323854070600</v>
      </c>
      <c r="E10144">
        <v>110323854767400</v>
      </c>
      <c r="F10144">
        <f>(tester_performance__3[[#This Row],[post-handle-timestamp]] - tester_performance__3[[#This Row],[pre-handle-timestamp]]) / 1000000</f>
        <v>0.69679999999999997</v>
      </c>
    </row>
    <row r="10145" spans="1:6" hidden="1" x14ac:dyDescent="0.25">
      <c r="A10145" s="1" t="s">
        <v>5</v>
      </c>
      <c r="B10145" s="1" t="s">
        <v>15</v>
      </c>
      <c r="C10145">
        <v>200</v>
      </c>
      <c r="D10145">
        <v>110323855769000</v>
      </c>
      <c r="E10145">
        <v>110323856540500</v>
      </c>
      <c r="F10145">
        <f>(tester_performance__3[[#This Row],[post-handle-timestamp]] - tester_performance__3[[#This Row],[pre-handle-timestamp]]) / 1000000</f>
        <v>0.77149999999999996</v>
      </c>
    </row>
    <row r="10146" spans="1:6" hidden="1" x14ac:dyDescent="0.25">
      <c r="A10146" s="1" t="s">
        <v>5</v>
      </c>
      <c r="B10146" s="1" t="s">
        <v>10</v>
      </c>
      <c r="C10146">
        <v>200</v>
      </c>
      <c r="D10146">
        <v>110323857148200</v>
      </c>
      <c r="E10146">
        <v>110323857794300</v>
      </c>
      <c r="F10146">
        <f>(tester_performance__3[[#This Row],[post-handle-timestamp]] - tester_performance__3[[#This Row],[pre-handle-timestamp]]) / 1000000</f>
        <v>0.64610000000000001</v>
      </c>
    </row>
    <row r="10147" spans="1:6" hidden="1" x14ac:dyDescent="0.25">
      <c r="A10147" s="1" t="s">
        <v>5</v>
      </c>
      <c r="B10147" s="1" t="s">
        <v>11</v>
      </c>
      <c r="C10147">
        <v>200</v>
      </c>
      <c r="D10147">
        <v>110323858400300</v>
      </c>
      <c r="E10147">
        <v>110323859119400</v>
      </c>
      <c r="F10147">
        <f>(tester_performance__3[[#This Row],[post-handle-timestamp]] - tester_performance__3[[#This Row],[pre-handle-timestamp]]) / 1000000</f>
        <v>0.71909999999999996</v>
      </c>
    </row>
    <row r="10148" spans="1:6" hidden="1" x14ac:dyDescent="0.25">
      <c r="A10148" s="1" t="s">
        <v>5</v>
      </c>
      <c r="B10148" s="1" t="s">
        <v>12</v>
      </c>
      <c r="C10148">
        <v>200</v>
      </c>
      <c r="D10148">
        <v>110323859941000</v>
      </c>
      <c r="E10148">
        <v>110323860580600</v>
      </c>
      <c r="F10148">
        <f>(tester_performance__3[[#This Row],[post-handle-timestamp]] - tester_performance__3[[#This Row],[pre-handle-timestamp]]) / 1000000</f>
        <v>0.63959999999999995</v>
      </c>
    </row>
    <row r="10149" spans="1:6" hidden="1" x14ac:dyDescent="0.25">
      <c r="A10149" s="1" t="s">
        <v>5</v>
      </c>
      <c r="B10149" s="1" t="s">
        <v>13</v>
      </c>
      <c r="C10149">
        <v>200</v>
      </c>
      <c r="D10149">
        <v>110323861196800</v>
      </c>
      <c r="E10149">
        <v>110323861831000</v>
      </c>
      <c r="F10149">
        <f>(tester_performance__3[[#This Row],[post-handle-timestamp]] - tester_performance__3[[#This Row],[pre-handle-timestamp]]) / 1000000</f>
        <v>0.63419999999999999</v>
      </c>
    </row>
    <row r="10150" spans="1:6" hidden="1" x14ac:dyDescent="0.25">
      <c r="A10150" s="1" t="s">
        <v>5</v>
      </c>
      <c r="B10150" s="1" t="s">
        <v>14</v>
      </c>
      <c r="C10150">
        <v>200</v>
      </c>
      <c r="D10150">
        <v>110323862574500</v>
      </c>
      <c r="E10150">
        <v>110323863308400</v>
      </c>
      <c r="F10150">
        <f>(tester_performance__3[[#This Row],[post-handle-timestamp]] - tester_performance__3[[#This Row],[pre-handle-timestamp]]) / 1000000</f>
        <v>0.7339</v>
      </c>
    </row>
    <row r="10151" spans="1:6" hidden="1" x14ac:dyDescent="0.25">
      <c r="A10151" s="1" t="s">
        <v>5</v>
      </c>
      <c r="B10151" s="1" t="s">
        <v>16</v>
      </c>
      <c r="C10151">
        <v>200</v>
      </c>
      <c r="D10151">
        <v>110323864545800</v>
      </c>
      <c r="E10151">
        <v>110323865266700</v>
      </c>
      <c r="F10151">
        <f>(tester_performance__3[[#This Row],[post-handle-timestamp]] - tester_performance__3[[#This Row],[pre-handle-timestamp]]) / 1000000</f>
        <v>0.72089999999999999</v>
      </c>
    </row>
    <row r="10152" spans="1:6" hidden="1" x14ac:dyDescent="0.25">
      <c r="A10152" s="1" t="s">
        <v>5</v>
      </c>
      <c r="B10152" s="1" t="s">
        <v>17</v>
      </c>
      <c r="C10152">
        <v>200</v>
      </c>
      <c r="D10152">
        <v>110323866314600</v>
      </c>
      <c r="E10152">
        <v>110323867022000</v>
      </c>
      <c r="F10152">
        <f>(tester_performance__3[[#This Row],[post-handle-timestamp]] - tester_performance__3[[#This Row],[pre-handle-timestamp]]) / 1000000</f>
        <v>0.70740000000000003</v>
      </c>
    </row>
    <row r="10153" spans="1:6" hidden="1" x14ac:dyDescent="0.25">
      <c r="A10153" s="1" t="s">
        <v>5</v>
      </c>
      <c r="B10153" s="1" t="s">
        <v>18</v>
      </c>
      <c r="C10153">
        <v>200</v>
      </c>
      <c r="D10153">
        <v>110323868250300</v>
      </c>
      <c r="E10153">
        <v>110323868850900</v>
      </c>
      <c r="F10153">
        <f>(tester_performance__3[[#This Row],[post-handle-timestamp]] - tester_performance__3[[#This Row],[pre-handle-timestamp]]) / 1000000</f>
        <v>0.60060000000000002</v>
      </c>
    </row>
    <row r="10154" spans="1:6" hidden="1" x14ac:dyDescent="0.25">
      <c r="A10154" s="1" t="s">
        <v>5</v>
      </c>
      <c r="B10154" s="1" t="s">
        <v>19</v>
      </c>
      <c r="C10154">
        <v>200</v>
      </c>
      <c r="D10154">
        <v>110323869496300</v>
      </c>
      <c r="E10154">
        <v>110323870095500</v>
      </c>
      <c r="F10154">
        <f>(tester_performance__3[[#This Row],[post-handle-timestamp]] - tester_performance__3[[#This Row],[pre-handle-timestamp]]) / 1000000</f>
        <v>0.59919999999999995</v>
      </c>
    </row>
    <row r="10155" spans="1:6" hidden="1" x14ac:dyDescent="0.25">
      <c r="A10155" s="1" t="s">
        <v>5</v>
      </c>
      <c r="B10155" s="1" t="s">
        <v>21</v>
      </c>
      <c r="C10155">
        <v>200</v>
      </c>
      <c r="D10155">
        <v>110323870724600</v>
      </c>
      <c r="E10155">
        <v>110323871631800</v>
      </c>
      <c r="F10155">
        <f>(tester_performance__3[[#This Row],[post-handle-timestamp]] - tester_performance__3[[#This Row],[pre-handle-timestamp]]) / 1000000</f>
        <v>0.90720000000000001</v>
      </c>
    </row>
    <row r="10156" spans="1:6" hidden="1" x14ac:dyDescent="0.25">
      <c r="A10156" s="1" t="s">
        <v>5</v>
      </c>
      <c r="B10156" s="1" t="s">
        <v>20</v>
      </c>
      <c r="C10156">
        <v>200</v>
      </c>
      <c r="D10156">
        <v>110323874364500</v>
      </c>
      <c r="E10156">
        <v>110323875330800</v>
      </c>
      <c r="F10156">
        <f>(tester_performance__3[[#This Row],[post-handle-timestamp]] - tester_performance__3[[#This Row],[pre-handle-timestamp]]) / 1000000</f>
        <v>0.96630000000000005</v>
      </c>
    </row>
    <row r="10157" spans="1:6" hidden="1" x14ac:dyDescent="0.25">
      <c r="A10157" s="1" t="s">
        <v>5</v>
      </c>
      <c r="B10157" s="1" t="s">
        <v>22</v>
      </c>
      <c r="C10157">
        <v>200</v>
      </c>
      <c r="D10157">
        <v>110323877206300</v>
      </c>
      <c r="E10157">
        <v>110323878311600</v>
      </c>
      <c r="F10157">
        <f>(tester_performance__3[[#This Row],[post-handle-timestamp]] - tester_performance__3[[#This Row],[pre-handle-timestamp]]) / 1000000</f>
        <v>1.1052999999999999</v>
      </c>
    </row>
    <row r="10158" spans="1:6" hidden="1" x14ac:dyDescent="0.25">
      <c r="A10158" s="1" t="s">
        <v>5</v>
      </c>
      <c r="B10158" s="1" t="s">
        <v>23</v>
      </c>
      <c r="C10158">
        <v>200</v>
      </c>
      <c r="D10158">
        <v>110323880593800</v>
      </c>
      <c r="E10158">
        <v>110323881691600</v>
      </c>
      <c r="F10158">
        <f>(tester_performance__3[[#This Row],[post-handle-timestamp]] - tester_performance__3[[#This Row],[pre-handle-timestamp]]) / 1000000</f>
        <v>1.0978000000000001</v>
      </c>
    </row>
    <row r="10159" spans="1:6" x14ac:dyDescent="0.25">
      <c r="A10159" s="1" t="s">
        <v>5</v>
      </c>
      <c r="B10159" s="1" t="s">
        <v>24</v>
      </c>
      <c r="C10159">
        <v>200</v>
      </c>
      <c r="D10159">
        <v>110323883967300</v>
      </c>
      <c r="E10159">
        <v>110323885046200</v>
      </c>
      <c r="F10159">
        <f>(tester_performance__3[[#This Row],[post-handle-timestamp]] - tester_performance__3[[#This Row],[pre-handle-timestamp]]) / 1000000</f>
        <v>1.0789</v>
      </c>
    </row>
    <row r="10160" spans="1:6" hidden="1" x14ac:dyDescent="0.25">
      <c r="A10160" s="1" t="s">
        <v>5</v>
      </c>
      <c r="B10160" s="1" t="s">
        <v>8</v>
      </c>
      <c r="C10160">
        <v>200</v>
      </c>
      <c r="D10160">
        <v>110323957528300</v>
      </c>
      <c r="E10160">
        <v>110323958627700</v>
      </c>
      <c r="F10160">
        <f>(tester_performance__3[[#This Row],[post-handle-timestamp]] - tester_performance__3[[#This Row],[pre-handle-timestamp]]) / 1000000</f>
        <v>1.0993999999999999</v>
      </c>
    </row>
    <row r="10161" spans="1:6" hidden="1" x14ac:dyDescent="0.25">
      <c r="A10161" s="1" t="s">
        <v>5</v>
      </c>
      <c r="B10161" s="1" t="s">
        <v>9</v>
      </c>
      <c r="C10161">
        <v>200</v>
      </c>
      <c r="D10161">
        <v>110323959624000</v>
      </c>
      <c r="E10161">
        <v>110323960683000</v>
      </c>
      <c r="F10161">
        <f>(tester_performance__3[[#This Row],[post-handle-timestamp]] - tester_performance__3[[#This Row],[pre-handle-timestamp]]) / 1000000</f>
        <v>1.0589999999999999</v>
      </c>
    </row>
    <row r="10162" spans="1:6" hidden="1" x14ac:dyDescent="0.25">
      <c r="A10162" s="1" t="s">
        <v>5</v>
      </c>
      <c r="B10162" s="1" t="s">
        <v>15</v>
      </c>
      <c r="C10162">
        <v>200</v>
      </c>
      <c r="D10162">
        <v>110323961903700</v>
      </c>
      <c r="E10162">
        <v>110323962708700</v>
      </c>
      <c r="F10162">
        <f>(tester_performance__3[[#This Row],[post-handle-timestamp]] - tester_performance__3[[#This Row],[pre-handle-timestamp]]) / 1000000</f>
        <v>0.80500000000000005</v>
      </c>
    </row>
    <row r="10163" spans="1:6" hidden="1" x14ac:dyDescent="0.25">
      <c r="A10163" s="1" t="s">
        <v>5</v>
      </c>
      <c r="B10163" s="1" t="s">
        <v>10</v>
      </c>
      <c r="C10163">
        <v>200</v>
      </c>
      <c r="D10163">
        <v>110323963708000</v>
      </c>
      <c r="E10163">
        <v>110323964402900</v>
      </c>
      <c r="F10163">
        <f>(tester_performance__3[[#This Row],[post-handle-timestamp]] - tester_performance__3[[#This Row],[pre-handle-timestamp]]) / 1000000</f>
        <v>0.69489999999999996</v>
      </c>
    </row>
    <row r="10164" spans="1:6" hidden="1" x14ac:dyDescent="0.25">
      <c r="A10164" s="1" t="s">
        <v>5</v>
      </c>
      <c r="B10164" s="1" t="s">
        <v>11</v>
      </c>
      <c r="C10164">
        <v>200</v>
      </c>
      <c r="D10164">
        <v>110323965136900</v>
      </c>
      <c r="E10164">
        <v>110323965885400</v>
      </c>
      <c r="F10164">
        <f>(tester_performance__3[[#This Row],[post-handle-timestamp]] - tester_performance__3[[#This Row],[pre-handle-timestamp]]) / 1000000</f>
        <v>0.74850000000000005</v>
      </c>
    </row>
    <row r="10165" spans="1:6" hidden="1" x14ac:dyDescent="0.25">
      <c r="A10165" s="1" t="s">
        <v>5</v>
      </c>
      <c r="B10165" s="1" t="s">
        <v>12</v>
      </c>
      <c r="C10165">
        <v>200</v>
      </c>
      <c r="D10165">
        <v>110323966752200</v>
      </c>
      <c r="E10165">
        <v>110323967409700</v>
      </c>
      <c r="F10165">
        <f>(tester_performance__3[[#This Row],[post-handle-timestamp]] - tester_performance__3[[#This Row],[pre-handle-timestamp]]) / 1000000</f>
        <v>0.65749999999999997</v>
      </c>
    </row>
    <row r="10166" spans="1:6" hidden="1" x14ac:dyDescent="0.25">
      <c r="A10166" s="1" t="s">
        <v>5</v>
      </c>
      <c r="B10166" s="1" t="s">
        <v>13</v>
      </c>
      <c r="C10166">
        <v>200</v>
      </c>
      <c r="D10166">
        <v>110323968059900</v>
      </c>
      <c r="E10166">
        <v>110323968785300</v>
      </c>
      <c r="F10166">
        <f>(tester_performance__3[[#This Row],[post-handle-timestamp]] - tester_performance__3[[#This Row],[pre-handle-timestamp]]) / 1000000</f>
        <v>0.72540000000000004</v>
      </c>
    </row>
    <row r="10167" spans="1:6" hidden="1" x14ac:dyDescent="0.25">
      <c r="A10167" s="1" t="s">
        <v>5</v>
      </c>
      <c r="B10167" s="1" t="s">
        <v>14</v>
      </c>
      <c r="C10167">
        <v>200</v>
      </c>
      <c r="D10167">
        <v>110323969554900</v>
      </c>
      <c r="E10167">
        <v>110323970243100</v>
      </c>
      <c r="F10167">
        <f>(tester_performance__3[[#This Row],[post-handle-timestamp]] - tester_performance__3[[#This Row],[pre-handle-timestamp]]) / 1000000</f>
        <v>0.68820000000000003</v>
      </c>
    </row>
    <row r="10168" spans="1:6" hidden="1" x14ac:dyDescent="0.25">
      <c r="A10168" s="1" t="s">
        <v>5</v>
      </c>
      <c r="B10168" s="1" t="s">
        <v>16</v>
      </c>
      <c r="C10168">
        <v>200</v>
      </c>
      <c r="D10168">
        <v>110323971515100</v>
      </c>
      <c r="E10168">
        <v>110323972358000</v>
      </c>
      <c r="F10168">
        <f>(tester_performance__3[[#This Row],[post-handle-timestamp]] - tester_performance__3[[#This Row],[pre-handle-timestamp]]) / 1000000</f>
        <v>0.84289999999999998</v>
      </c>
    </row>
    <row r="10169" spans="1:6" hidden="1" x14ac:dyDescent="0.25">
      <c r="A10169" s="1" t="s">
        <v>5</v>
      </c>
      <c r="B10169" s="1" t="s">
        <v>17</v>
      </c>
      <c r="C10169">
        <v>200</v>
      </c>
      <c r="D10169">
        <v>110323973427800</v>
      </c>
      <c r="E10169">
        <v>110323974164400</v>
      </c>
      <c r="F10169">
        <f>(tester_performance__3[[#This Row],[post-handle-timestamp]] - tester_performance__3[[#This Row],[pre-handle-timestamp]]) / 1000000</f>
        <v>0.73660000000000003</v>
      </c>
    </row>
    <row r="10170" spans="1:6" hidden="1" x14ac:dyDescent="0.25">
      <c r="A10170" s="1" t="s">
        <v>5</v>
      </c>
      <c r="B10170" s="1" t="s">
        <v>18</v>
      </c>
      <c r="C10170">
        <v>200</v>
      </c>
      <c r="D10170">
        <v>110323975360800</v>
      </c>
      <c r="E10170">
        <v>110323976044800</v>
      </c>
      <c r="F10170">
        <f>(tester_performance__3[[#This Row],[post-handle-timestamp]] - tester_performance__3[[#This Row],[pre-handle-timestamp]]) / 1000000</f>
        <v>0.68400000000000005</v>
      </c>
    </row>
    <row r="10171" spans="1:6" hidden="1" x14ac:dyDescent="0.25">
      <c r="A10171" s="1" t="s">
        <v>5</v>
      </c>
      <c r="B10171" s="1" t="s">
        <v>19</v>
      </c>
      <c r="C10171">
        <v>200</v>
      </c>
      <c r="D10171">
        <v>110323976662500</v>
      </c>
      <c r="E10171">
        <v>110323977261800</v>
      </c>
      <c r="F10171">
        <f>(tester_performance__3[[#This Row],[post-handle-timestamp]] - tester_performance__3[[#This Row],[pre-handle-timestamp]]) / 1000000</f>
        <v>0.59930000000000005</v>
      </c>
    </row>
    <row r="10172" spans="1:6" hidden="1" x14ac:dyDescent="0.25">
      <c r="A10172" s="1" t="s">
        <v>5</v>
      </c>
      <c r="B10172" s="1" t="s">
        <v>21</v>
      </c>
      <c r="C10172">
        <v>200</v>
      </c>
      <c r="D10172">
        <v>110323977952500</v>
      </c>
      <c r="E10172">
        <v>110323978959700</v>
      </c>
      <c r="F10172">
        <f>(tester_performance__3[[#This Row],[post-handle-timestamp]] - tester_performance__3[[#This Row],[pre-handle-timestamp]]) / 1000000</f>
        <v>1.0072000000000001</v>
      </c>
    </row>
    <row r="10173" spans="1:6" hidden="1" x14ac:dyDescent="0.25">
      <c r="A10173" s="1" t="s">
        <v>5</v>
      </c>
      <c r="B10173" s="1" t="s">
        <v>20</v>
      </c>
      <c r="C10173">
        <v>200</v>
      </c>
      <c r="D10173">
        <v>110323981396800</v>
      </c>
      <c r="E10173">
        <v>110323982253000</v>
      </c>
      <c r="F10173">
        <f>(tester_performance__3[[#This Row],[post-handle-timestamp]] - tester_performance__3[[#This Row],[pre-handle-timestamp]]) / 1000000</f>
        <v>0.85619999999999996</v>
      </c>
    </row>
    <row r="10174" spans="1:6" x14ac:dyDescent="0.25">
      <c r="A10174" s="1" t="s">
        <v>25</v>
      </c>
      <c r="B10174" s="1" t="s">
        <v>24</v>
      </c>
      <c r="C10174">
        <v>302</v>
      </c>
      <c r="D10174">
        <v>110323983828500</v>
      </c>
      <c r="E10174">
        <v>110323989040500</v>
      </c>
      <c r="F10174">
        <f>(tester_performance__3[[#This Row],[post-handle-timestamp]] - tester_performance__3[[#This Row],[pre-handle-timestamp]]) / 1000000</f>
        <v>5.2119999999999997</v>
      </c>
    </row>
    <row r="10175" spans="1:6" x14ac:dyDescent="0.25">
      <c r="A10175" s="1" t="s">
        <v>5</v>
      </c>
      <c r="B10175" s="1" t="s">
        <v>6</v>
      </c>
      <c r="C10175">
        <v>302</v>
      </c>
      <c r="D10175">
        <v>110323989838800</v>
      </c>
      <c r="E10175">
        <v>110323990603800</v>
      </c>
      <c r="F10175">
        <f>(tester_performance__3[[#This Row],[post-handle-timestamp]] - tester_performance__3[[#This Row],[pre-handle-timestamp]]) / 1000000</f>
        <v>0.76500000000000001</v>
      </c>
    </row>
    <row r="10176" spans="1:6" x14ac:dyDescent="0.25">
      <c r="A10176" s="1" t="s">
        <v>5</v>
      </c>
      <c r="B10176" s="1" t="s">
        <v>7</v>
      </c>
      <c r="C10176">
        <v>200</v>
      </c>
      <c r="D10176">
        <v>110323991182600</v>
      </c>
      <c r="E10176">
        <v>110323991795400</v>
      </c>
      <c r="F10176">
        <f>(tester_performance__3[[#This Row],[post-handle-timestamp]] - tester_performance__3[[#This Row],[pre-handle-timestamp]]) / 1000000</f>
        <v>0.61280000000000001</v>
      </c>
    </row>
    <row r="10177" spans="1:6" hidden="1" x14ac:dyDescent="0.25">
      <c r="A10177" s="1" t="s">
        <v>5</v>
      </c>
      <c r="B10177" s="1" t="s">
        <v>8</v>
      </c>
      <c r="C10177">
        <v>200</v>
      </c>
      <c r="D10177">
        <v>110324015657000</v>
      </c>
      <c r="E10177">
        <v>110324016442300</v>
      </c>
      <c r="F10177">
        <f>(tester_performance__3[[#This Row],[post-handle-timestamp]] - tester_performance__3[[#This Row],[pre-handle-timestamp]]) / 1000000</f>
        <v>0.7853</v>
      </c>
    </row>
    <row r="10178" spans="1:6" hidden="1" x14ac:dyDescent="0.25">
      <c r="A10178" s="1" t="s">
        <v>5</v>
      </c>
      <c r="B10178" s="1" t="s">
        <v>14</v>
      </c>
      <c r="C10178">
        <v>200</v>
      </c>
      <c r="D10178">
        <v>110324017325300</v>
      </c>
      <c r="E10178">
        <v>110324018038000</v>
      </c>
      <c r="F10178">
        <f>(tester_performance__3[[#This Row],[post-handle-timestamp]] - tester_performance__3[[#This Row],[pre-handle-timestamp]]) / 1000000</f>
        <v>0.7127</v>
      </c>
    </row>
    <row r="10179" spans="1:6" hidden="1" x14ac:dyDescent="0.25">
      <c r="A10179" s="1" t="s">
        <v>5</v>
      </c>
      <c r="B10179" s="1" t="s">
        <v>9</v>
      </c>
      <c r="C10179">
        <v>200</v>
      </c>
      <c r="D10179">
        <v>110324019612300</v>
      </c>
      <c r="E10179">
        <v>110324020305600</v>
      </c>
      <c r="F10179">
        <f>(tester_performance__3[[#This Row],[post-handle-timestamp]] - tester_performance__3[[#This Row],[pre-handle-timestamp]]) / 1000000</f>
        <v>0.69330000000000003</v>
      </c>
    </row>
    <row r="10180" spans="1:6" hidden="1" x14ac:dyDescent="0.25">
      <c r="A10180" s="1" t="s">
        <v>5</v>
      </c>
      <c r="B10180" s="1" t="s">
        <v>16</v>
      </c>
      <c r="C10180">
        <v>200</v>
      </c>
      <c r="D10180">
        <v>110324021198200</v>
      </c>
      <c r="E10180">
        <v>110324021861400</v>
      </c>
      <c r="F10180">
        <f>(tester_performance__3[[#This Row],[post-handle-timestamp]] - tester_performance__3[[#This Row],[pre-handle-timestamp]]) / 1000000</f>
        <v>0.66320000000000001</v>
      </c>
    </row>
    <row r="10181" spans="1:6" hidden="1" x14ac:dyDescent="0.25">
      <c r="A10181" s="1" t="s">
        <v>5</v>
      </c>
      <c r="B10181" s="1" t="s">
        <v>10</v>
      </c>
      <c r="C10181">
        <v>200</v>
      </c>
      <c r="D10181">
        <v>110324022788600</v>
      </c>
      <c r="E10181">
        <v>110324023400300</v>
      </c>
      <c r="F10181">
        <f>(tester_performance__3[[#This Row],[post-handle-timestamp]] - tester_performance__3[[#This Row],[pre-handle-timestamp]]) / 1000000</f>
        <v>0.61170000000000002</v>
      </c>
    </row>
    <row r="10182" spans="1:6" hidden="1" x14ac:dyDescent="0.25">
      <c r="A10182" s="1" t="s">
        <v>5</v>
      </c>
      <c r="B10182" s="1" t="s">
        <v>11</v>
      </c>
      <c r="C10182">
        <v>200</v>
      </c>
      <c r="D10182">
        <v>110324024074600</v>
      </c>
      <c r="E10182">
        <v>110324024699600</v>
      </c>
      <c r="F10182">
        <f>(tester_performance__3[[#This Row],[post-handle-timestamp]] - tester_performance__3[[#This Row],[pre-handle-timestamp]]) / 1000000</f>
        <v>0.625</v>
      </c>
    </row>
    <row r="10183" spans="1:6" hidden="1" x14ac:dyDescent="0.25">
      <c r="A10183" s="1" t="s">
        <v>5</v>
      </c>
      <c r="B10183" s="1" t="s">
        <v>19</v>
      </c>
      <c r="C10183">
        <v>200</v>
      </c>
      <c r="D10183">
        <v>110324025422800</v>
      </c>
      <c r="E10183">
        <v>110324026018900</v>
      </c>
      <c r="F10183">
        <f>(tester_performance__3[[#This Row],[post-handle-timestamp]] - tester_performance__3[[#This Row],[pre-handle-timestamp]]) / 1000000</f>
        <v>0.59609999999999996</v>
      </c>
    </row>
    <row r="10184" spans="1:6" hidden="1" x14ac:dyDescent="0.25">
      <c r="A10184" s="1" t="s">
        <v>5</v>
      </c>
      <c r="B10184" s="1" t="s">
        <v>12</v>
      </c>
      <c r="C10184">
        <v>200</v>
      </c>
      <c r="D10184">
        <v>110324026726400</v>
      </c>
      <c r="E10184">
        <v>110324027774000</v>
      </c>
      <c r="F10184">
        <f>(tester_performance__3[[#This Row],[post-handle-timestamp]] - tester_performance__3[[#This Row],[pre-handle-timestamp]]) / 1000000</f>
        <v>1.0476000000000001</v>
      </c>
    </row>
    <row r="10185" spans="1:6" hidden="1" x14ac:dyDescent="0.25">
      <c r="A10185" s="1" t="s">
        <v>5</v>
      </c>
      <c r="B10185" s="1" t="s">
        <v>13</v>
      </c>
      <c r="C10185">
        <v>200</v>
      </c>
      <c r="D10185">
        <v>110324028636000</v>
      </c>
      <c r="E10185">
        <v>110324029678600</v>
      </c>
      <c r="F10185">
        <f>(tester_performance__3[[#This Row],[post-handle-timestamp]] - tester_performance__3[[#This Row],[pre-handle-timestamp]]) / 1000000</f>
        <v>1.0426</v>
      </c>
    </row>
    <row r="10186" spans="1:6" hidden="1" x14ac:dyDescent="0.25">
      <c r="A10186" s="1" t="s">
        <v>5</v>
      </c>
      <c r="B10186" s="1" t="s">
        <v>15</v>
      </c>
      <c r="C10186">
        <v>200</v>
      </c>
      <c r="D10186">
        <v>110324030724000</v>
      </c>
      <c r="E10186">
        <v>110324032482600</v>
      </c>
      <c r="F10186">
        <f>(tester_performance__3[[#This Row],[post-handle-timestamp]] - tester_performance__3[[#This Row],[pre-handle-timestamp]]) / 1000000</f>
        <v>1.7585999999999999</v>
      </c>
    </row>
    <row r="10187" spans="1:6" hidden="1" x14ac:dyDescent="0.25">
      <c r="A10187" s="1" t="s">
        <v>5</v>
      </c>
      <c r="B10187" s="1" t="s">
        <v>17</v>
      </c>
      <c r="C10187">
        <v>200</v>
      </c>
      <c r="D10187">
        <v>110324034129300</v>
      </c>
      <c r="E10187">
        <v>110324035245100</v>
      </c>
      <c r="F10187">
        <f>(tester_performance__3[[#This Row],[post-handle-timestamp]] - tester_performance__3[[#This Row],[pre-handle-timestamp]]) / 1000000</f>
        <v>1.1157999999999999</v>
      </c>
    </row>
    <row r="10188" spans="1:6" hidden="1" x14ac:dyDescent="0.25">
      <c r="A10188" s="1" t="s">
        <v>5</v>
      </c>
      <c r="B10188" s="1" t="s">
        <v>18</v>
      </c>
      <c r="C10188">
        <v>200</v>
      </c>
      <c r="D10188">
        <v>110324036702500</v>
      </c>
      <c r="E10188">
        <v>110324037706200</v>
      </c>
      <c r="F10188">
        <f>(tester_performance__3[[#This Row],[post-handle-timestamp]] - tester_performance__3[[#This Row],[pre-handle-timestamp]]) / 1000000</f>
        <v>1.0037</v>
      </c>
    </row>
    <row r="10189" spans="1:6" hidden="1" x14ac:dyDescent="0.25">
      <c r="A10189" s="1" t="s">
        <v>5</v>
      </c>
      <c r="B10189" s="1" t="s">
        <v>21</v>
      </c>
      <c r="C10189">
        <v>200</v>
      </c>
      <c r="D10189">
        <v>110324038590200</v>
      </c>
      <c r="E10189">
        <v>110324039875200</v>
      </c>
      <c r="F10189">
        <f>(tester_performance__3[[#This Row],[post-handle-timestamp]] - tester_performance__3[[#This Row],[pre-handle-timestamp]]) / 1000000</f>
        <v>1.2849999999999999</v>
      </c>
    </row>
    <row r="10190" spans="1:6" hidden="1" x14ac:dyDescent="0.25">
      <c r="A10190" s="1" t="s">
        <v>5</v>
      </c>
      <c r="B10190" s="1" t="s">
        <v>20</v>
      </c>
      <c r="C10190">
        <v>200</v>
      </c>
      <c r="D10190">
        <v>110324042731600</v>
      </c>
      <c r="E10190">
        <v>110324043899300</v>
      </c>
      <c r="F10190">
        <f>(tester_performance__3[[#This Row],[post-handle-timestamp]] - tester_performance__3[[#This Row],[pre-handle-timestamp]]) / 1000000</f>
        <v>1.1677</v>
      </c>
    </row>
    <row r="10191" spans="1:6" x14ac:dyDescent="0.25">
      <c r="A10191" s="1" t="s">
        <v>5</v>
      </c>
      <c r="B10191" s="1" t="s">
        <v>31</v>
      </c>
      <c r="C10191">
        <v>500</v>
      </c>
      <c r="D10191">
        <v>110324045953200</v>
      </c>
      <c r="E10191">
        <v>110324064967700</v>
      </c>
      <c r="F10191">
        <f>(tester_performance__3[[#This Row],[post-handle-timestamp]] - tester_performance__3[[#This Row],[pre-handle-timestamp]]) / 1000000</f>
        <v>19.014500000000002</v>
      </c>
    </row>
    <row r="10192" spans="1:6" hidden="1" x14ac:dyDescent="0.25">
      <c r="A10192" s="1" t="s">
        <v>5</v>
      </c>
      <c r="B10192" s="1" t="s">
        <v>8</v>
      </c>
      <c r="C10192">
        <v>200</v>
      </c>
      <c r="D10192">
        <v>110324099428400</v>
      </c>
      <c r="E10192">
        <v>110324100691700</v>
      </c>
      <c r="F10192">
        <f>(tester_performance__3[[#This Row],[post-handle-timestamp]] - tester_performance__3[[#This Row],[pre-handle-timestamp]]) / 1000000</f>
        <v>1.2633000000000001</v>
      </c>
    </row>
    <row r="10193" spans="1:6" hidden="1" x14ac:dyDescent="0.25">
      <c r="A10193" s="1" t="s">
        <v>5</v>
      </c>
      <c r="B10193" s="1" t="s">
        <v>14</v>
      </c>
      <c r="C10193">
        <v>200</v>
      </c>
      <c r="D10193">
        <v>110324103428100</v>
      </c>
      <c r="E10193">
        <v>110324104633000</v>
      </c>
      <c r="F10193">
        <f>(tester_performance__3[[#This Row],[post-handle-timestamp]] - tester_performance__3[[#This Row],[pre-handle-timestamp]]) / 1000000</f>
        <v>1.2049000000000001</v>
      </c>
    </row>
    <row r="10194" spans="1:6" hidden="1" x14ac:dyDescent="0.25">
      <c r="A10194" s="1" t="s">
        <v>5</v>
      </c>
      <c r="B10194" s="1" t="s">
        <v>15</v>
      </c>
      <c r="C10194">
        <v>200</v>
      </c>
      <c r="D10194">
        <v>110324106061800</v>
      </c>
      <c r="E10194">
        <v>110324107086700</v>
      </c>
      <c r="F10194">
        <f>(tester_performance__3[[#This Row],[post-handle-timestamp]] - tester_performance__3[[#This Row],[pre-handle-timestamp]]) / 1000000</f>
        <v>1.0248999999999999</v>
      </c>
    </row>
    <row r="10195" spans="1:6" hidden="1" x14ac:dyDescent="0.25">
      <c r="A10195" s="1" t="s">
        <v>5</v>
      </c>
      <c r="B10195" s="1" t="s">
        <v>9</v>
      </c>
      <c r="C10195">
        <v>200</v>
      </c>
      <c r="D10195">
        <v>110324107918700</v>
      </c>
      <c r="E10195">
        <v>110324109057000</v>
      </c>
      <c r="F10195">
        <f>(tester_performance__3[[#This Row],[post-handle-timestamp]] - tester_performance__3[[#This Row],[pre-handle-timestamp]]) / 1000000</f>
        <v>1.1383000000000001</v>
      </c>
    </row>
    <row r="10196" spans="1:6" hidden="1" x14ac:dyDescent="0.25">
      <c r="A10196" s="1" t="s">
        <v>5</v>
      </c>
      <c r="B10196" s="1" t="s">
        <v>10</v>
      </c>
      <c r="C10196">
        <v>200</v>
      </c>
      <c r="D10196">
        <v>110324110285700</v>
      </c>
      <c r="E10196">
        <v>110324111327400</v>
      </c>
      <c r="F10196">
        <f>(tester_performance__3[[#This Row],[post-handle-timestamp]] - tester_performance__3[[#This Row],[pre-handle-timestamp]]) / 1000000</f>
        <v>1.0417000000000001</v>
      </c>
    </row>
    <row r="10197" spans="1:6" hidden="1" x14ac:dyDescent="0.25">
      <c r="A10197" s="1" t="s">
        <v>5</v>
      </c>
      <c r="B10197" s="1" t="s">
        <v>11</v>
      </c>
      <c r="C10197">
        <v>200</v>
      </c>
      <c r="D10197">
        <v>110324112148800</v>
      </c>
      <c r="E10197">
        <v>110324113210300</v>
      </c>
      <c r="F10197">
        <f>(tester_performance__3[[#This Row],[post-handle-timestamp]] - tester_performance__3[[#This Row],[pre-handle-timestamp]]) / 1000000</f>
        <v>1.0615000000000001</v>
      </c>
    </row>
    <row r="10198" spans="1:6" hidden="1" x14ac:dyDescent="0.25">
      <c r="A10198" s="1" t="s">
        <v>5</v>
      </c>
      <c r="B10198" s="1" t="s">
        <v>12</v>
      </c>
      <c r="C10198">
        <v>200</v>
      </c>
      <c r="D10198">
        <v>110324114228200</v>
      </c>
      <c r="E10198">
        <v>110324115264800</v>
      </c>
      <c r="F10198">
        <f>(tester_performance__3[[#This Row],[post-handle-timestamp]] - tester_performance__3[[#This Row],[pre-handle-timestamp]]) / 1000000</f>
        <v>1.0366</v>
      </c>
    </row>
    <row r="10199" spans="1:6" hidden="1" x14ac:dyDescent="0.25">
      <c r="A10199" s="1" t="s">
        <v>5</v>
      </c>
      <c r="B10199" s="1" t="s">
        <v>13</v>
      </c>
      <c r="C10199">
        <v>200</v>
      </c>
      <c r="D10199">
        <v>110324116109900</v>
      </c>
      <c r="E10199">
        <v>110324117166000</v>
      </c>
      <c r="F10199">
        <f>(tester_performance__3[[#This Row],[post-handle-timestamp]] - tester_performance__3[[#This Row],[pre-handle-timestamp]]) / 1000000</f>
        <v>1.0561</v>
      </c>
    </row>
    <row r="10200" spans="1:6" hidden="1" x14ac:dyDescent="0.25">
      <c r="A10200" s="1" t="s">
        <v>5</v>
      </c>
      <c r="B10200" s="1" t="s">
        <v>16</v>
      </c>
      <c r="C10200">
        <v>200</v>
      </c>
      <c r="D10200">
        <v>110324118139800</v>
      </c>
      <c r="E10200">
        <v>110324119246900</v>
      </c>
      <c r="F10200">
        <f>(tester_performance__3[[#This Row],[post-handle-timestamp]] - tester_performance__3[[#This Row],[pre-handle-timestamp]]) / 1000000</f>
        <v>1.1071</v>
      </c>
    </row>
    <row r="10201" spans="1:6" hidden="1" x14ac:dyDescent="0.25">
      <c r="A10201" s="1" t="s">
        <v>5</v>
      </c>
      <c r="B10201" s="1" t="s">
        <v>17</v>
      </c>
      <c r="C10201">
        <v>200</v>
      </c>
      <c r="D10201">
        <v>110324120447400</v>
      </c>
      <c r="E10201">
        <v>110324121553700</v>
      </c>
      <c r="F10201">
        <f>(tester_performance__3[[#This Row],[post-handle-timestamp]] - tester_performance__3[[#This Row],[pre-handle-timestamp]]) / 1000000</f>
        <v>1.1063000000000001</v>
      </c>
    </row>
    <row r="10202" spans="1:6" hidden="1" x14ac:dyDescent="0.25">
      <c r="A10202" s="1" t="s">
        <v>5</v>
      </c>
      <c r="B10202" s="1" t="s">
        <v>18</v>
      </c>
      <c r="C10202">
        <v>200</v>
      </c>
      <c r="D10202">
        <v>110324122917600</v>
      </c>
      <c r="E10202">
        <v>110324123931000</v>
      </c>
      <c r="F10202">
        <f>(tester_performance__3[[#This Row],[post-handle-timestamp]] - tester_performance__3[[#This Row],[pre-handle-timestamp]]) / 1000000</f>
        <v>1.0134000000000001</v>
      </c>
    </row>
    <row r="10203" spans="1:6" hidden="1" x14ac:dyDescent="0.25">
      <c r="A10203" s="1" t="s">
        <v>5</v>
      </c>
      <c r="B10203" s="1" t="s">
        <v>19</v>
      </c>
      <c r="C10203">
        <v>200</v>
      </c>
      <c r="D10203">
        <v>110324124743300</v>
      </c>
      <c r="E10203">
        <v>110324125722500</v>
      </c>
      <c r="F10203">
        <f>(tester_performance__3[[#This Row],[post-handle-timestamp]] - tester_performance__3[[#This Row],[pre-handle-timestamp]]) / 1000000</f>
        <v>0.97919999999999996</v>
      </c>
    </row>
    <row r="10204" spans="1:6" hidden="1" x14ac:dyDescent="0.25">
      <c r="A10204" s="1" t="s">
        <v>5</v>
      </c>
      <c r="B10204" s="1" t="s">
        <v>21</v>
      </c>
      <c r="C10204">
        <v>200</v>
      </c>
      <c r="D10204">
        <v>110324126599200</v>
      </c>
      <c r="E10204">
        <v>110324127879200</v>
      </c>
      <c r="F10204">
        <f>(tester_performance__3[[#This Row],[post-handle-timestamp]] - tester_performance__3[[#This Row],[pre-handle-timestamp]]) / 1000000</f>
        <v>1.28</v>
      </c>
    </row>
    <row r="10205" spans="1:6" hidden="1" x14ac:dyDescent="0.25">
      <c r="A10205" s="1" t="s">
        <v>5</v>
      </c>
      <c r="B10205" s="1" t="s">
        <v>20</v>
      </c>
      <c r="C10205">
        <v>200</v>
      </c>
      <c r="D10205">
        <v>110324130773700</v>
      </c>
      <c r="E10205">
        <v>110324131988400</v>
      </c>
      <c r="F10205">
        <f>(tester_performance__3[[#This Row],[post-handle-timestamp]] - tester_performance__3[[#This Row],[pre-handle-timestamp]]) / 1000000</f>
        <v>1.2146999999999999</v>
      </c>
    </row>
    <row r="10206" spans="1:6" x14ac:dyDescent="0.25">
      <c r="A10206" s="1" t="s">
        <v>5</v>
      </c>
      <c r="B10206" s="1" t="s">
        <v>29</v>
      </c>
      <c r="C10206">
        <v>302</v>
      </c>
      <c r="D10206">
        <v>110324133881900</v>
      </c>
      <c r="E10206">
        <v>110324135866100</v>
      </c>
      <c r="F10206">
        <f>(tester_performance__3[[#This Row],[post-handle-timestamp]] - tester_performance__3[[#This Row],[pre-handle-timestamp]]) / 1000000</f>
        <v>1.9842</v>
      </c>
    </row>
    <row r="10207" spans="1:6" x14ac:dyDescent="0.25">
      <c r="A10207" s="1" t="s">
        <v>5</v>
      </c>
      <c r="B10207" s="1" t="s">
        <v>7</v>
      </c>
      <c r="C10207">
        <v>200</v>
      </c>
      <c r="D10207">
        <v>110324136818700</v>
      </c>
      <c r="E10207">
        <v>110324137817600</v>
      </c>
      <c r="F10207">
        <f>(tester_performance__3[[#This Row],[post-handle-timestamp]] - tester_performance__3[[#This Row],[pre-handle-timestamp]]) / 1000000</f>
        <v>0.99890000000000001</v>
      </c>
    </row>
    <row r="10208" spans="1:6" hidden="1" x14ac:dyDescent="0.25">
      <c r="A10208" s="1" t="s">
        <v>5</v>
      </c>
      <c r="B10208" s="1" t="s">
        <v>8</v>
      </c>
      <c r="C10208">
        <v>200</v>
      </c>
      <c r="D10208">
        <v>110324170907600</v>
      </c>
      <c r="E10208">
        <v>110324171666200</v>
      </c>
      <c r="F10208">
        <f>(tester_performance__3[[#This Row],[post-handle-timestamp]] - tester_performance__3[[#This Row],[pre-handle-timestamp]]) / 1000000</f>
        <v>0.75860000000000005</v>
      </c>
    </row>
    <row r="10209" spans="1:6" hidden="1" x14ac:dyDescent="0.25">
      <c r="A10209" s="1" t="s">
        <v>5</v>
      </c>
      <c r="B10209" s="1" t="s">
        <v>9</v>
      </c>
      <c r="C10209">
        <v>200</v>
      </c>
      <c r="D10209">
        <v>110324172435600</v>
      </c>
      <c r="E10209">
        <v>110324173494400</v>
      </c>
      <c r="F10209">
        <f>(tester_performance__3[[#This Row],[post-handle-timestamp]] - tester_performance__3[[#This Row],[pre-handle-timestamp]]) / 1000000</f>
        <v>1.0588</v>
      </c>
    </row>
    <row r="10210" spans="1:6" hidden="1" x14ac:dyDescent="0.25">
      <c r="A10210" s="1" t="s">
        <v>5</v>
      </c>
      <c r="B10210" s="1" t="s">
        <v>10</v>
      </c>
      <c r="C10210">
        <v>200</v>
      </c>
      <c r="D10210">
        <v>110324174724700</v>
      </c>
      <c r="E10210">
        <v>110324175782500</v>
      </c>
      <c r="F10210">
        <f>(tester_performance__3[[#This Row],[post-handle-timestamp]] - tester_performance__3[[#This Row],[pre-handle-timestamp]]) / 1000000</f>
        <v>1.0578000000000001</v>
      </c>
    </row>
    <row r="10211" spans="1:6" hidden="1" x14ac:dyDescent="0.25">
      <c r="A10211" s="1" t="s">
        <v>5</v>
      </c>
      <c r="B10211" s="1" t="s">
        <v>11</v>
      </c>
      <c r="C10211">
        <v>200</v>
      </c>
      <c r="D10211">
        <v>110324176740300</v>
      </c>
      <c r="E10211">
        <v>110324177912000</v>
      </c>
      <c r="F10211">
        <f>(tester_performance__3[[#This Row],[post-handle-timestamp]] - tester_performance__3[[#This Row],[pre-handle-timestamp]]) / 1000000</f>
        <v>1.1717</v>
      </c>
    </row>
    <row r="10212" spans="1:6" hidden="1" x14ac:dyDescent="0.25">
      <c r="A10212" s="1" t="s">
        <v>5</v>
      </c>
      <c r="B10212" s="1" t="s">
        <v>12</v>
      </c>
      <c r="C10212">
        <v>200</v>
      </c>
      <c r="D10212">
        <v>110324178960900</v>
      </c>
      <c r="E10212">
        <v>110324179989600</v>
      </c>
      <c r="F10212">
        <f>(tester_performance__3[[#This Row],[post-handle-timestamp]] - tester_performance__3[[#This Row],[pre-handle-timestamp]]) / 1000000</f>
        <v>1.0286999999999999</v>
      </c>
    </row>
    <row r="10213" spans="1:6" hidden="1" x14ac:dyDescent="0.25">
      <c r="A10213" s="1" t="s">
        <v>5</v>
      </c>
      <c r="B10213" s="1" t="s">
        <v>13</v>
      </c>
      <c r="C10213">
        <v>200</v>
      </c>
      <c r="D10213">
        <v>110324180847700</v>
      </c>
      <c r="E10213">
        <v>110324181885900</v>
      </c>
      <c r="F10213">
        <f>(tester_performance__3[[#This Row],[post-handle-timestamp]] - tester_performance__3[[#This Row],[pre-handle-timestamp]]) / 1000000</f>
        <v>1.0382</v>
      </c>
    </row>
    <row r="10214" spans="1:6" hidden="1" x14ac:dyDescent="0.25">
      <c r="A10214" s="1" t="s">
        <v>5</v>
      </c>
      <c r="B10214" s="1" t="s">
        <v>14</v>
      </c>
      <c r="C10214">
        <v>200</v>
      </c>
      <c r="D10214">
        <v>110324182839600</v>
      </c>
      <c r="E10214">
        <v>110324183981600</v>
      </c>
      <c r="F10214">
        <f>(tester_performance__3[[#This Row],[post-handle-timestamp]] - tester_performance__3[[#This Row],[pre-handle-timestamp]]) / 1000000</f>
        <v>1.1419999999999999</v>
      </c>
    </row>
    <row r="10215" spans="1:6" hidden="1" x14ac:dyDescent="0.25">
      <c r="A10215" s="1" t="s">
        <v>5</v>
      </c>
      <c r="B10215" s="1" t="s">
        <v>15</v>
      </c>
      <c r="C10215">
        <v>200</v>
      </c>
      <c r="D10215">
        <v>110324185542100</v>
      </c>
      <c r="E10215">
        <v>110324186588600</v>
      </c>
      <c r="F10215">
        <f>(tester_performance__3[[#This Row],[post-handle-timestamp]] - tester_performance__3[[#This Row],[pre-handle-timestamp]]) / 1000000</f>
        <v>1.0465</v>
      </c>
    </row>
    <row r="10216" spans="1:6" hidden="1" x14ac:dyDescent="0.25">
      <c r="A10216" s="1" t="s">
        <v>5</v>
      </c>
      <c r="B10216" s="1" t="s">
        <v>16</v>
      </c>
      <c r="C10216">
        <v>200</v>
      </c>
      <c r="D10216">
        <v>110324187403800</v>
      </c>
      <c r="E10216">
        <v>110324188316100</v>
      </c>
      <c r="F10216">
        <f>(tester_performance__3[[#This Row],[post-handle-timestamp]] - tester_performance__3[[#This Row],[pre-handle-timestamp]]) / 1000000</f>
        <v>0.9123</v>
      </c>
    </row>
    <row r="10217" spans="1:6" hidden="1" x14ac:dyDescent="0.25">
      <c r="A10217" s="1" t="s">
        <v>5</v>
      </c>
      <c r="B10217" s="1" t="s">
        <v>17</v>
      </c>
      <c r="C10217">
        <v>200</v>
      </c>
      <c r="D10217">
        <v>110324189430900</v>
      </c>
      <c r="E10217">
        <v>110324190322000</v>
      </c>
      <c r="F10217">
        <f>(tester_performance__3[[#This Row],[post-handle-timestamp]] - tester_performance__3[[#This Row],[pre-handle-timestamp]]) / 1000000</f>
        <v>0.8911</v>
      </c>
    </row>
    <row r="10218" spans="1:6" hidden="1" x14ac:dyDescent="0.25">
      <c r="A10218" s="1" t="s">
        <v>5</v>
      </c>
      <c r="B10218" s="1" t="s">
        <v>18</v>
      </c>
      <c r="C10218">
        <v>200</v>
      </c>
      <c r="D10218">
        <v>110324191614800</v>
      </c>
      <c r="E10218">
        <v>110324192323200</v>
      </c>
      <c r="F10218">
        <f>(tester_performance__3[[#This Row],[post-handle-timestamp]] - tester_performance__3[[#This Row],[pre-handle-timestamp]]) / 1000000</f>
        <v>0.70840000000000003</v>
      </c>
    </row>
    <row r="10219" spans="1:6" hidden="1" x14ac:dyDescent="0.25">
      <c r="A10219" s="1" t="s">
        <v>5</v>
      </c>
      <c r="B10219" s="1" t="s">
        <v>19</v>
      </c>
      <c r="C10219">
        <v>200</v>
      </c>
      <c r="D10219">
        <v>110324192943500</v>
      </c>
      <c r="E10219">
        <v>110324193575000</v>
      </c>
      <c r="F10219">
        <f>(tester_performance__3[[#This Row],[post-handle-timestamp]] - tester_performance__3[[#This Row],[pre-handle-timestamp]]) / 1000000</f>
        <v>0.63149999999999995</v>
      </c>
    </row>
    <row r="10220" spans="1:6" hidden="1" x14ac:dyDescent="0.25">
      <c r="A10220" s="1" t="s">
        <v>5</v>
      </c>
      <c r="B10220" s="1" t="s">
        <v>21</v>
      </c>
      <c r="C10220">
        <v>200</v>
      </c>
      <c r="D10220">
        <v>110324194295500</v>
      </c>
      <c r="E10220">
        <v>110324195178100</v>
      </c>
      <c r="F10220">
        <f>(tester_performance__3[[#This Row],[post-handle-timestamp]] - tester_performance__3[[#This Row],[pre-handle-timestamp]]) / 1000000</f>
        <v>0.88260000000000005</v>
      </c>
    </row>
    <row r="10221" spans="1:6" hidden="1" x14ac:dyDescent="0.25">
      <c r="A10221" s="1" t="s">
        <v>5</v>
      </c>
      <c r="B10221" s="1" t="s">
        <v>20</v>
      </c>
      <c r="C10221">
        <v>200</v>
      </c>
      <c r="D10221">
        <v>110324197818800</v>
      </c>
      <c r="E10221">
        <v>110324198687400</v>
      </c>
      <c r="F10221">
        <f>(tester_performance__3[[#This Row],[post-handle-timestamp]] - tester_performance__3[[#This Row],[pre-handle-timestamp]]) / 1000000</f>
        <v>0.86860000000000004</v>
      </c>
    </row>
    <row r="10222" spans="1:6" x14ac:dyDescent="0.25">
      <c r="A10222" s="1" t="s">
        <v>5</v>
      </c>
      <c r="B10222" s="1" t="s">
        <v>24</v>
      </c>
      <c r="C10222">
        <v>200</v>
      </c>
      <c r="D10222">
        <v>110324200430300</v>
      </c>
      <c r="E10222">
        <v>110324201498100</v>
      </c>
      <c r="F10222">
        <f>(tester_performance__3[[#This Row],[post-handle-timestamp]] - tester_performance__3[[#This Row],[pre-handle-timestamp]]) / 1000000</f>
        <v>1.0678000000000001</v>
      </c>
    </row>
    <row r="10223" spans="1:6" hidden="1" x14ac:dyDescent="0.25">
      <c r="A10223" s="1" t="s">
        <v>5</v>
      </c>
      <c r="B10223" s="1" t="s">
        <v>8</v>
      </c>
      <c r="C10223">
        <v>200</v>
      </c>
      <c r="D10223">
        <v>110324244018300</v>
      </c>
      <c r="E10223">
        <v>110324244785100</v>
      </c>
      <c r="F10223">
        <f>(tester_performance__3[[#This Row],[post-handle-timestamp]] - tester_performance__3[[#This Row],[pre-handle-timestamp]]) / 1000000</f>
        <v>0.76680000000000004</v>
      </c>
    </row>
    <row r="10224" spans="1:6" hidden="1" x14ac:dyDescent="0.25">
      <c r="A10224" s="1" t="s">
        <v>5</v>
      </c>
      <c r="B10224" s="1" t="s">
        <v>9</v>
      </c>
      <c r="C10224">
        <v>200</v>
      </c>
      <c r="D10224">
        <v>110324245540500</v>
      </c>
      <c r="E10224">
        <v>110324246336100</v>
      </c>
      <c r="F10224">
        <f>(tester_performance__3[[#This Row],[post-handle-timestamp]] - tester_performance__3[[#This Row],[pre-handle-timestamp]]) / 1000000</f>
        <v>0.79559999999999997</v>
      </c>
    </row>
    <row r="10225" spans="1:6" hidden="1" x14ac:dyDescent="0.25">
      <c r="A10225" s="1" t="s">
        <v>5</v>
      </c>
      <c r="B10225" s="1" t="s">
        <v>10</v>
      </c>
      <c r="C10225">
        <v>200</v>
      </c>
      <c r="D10225">
        <v>110324247677400</v>
      </c>
      <c r="E10225">
        <v>110324248567600</v>
      </c>
      <c r="F10225">
        <f>(tester_performance__3[[#This Row],[post-handle-timestamp]] - tester_performance__3[[#This Row],[pre-handle-timestamp]]) / 1000000</f>
        <v>0.89019999999999999</v>
      </c>
    </row>
    <row r="10226" spans="1:6" hidden="1" x14ac:dyDescent="0.25">
      <c r="A10226" s="1" t="s">
        <v>5</v>
      </c>
      <c r="B10226" s="1" t="s">
        <v>11</v>
      </c>
      <c r="C10226">
        <v>200</v>
      </c>
      <c r="D10226">
        <v>110324249301900</v>
      </c>
      <c r="E10226">
        <v>110324250326600</v>
      </c>
      <c r="F10226">
        <f>(tester_performance__3[[#This Row],[post-handle-timestamp]] - tester_performance__3[[#This Row],[pre-handle-timestamp]]) / 1000000</f>
        <v>1.0246999999999999</v>
      </c>
    </row>
    <row r="10227" spans="1:6" hidden="1" x14ac:dyDescent="0.25">
      <c r="A10227" s="1" t="s">
        <v>5</v>
      </c>
      <c r="B10227" s="1" t="s">
        <v>12</v>
      </c>
      <c r="C10227">
        <v>200</v>
      </c>
      <c r="D10227">
        <v>110324251304800</v>
      </c>
      <c r="E10227">
        <v>110324252016700</v>
      </c>
      <c r="F10227">
        <f>(tester_performance__3[[#This Row],[post-handle-timestamp]] - tester_performance__3[[#This Row],[pre-handle-timestamp]]) / 1000000</f>
        <v>0.71189999999999998</v>
      </c>
    </row>
    <row r="10228" spans="1:6" hidden="1" x14ac:dyDescent="0.25">
      <c r="A10228" s="1" t="s">
        <v>5</v>
      </c>
      <c r="B10228" s="1" t="s">
        <v>18</v>
      </c>
      <c r="C10228">
        <v>200</v>
      </c>
      <c r="D10228">
        <v>110324252675700</v>
      </c>
      <c r="E10228">
        <v>110324253276400</v>
      </c>
      <c r="F10228">
        <f>(tester_performance__3[[#This Row],[post-handle-timestamp]] - tester_performance__3[[#This Row],[pre-handle-timestamp]]) / 1000000</f>
        <v>0.60070000000000001</v>
      </c>
    </row>
    <row r="10229" spans="1:6" hidden="1" x14ac:dyDescent="0.25">
      <c r="A10229" s="1" t="s">
        <v>5</v>
      </c>
      <c r="B10229" s="1" t="s">
        <v>13</v>
      </c>
      <c r="C10229">
        <v>200</v>
      </c>
      <c r="D10229">
        <v>110324254056300</v>
      </c>
      <c r="E10229">
        <v>110324254733000</v>
      </c>
      <c r="F10229">
        <f>(tester_performance__3[[#This Row],[post-handle-timestamp]] - tester_performance__3[[#This Row],[pre-handle-timestamp]]) / 1000000</f>
        <v>0.67669999999999997</v>
      </c>
    </row>
    <row r="10230" spans="1:6" hidden="1" x14ac:dyDescent="0.25">
      <c r="A10230" s="1" t="s">
        <v>5</v>
      </c>
      <c r="B10230" s="1" t="s">
        <v>14</v>
      </c>
      <c r="C10230">
        <v>200</v>
      </c>
      <c r="D10230">
        <v>110324255451800</v>
      </c>
      <c r="E10230">
        <v>110324256258800</v>
      </c>
      <c r="F10230">
        <f>(tester_performance__3[[#This Row],[post-handle-timestamp]] - tester_performance__3[[#This Row],[pre-handle-timestamp]]) / 1000000</f>
        <v>0.80700000000000005</v>
      </c>
    </row>
    <row r="10231" spans="1:6" hidden="1" x14ac:dyDescent="0.25">
      <c r="A10231" s="1" t="s">
        <v>5</v>
      </c>
      <c r="B10231" s="1" t="s">
        <v>15</v>
      </c>
      <c r="C10231">
        <v>200</v>
      </c>
      <c r="D10231">
        <v>110324257468500</v>
      </c>
      <c r="E10231">
        <v>110324258243100</v>
      </c>
      <c r="F10231">
        <f>(tester_performance__3[[#This Row],[post-handle-timestamp]] - tester_performance__3[[#This Row],[pre-handle-timestamp]]) / 1000000</f>
        <v>0.77459999999999996</v>
      </c>
    </row>
    <row r="10232" spans="1:6" hidden="1" x14ac:dyDescent="0.25">
      <c r="A10232" s="1" t="s">
        <v>5</v>
      </c>
      <c r="B10232" s="1" t="s">
        <v>16</v>
      </c>
      <c r="C10232">
        <v>200</v>
      </c>
      <c r="D10232">
        <v>110324258889100</v>
      </c>
      <c r="E10232">
        <v>110324259541200</v>
      </c>
      <c r="F10232">
        <f>(tester_performance__3[[#This Row],[post-handle-timestamp]] - tester_performance__3[[#This Row],[pre-handle-timestamp]]) / 1000000</f>
        <v>0.65210000000000001</v>
      </c>
    </row>
    <row r="10233" spans="1:6" hidden="1" x14ac:dyDescent="0.25">
      <c r="A10233" s="1" t="s">
        <v>5</v>
      </c>
      <c r="B10233" s="1" t="s">
        <v>17</v>
      </c>
      <c r="C10233">
        <v>200</v>
      </c>
      <c r="D10233">
        <v>110324260492600</v>
      </c>
      <c r="E10233">
        <v>110324261172600</v>
      </c>
      <c r="F10233">
        <f>(tester_performance__3[[#This Row],[post-handle-timestamp]] - tester_performance__3[[#This Row],[pre-handle-timestamp]]) / 1000000</f>
        <v>0.68</v>
      </c>
    </row>
    <row r="10234" spans="1:6" hidden="1" x14ac:dyDescent="0.25">
      <c r="A10234" s="1" t="s">
        <v>5</v>
      </c>
      <c r="B10234" s="1" t="s">
        <v>19</v>
      </c>
      <c r="C10234">
        <v>200</v>
      </c>
      <c r="D10234">
        <v>110324262457200</v>
      </c>
      <c r="E10234">
        <v>110324263101900</v>
      </c>
      <c r="F10234">
        <f>(tester_performance__3[[#This Row],[post-handle-timestamp]] - tester_performance__3[[#This Row],[pre-handle-timestamp]]) / 1000000</f>
        <v>0.64470000000000005</v>
      </c>
    </row>
    <row r="10235" spans="1:6" hidden="1" x14ac:dyDescent="0.25">
      <c r="A10235" s="1" t="s">
        <v>5</v>
      </c>
      <c r="B10235" s="1" t="s">
        <v>21</v>
      </c>
      <c r="C10235">
        <v>200</v>
      </c>
      <c r="D10235">
        <v>110324263933100</v>
      </c>
      <c r="E10235">
        <v>110324264904400</v>
      </c>
      <c r="F10235">
        <f>(tester_performance__3[[#This Row],[post-handle-timestamp]] - tester_performance__3[[#This Row],[pre-handle-timestamp]]) / 1000000</f>
        <v>0.97130000000000005</v>
      </c>
    </row>
    <row r="10236" spans="1:6" hidden="1" x14ac:dyDescent="0.25">
      <c r="A10236" s="1" t="s">
        <v>5</v>
      </c>
      <c r="B10236" s="1" t="s">
        <v>20</v>
      </c>
      <c r="C10236">
        <v>200</v>
      </c>
      <c r="D10236">
        <v>110324267750000</v>
      </c>
      <c r="E10236">
        <v>110324268721100</v>
      </c>
      <c r="F10236">
        <f>(tester_performance__3[[#This Row],[post-handle-timestamp]] - tester_performance__3[[#This Row],[pre-handle-timestamp]]) / 1000000</f>
        <v>0.97109999999999996</v>
      </c>
    </row>
    <row r="10237" spans="1:6" x14ac:dyDescent="0.25">
      <c r="A10237" s="1" t="s">
        <v>25</v>
      </c>
      <c r="B10237" s="1" t="s">
        <v>24</v>
      </c>
      <c r="C10237">
        <v>302</v>
      </c>
      <c r="D10237">
        <v>110324270410200</v>
      </c>
      <c r="E10237">
        <v>110324275648400</v>
      </c>
      <c r="F10237">
        <f>(tester_performance__3[[#This Row],[post-handle-timestamp]] - tester_performance__3[[#This Row],[pre-handle-timestamp]]) / 1000000</f>
        <v>5.2382</v>
      </c>
    </row>
    <row r="10238" spans="1:6" x14ac:dyDescent="0.25">
      <c r="A10238" s="1" t="s">
        <v>5</v>
      </c>
      <c r="B10238" s="1" t="s">
        <v>6</v>
      </c>
      <c r="C10238">
        <v>302</v>
      </c>
      <c r="D10238">
        <v>110324276638400</v>
      </c>
      <c r="E10238">
        <v>110324277522200</v>
      </c>
      <c r="F10238">
        <f>(tester_performance__3[[#This Row],[post-handle-timestamp]] - tester_performance__3[[#This Row],[pre-handle-timestamp]]) / 1000000</f>
        <v>0.88380000000000003</v>
      </c>
    </row>
    <row r="10239" spans="1:6" x14ac:dyDescent="0.25">
      <c r="A10239" s="1" t="s">
        <v>5</v>
      </c>
      <c r="B10239" s="1" t="s">
        <v>7</v>
      </c>
      <c r="C10239">
        <v>200</v>
      </c>
      <c r="D10239">
        <v>110324278323900</v>
      </c>
      <c r="E10239">
        <v>110324279016200</v>
      </c>
      <c r="F10239">
        <f>(tester_performance__3[[#This Row],[post-handle-timestamp]] - tester_performance__3[[#This Row],[pre-handle-timestamp]]) / 1000000</f>
        <v>0.69230000000000003</v>
      </c>
    </row>
    <row r="10240" spans="1:6" hidden="1" x14ac:dyDescent="0.25">
      <c r="A10240" s="1" t="s">
        <v>5</v>
      </c>
      <c r="B10240" s="1" t="s">
        <v>8</v>
      </c>
      <c r="C10240">
        <v>200</v>
      </c>
      <c r="D10240">
        <v>110324309000300</v>
      </c>
      <c r="E10240">
        <v>110324309783800</v>
      </c>
      <c r="F10240">
        <f>(tester_performance__3[[#This Row],[post-handle-timestamp]] - tester_performance__3[[#This Row],[pre-handle-timestamp]]) / 1000000</f>
        <v>0.78349999999999997</v>
      </c>
    </row>
    <row r="10241" spans="1:6" hidden="1" x14ac:dyDescent="0.25">
      <c r="A10241" s="1" t="s">
        <v>5</v>
      </c>
      <c r="B10241" s="1" t="s">
        <v>14</v>
      </c>
      <c r="C10241">
        <v>200</v>
      </c>
      <c r="D10241">
        <v>110324310630500</v>
      </c>
      <c r="E10241">
        <v>110324311385500</v>
      </c>
      <c r="F10241">
        <f>(tester_performance__3[[#This Row],[post-handle-timestamp]] - tester_performance__3[[#This Row],[pre-handle-timestamp]]) / 1000000</f>
        <v>0.755</v>
      </c>
    </row>
    <row r="10242" spans="1:6" hidden="1" x14ac:dyDescent="0.25">
      <c r="A10242" s="1" t="s">
        <v>5</v>
      </c>
      <c r="B10242" s="1" t="s">
        <v>15</v>
      </c>
      <c r="C10242">
        <v>200</v>
      </c>
      <c r="D10242">
        <v>110324312552100</v>
      </c>
      <c r="E10242">
        <v>110324313176100</v>
      </c>
      <c r="F10242">
        <f>(tester_performance__3[[#This Row],[post-handle-timestamp]] - tester_performance__3[[#This Row],[pre-handle-timestamp]]) / 1000000</f>
        <v>0.624</v>
      </c>
    </row>
    <row r="10243" spans="1:6" hidden="1" x14ac:dyDescent="0.25">
      <c r="A10243" s="1" t="s">
        <v>5</v>
      </c>
      <c r="B10243" s="1" t="s">
        <v>9</v>
      </c>
      <c r="C10243">
        <v>200</v>
      </c>
      <c r="D10243">
        <v>110324313967100</v>
      </c>
      <c r="E10243">
        <v>110324314738300</v>
      </c>
      <c r="F10243">
        <f>(tester_performance__3[[#This Row],[post-handle-timestamp]] - tester_performance__3[[#This Row],[pre-handle-timestamp]]) / 1000000</f>
        <v>0.7712</v>
      </c>
    </row>
    <row r="10244" spans="1:6" hidden="1" x14ac:dyDescent="0.25">
      <c r="A10244" s="1" t="s">
        <v>5</v>
      </c>
      <c r="B10244" s="1" t="s">
        <v>10</v>
      </c>
      <c r="C10244">
        <v>200</v>
      </c>
      <c r="D10244">
        <v>110324315891000</v>
      </c>
      <c r="E10244">
        <v>110324316975600</v>
      </c>
      <c r="F10244">
        <f>(tester_performance__3[[#This Row],[post-handle-timestamp]] - tester_performance__3[[#This Row],[pre-handle-timestamp]]) / 1000000</f>
        <v>1.0846</v>
      </c>
    </row>
    <row r="10245" spans="1:6" hidden="1" x14ac:dyDescent="0.25">
      <c r="A10245" s="1" t="s">
        <v>5</v>
      </c>
      <c r="B10245" s="1" t="s">
        <v>11</v>
      </c>
      <c r="C10245">
        <v>200</v>
      </c>
      <c r="D10245">
        <v>110324317886200</v>
      </c>
      <c r="E10245">
        <v>110324318683200</v>
      </c>
      <c r="F10245">
        <f>(tester_performance__3[[#This Row],[post-handle-timestamp]] - tester_performance__3[[#This Row],[pre-handle-timestamp]]) / 1000000</f>
        <v>0.79700000000000004</v>
      </c>
    </row>
    <row r="10246" spans="1:6" hidden="1" x14ac:dyDescent="0.25">
      <c r="A10246" s="1" t="s">
        <v>5</v>
      </c>
      <c r="B10246" s="1" t="s">
        <v>12</v>
      </c>
      <c r="C10246">
        <v>200</v>
      </c>
      <c r="D10246">
        <v>110324319602300</v>
      </c>
      <c r="E10246">
        <v>110324320658600</v>
      </c>
      <c r="F10246">
        <f>(tester_performance__3[[#This Row],[post-handle-timestamp]] - tester_performance__3[[#This Row],[pre-handle-timestamp]]) / 1000000</f>
        <v>1.0563</v>
      </c>
    </row>
    <row r="10247" spans="1:6" hidden="1" x14ac:dyDescent="0.25">
      <c r="A10247" s="1" t="s">
        <v>5</v>
      </c>
      <c r="B10247" s="1" t="s">
        <v>13</v>
      </c>
      <c r="C10247">
        <v>200</v>
      </c>
      <c r="D10247">
        <v>110324321545200</v>
      </c>
      <c r="E10247">
        <v>110324322587900</v>
      </c>
      <c r="F10247">
        <f>(tester_performance__3[[#This Row],[post-handle-timestamp]] - tester_performance__3[[#This Row],[pre-handle-timestamp]]) / 1000000</f>
        <v>1.0427</v>
      </c>
    </row>
    <row r="10248" spans="1:6" hidden="1" x14ac:dyDescent="0.25">
      <c r="A10248" s="1" t="s">
        <v>5</v>
      </c>
      <c r="B10248" s="1" t="s">
        <v>16</v>
      </c>
      <c r="C10248">
        <v>200</v>
      </c>
      <c r="D10248">
        <v>110324323999600</v>
      </c>
      <c r="E10248">
        <v>110324324875700</v>
      </c>
      <c r="F10248">
        <f>(tester_performance__3[[#This Row],[post-handle-timestamp]] - tester_performance__3[[#This Row],[pre-handle-timestamp]]) / 1000000</f>
        <v>0.87609999999999999</v>
      </c>
    </row>
    <row r="10249" spans="1:6" hidden="1" x14ac:dyDescent="0.25">
      <c r="A10249" s="1" t="s">
        <v>5</v>
      </c>
      <c r="B10249" s="1" t="s">
        <v>17</v>
      </c>
      <c r="C10249">
        <v>200</v>
      </c>
      <c r="D10249">
        <v>110324326023400</v>
      </c>
      <c r="E10249">
        <v>110324326762300</v>
      </c>
      <c r="F10249">
        <f>(tester_performance__3[[#This Row],[post-handle-timestamp]] - tester_performance__3[[#This Row],[pre-handle-timestamp]]) / 1000000</f>
        <v>0.7389</v>
      </c>
    </row>
    <row r="10250" spans="1:6" hidden="1" x14ac:dyDescent="0.25">
      <c r="A10250" s="1" t="s">
        <v>5</v>
      </c>
      <c r="B10250" s="1" t="s">
        <v>18</v>
      </c>
      <c r="C10250">
        <v>200</v>
      </c>
      <c r="D10250">
        <v>110324327995200</v>
      </c>
      <c r="E10250">
        <v>110324328680200</v>
      </c>
      <c r="F10250">
        <f>(tester_performance__3[[#This Row],[post-handle-timestamp]] - tester_performance__3[[#This Row],[pre-handle-timestamp]]) / 1000000</f>
        <v>0.68500000000000005</v>
      </c>
    </row>
    <row r="10251" spans="1:6" hidden="1" x14ac:dyDescent="0.25">
      <c r="A10251" s="1" t="s">
        <v>5</v>
      </c>
      <c r="B10251" s="1" t="s">
        <v>19</v>
      </c>
      <c r="C10251">
        <v>200</v>
      </c>
      <c r="D10251">
        <v>110324329345600</v>
      </c>
      <c r="E10251">
        <v>110324330038100</v>
      </c>
      <c r="F10251">
        <f>(tester_performance__3[[#This Row],[post-handle-timestamp]] - tester_performance__3[[#This Row],[pre-handle-timestamp]]) / 1000000</f>
        <v>0.6925</v>
      </c>
    </row>
    <row r="10252" spans="1:6" hidden="1" x14ac:dyDescent="0.25">
      <c r="A10252" s="1" t="s">
        <v>5</v>
      </c>
      <c r="B10252" s="1" t="s">
        <v>21</v>
      </c>
      <c r="C10252">
        <v>200</v>
      </c>
      <c r="D10252">
        <v>110324330807500</v>
      </c>
      <c r="E10252">
        <v>110324332123000</v>
      </c>
      <c r="F10252">
        <f>(tester_performance__3[[#This Row],[post-handle-timestamp]] - tester_performance__3[[#This Row],[pre-handle-timestamp]]) / 1000000</f>
        <v>1.3154999999999999</v>
      </c>
    </row>
    <row r="10253" spans="1:6" hidden="1" x14ac:dyDescent="0.25">
      <c r="A10253" s="1" t="s">
        <v>5</v>
      </c>
      <c r="B10253" s="1" t="s">
        <v>20</v>
      </c>
      <c r="C10253">
        <v>200</v>
      </c>
      <c r="D10253">
        <v>110324335272000</v>
      </c>
      <c r="E10253">
        <v>110324336613900</v>
      </c>
      <c r="F10253">
        <f>(tester_performance__3[[#This Row],[post-handle-timestamp]] - tester_performance__3[[#This Row],[pre-handle-timestamp]]) / 1000000</f>
        <v>1.3419000000000001</v>
      </c>
    </row>
    <row r="10254" spans="1:6" x14ac:dyDescent="0.25">
      <c r="A10254" s="1" t="s">
        <v>5</v>
      </c>
      <c r="B10254" s="1" t="s">
        <v>6</v>
      </c>
      <c r="C10254">
        <v>302</v>
      </c>
      <c r="D10254">
        <v>110326788902900</v>
      </c>
      <c r="E10254">
        <v>110326789985400</v>
      </c>
      <c r="F10254">
        <f>(tester_performance__3[[#This Row],[post-handle-timestamp]] - tester_performance__3[[#This Row],[pre-handle-timestamp]]) / 1000000</f>
        <v>1.0825</v>
      </c>
    </row>
    <row r="10255" spans="1:6" x14ac:dyDescent="0.25">
      <c r="A10255" s="1" t="s">
        <v>5</v>
      </c>
      <c r="B10255" s="1" t="s">
        <v>7</v>
      </c>
      <c r="C10255">
        <v>200</v>
      </c>
      <c r="D10255">
        <v>110326791157900</v>
      </c>
      <c r="E10255">
        <v>110326792374200</v>
      </c>
      <c r="F10255">
        <f>(tester_performance__3[[#This Row],[post-handle-timestamp]] - tester_performance__3[[#This Row],[pre-handle-timestamp]]) / 1000000</f>
        <v>1.2162999999999999</v>
      </c>
    </row>
    <row r="10256" spans="1:6" hidden="1" x14ac:dyDescent="0.25">
      <c r="A10256" s="1" t="s">
        <v>5</v>
      </c>
      <c r="B10256" s="1" t="s">
        <v>8</v>
      </c>
      <c r="C10256">
        <v>200</v>
      </c>
      <c r="D10256">
        <v>110326871354200</v>
      </c>
      <c r="E10256">
        <v>110326872114500</v>
      </c>
      <c r="F10256">
        <f>(tester_performance__3[[#This Row],[post-handle-timestamp]] - tester_performance__3[[#This Row],[pre-handle-timestamp]]) / 1000000</f>
        <v>0.76029999999999998</v>
      </c>
    </row>
    <row r="10257" spans="1:6" hidden="1" x14ac:dyDescent="0.25">
      <c r="A10257" s="1" t="s">
        <v>5</v>
      </c>
      <c r="B10257" s="1" t="s">
        <v>9</v>
      </c>
      <c r="C10257">
        <v>200</v>
      </c>
      <c r="D10257">
        <v>110326872873100</v>
      </c>
      <c r="E10257">
        <v>110326873562000</v>
      </c>
      <c r="F10257">
        <f>(tester_performance__3[[#This Row],[post-handle-timestamp]] - tester_performance__3[[#This Row],[pre-handle-timestamp]]) / 1000000</f>
        <v>0.68889999999999996</v>
      </c>
    </row>
    <row r="10258" spans="1:6" hidden="1" x14ac:dyDescent="0.25">
      <c r="A10258" s="1" t="s">
        <v>5</v>
      </c>
      <c r="B10258" s="1" t="s">
        <v>10</v>
      </c>
      <c r="C10258">
        <v>200</v>
      </c>
      <c r="D10258">
        <v>110326874710900</v>
      </c>
      <c r="E10258">
        <v>110326875440800</v>
      </c>
      <c r="F10258">
        <f>(tester_performance__3[[#This Row],[post-handle-timestamp]] - tester_performance__3[[#This Row],[pre-handle-timestamp]]) / 1000000</f>
        <v>0.72989999999999999</v>
      </c>
    </row>
    <row r="10259" spans="1:6" hidden="1" x14ac:dyDescent="0.25">
      <c r="A10259" s="1" t="s">
        <v>5</v>
      </c>
      <c r="B10259" s="1" t="s">
        <v>11</v>
      </c>
      <c r="C10259">
        <v>200</v>
      </c>
      <c r="D10259">
        <v>110326876135700</v>
      </c>
      <c r="E10259">
        <v>110326876829800</v>
      </c>
      <c r="F10259">
        <f>(tester_performance__3[[#This Row],[post-handle-timestamp]] - tester_performance__3[[#This Row],[pre-handle-timestamp]]) / 1000000</f>
        <v>0.69410000000000005</v>
      </c>
    </row>
    <row r="10260" spans="1:6" hidden="1" x14ac:dyDescent="0.25">
      <c r="A10260" s="1" t="s">
        <v>5</v>
      </c>
      <c r="B10260" s="1" t="s">
        <v>12</v>
      </c>
      <c r="C10260">
        <v>200</v>
      </c>
      <c r="D10260">
        <v>110326877672500</v>
      </c>
      <c r="E10260">
        <v>110326878299200</v>
      </c>
      <c r="F10260">
        <f>(tester_performance__3[[#This Row],[post-handle-timestamp]] - tester_performance__3[[#This Row],[pre-handle-timestamp]]) / 1000000</f>
        <v>0.62670000000000003</v>
      </c>
    </row>
    <row r="10261" spans="1:6" hidden="1" x14ac:dyDescent="0.25">
      <c r="A10261" s="1" t="s">
        <v>5</v>
      </c>
      <c r="B10261" s="1" t="s">
        <v>13</v>
      </c>
      <c r="C10261">
        <v>200</v>
      </c>
      <c r="D10261">
        <v>110326879090500</v>
      </c>
      <c r="E10261">
        <v>110326880167600</v>
      </c>
      <c r="F10261">
        <f>(tester_performance__3[[#This Row],[post-handle-timestamp]] - tester_performance__3[[#This Row],[pre-handle-timestamp]]) / 1000000</f>
        <v>1.0770999999999999</v>
      </c>
    </row>
    <row r="10262" spans="1:6" hidden="1" x14ac:dyDescent="0.25">
      <c r="A10262" s="1" t="s">
        <v>5</v>
      </c>
      <c r="B10262" s="1" t="s">
        <v>14</v>
      </c>
      <c r="C10262">
        <v>200</v>
      </c>
      <c r="D10262">
        <v>110326881147300</v>
      </c>
      <c r="E10262">
        <v>110326882306300</v>
      </c>
      <c r="F10262">
        <f>(tester_performance__3[[#This Row],[post-handle-timestamp]] - tester_performance__3[[#This Row],[pre-handle-timestamp]]) / 1000000</f>
        <v>1.159</v>
      </c>
    </row>
    <row r="10263" spans="1:6" hidden="1" x14ac:dyDescent="0.25">
      <c r="A10263" s="1" t="s">
        <v>5</v>
      </c>
      <c r="B10263" s="1" t="s">
        <v>15</v>
      </c>
      <c r="C10263">
        <v>200</v>
      </c>
      <c r="D10263">
        <v>110326883761500</v>
      </c>
      <c r="E10263">
        <v>110326884802200</v>
      </c>
      <c r="F10263">
        <f>(tester_performance__3[[#This Row],[post-handle-timestamp]] - tester_performance__3[[#This Row],[pre-handle-timestamp]]) / 1000000</f>
        <v>1.0407</v>
      </c>
    </row>
    <row r="10264" spans="1:6" hidden="1" x14ac:dyDescent="0.25">
      <c r="A10264" s="1" t="s">
        <v>5</v>
      </c>
      <c r="B10264" s="1" t="s">
        <v>16</v>
      </c>
      <c r="C10264">
        <v>200</v>
      </c>
      <c r="D10264">
        <v>110326885634700</v>
      </c>
      <c r="E10264">
        <v>110326886597600</v>
      </c>
      <c r="F10264">
        <f>(tester_performance__3[[#This Row],[post-handle-timestamp]] - tester_performance__3[[#This Row],[pre-handle-timestamp]]) / 1000000</f>
        <v>0.96289999999999998</v>
      </c>
    </row>
    <row r="10265" spans="1:6" hidden="1" x14ac:dyDescent="0.25">
      <c r="A10265" s="1" t="s">
        <v>5</v>
      </c>
      <c r="B10265" s="1" t="s">
        <v>17</v>
      </c>
      <c r="C10265">
        <v>200</v>
      </c>
      <c r="D10265">
        <v>110326887782500</v>
      </c>
      <c r="E10265">
        <v>110326888474100</v>
      </c>
      <c r="F10265">
        <f>(tester_performance__3[[#This Row],[post-handle-timestamp]] - tester_performance__3[[#This Row],[pre-handle-timestamp]]) / 1000000</f>
        <v>0.69159999999999999</v>
      </c>
    </row>
    <row r="10266" spans="1:6" hidden="1" x14ac:dyDescent="0.25">
      <c r="A10266" s="1" t="s">
        <v>5</v>
      </c>
      <c r="B10266" s="1" t="s">
        <v>18</v>
      </c>
      <c r="C10266">
        <v>200</v>
      </c>
      <c r="D10266">
        <v>110326889670100</v>
      </c>
      <c r="E10266">
        <v>110326891016900</v>
      </c>
      <c r="F10266">
        <f>(tester_performance__3[[#This Row],[post-handle-timestamp]] - tester_performance__3[[#This Row],[pre-handle-timestamp]]) / 1000000</f>
        <v>1.3468</v>
      </c>
    </row>
    <row r="10267" spans="1:6" hidden="1" x14ac:dyDescent="0.25">
      <c r="A10267" s="1" t="s">
        <v>5</v>
      </c>
      <c r="B10267" s="1" t="s">
        <v>19</v>
      </c>
      <c r="C10267">
        <v>200</v>
      </c>
      <c r="D10267">
        <v>110326891772900</v>
      </c>
      <c r="E10267">
        <v>110326892381900</v>
      </c>
      <c r="F10267">
        <f>(tester_performance__3[[#This Row],[post-handle-timestamp]] - tester_performance__3[[#This Row],[pre-handle-timestamp]]) / 1000000</f>
        <v>0.60899999999999999</v>
      </c>
    </row>
    <row r="10268" spans="1:6" hidden="1" x14ac:dyDescent="0.25">
      <c r="A10268" s="1" t="s">
        <v>5</v>
      </c>
      <c r="B10268" s="1" t="s">
        <v>21</v>
      </c>
      <c r="C10268">
        <v>200</v>
      </c>
      <c r="D10268">
        <v>110326893275700</v>
      </c>
      <c r="E10268">
        <v>110326894221100</v>
      </c>
      <c r="F10268">
        <f>(tester_performance__3[[#This Row],[post-handle-timestamp]] - tester_performance__3[[#This Row],[pre-handle-timestamp]]) / 1000000</f>
        <v>0.94540000000000002</v>
      </c>
    </row>
    <row r="10269" spans="1:6" hidden="1" x14ac:dyDescent="0.25">
      <c r="A10269" s="1" t="s">
        <v>5</v>
      </c>
      <c r="B10269" s="1" t="s">
        <v>20</v>
      </c>
      <c r="C10269">
        <v>200</v>
      </c>
      <c r="D10269">
        <v>110326897738900</v>
      </c>
      <c r="E10269">
        <v>110326899228400</v>
      </c>
      <c r="F10269">
        <f>(tester_performance__3[[#This Row],[post-handle-timestamp]] - tester_performance__3[[#This Row],[pre-handle-timestamp]]) / 1000000</f>
        <v>1.4895</v>
      </c>
    </row>
    <row r="10270" spans="1:6" x14ac:dyDescent="0.25">
      <c r="A10270" s="1" t="s">
        <v>5</v>
      </c>
      <c r="B10270" s="1" t="s">
        <v>34</v>
      </c>
      <c r="C10270">
        <v>500</v>
      </c>
      <c r="D10270">
        <v>110326901020500</v>
      </c>
      <c r="E10270">
        <v>110326921536200</v>
      </c>
      <c r="F10270">
        <f>(tester_performance__3[[#This Row],[post-handle-timestamp]] - tester_performance__3[[#This Row],[pre-handle-timestamp]]) / 1000000</f>
        <v>20.515699999999999</v>
      </c>
    </row>
    <row r="10271" spans="1:6" hidden="1" x14ac:dyDescent="0.25">
      <c r="A10271" s="1" t="s">
        <v>5</v>
      </c>
      <c r="B10271" s="1" t="s">
        <v>8</v>
      </c>
      <c r="C10271">
        <v>200</v>
      </c>
      <c r="D10271">
        <v>110326984435800</v>
      </c>
      <c r="E10271">
        <v>110326985698800</v>
      </c>
      <c r="F10271">
        <f>(tester_performance__3[[#This Row],[post-handle-timestamp]] - tester_performance__3[[#This Row],[pre-handle-timestamp]]) / 1000000</f>
        <v>1.2629999999999999</v>
      </c>
    </row>
    <row r="10272" spans="1:6" hidden="1" x14ac:dyDescent="0.25">
      <c r="A10272" s="1" t="s">
        <v>5</v>
      </c>
      <c r="B10272" s="1" t="s">
        <v>9</v>
      </c>
      <c r="C10272">
        <v>200</v>
      </c>
      <c r="D10272">
        <v>110326986726900</v>
      </c>
      <c r="E10272">
        <v>110326987550300</v>
      </c>
      <c r="F10272">
        <f>(tester_performance__3[[#This Row],[post-handle-timestamp]] - tester_performance__3[[#This Row],[pre-handle-timestamp]]) / 1000000</f>
        <v>0.82340000000000002</v>
      </c>
    </row>
    <row r="10273" spans="1:6" hidden="1" x14ac:dyDescent="0.25">
      <c r="A10273" s="1" t="s">
        <v>5</v>
      </c>
      <c r="B10273" s="1" t="s">
        <v>10</v>
      </c>
      <c r="C10273">
        <v>200</v>
      </c>
      <c r="D10273">
        <v>110326988831600</v>
      </c>
      <c r="E10273">
        <v>110326989948400</v>
      </c>
      <c r="F10273">
        <f>(tester_performance__3[[#This Row],[post-handle-timestamp]] - tester_performance__3[[#This Row],[pre-handle-timestamp]]) / 1000000</f>
        <v>1.1168</v>
      </c>
    </row>
    <row r="10274" spans="1:6" hidden="1" x14ac:dyDescent="0.25">
      <c r="A10274" s="1" t="s">
        <v>5</v>
      </c>
      <c r="B10274" s="1" t="s">
        <v>11</v>
      </c>
      <c r="C10274">
        <v>200</v>
      </c>
      <c r="D10274">
        <v>110326990854200</v>
      </c>
      <c r="E10274">
        <v>110326991931800</v>
      </c>
      <c r="F10274">
        <f>(tester_performance__3[[#This Row],[post-handle-timestamp]] - tester_performance__3[[#This Row],[pre-handle-timestamp]]) / 1000000</f>
        <v>1.0775999999999999</v>
      </c>
    </row>
    <row r="10275" spans="1:6" hidden="1" x14ac:dyDescent="0.25">
      <c r="A10275" s="1" t="s">
        <v>5</v>
      </c>
      <c r="B10275" s="1" t="s">
        <v>12</v>
      </c>
      <c r="C10275">
        <v>200</v>
      </c>
      <c r="D10275">
        <v>110326992978900</v>
      </c>
      <c r="E10275">
        <v>110326993754800</v>
      </c>
      <c r="F10275">
        <f>(tester_performance__3[[#This Row],[post-handle-timestamp]] - tester_performance__3[[#This Row],[pre-handle-timestamp]]) / 1000000</f>
        <v>0.77590000000000003</v>
      </c>
    </row>
    <row r="10276" spans="1:6" hidden="1" x14ac:dyDescent="0.25">
      <c r="A10276" s="1" t="s">
        <v>5</v>
      </c>
      <c r="B10276" s="1" t="s">
        <v>13</v>
      </c>
      <c r="C10276">
        <v>200</v>
      </c>
      <c r="D10276">
        <v>110326994396800</v>
      </c>
      <c r="E10276">
        <v>110326995110000</v>
      </c>
      <c r="F10276">
        <f>(tester_performance__3[[#This Row],[post-handle-timestamp]] - tester_performance__3[[#This Row],[pre-handle-timestamp]]) / 1000000</f>
        <v>0.71319999999999995</v>
      </c>
    </row>
    <row r="10277" spans="1:6" hidden="1" x14ac:dyDescent="0.25">
      <c r="A10277" s="1" t="s">
        <v>5</v>
      </c>
      <c r="B10277" s="1" t="s">
        <v>14</v>
      </c>
      <c r="C10277">
        <v>200</v>
      </c>
      <c r="D10277">
        <v>110326995829200</v>
      </c>
      <c r="E10277">
        <v>110326996525300</v>
      </c>
      <c r="F10277">
        <f>(tester_performance__3[[#This Row],[post-handle-timestamp]] - tester_performance__3[[#This Row],[pre-handle-timestamp]]) / 1000000</f>
        <v>0.69610000000000005</v>
      </c>
    </row>
    <row r="10278" spans="1:6" hidden="1" x14ac:dyDescent="0.25">
      <c r="A10278" s="1" t="s">
        <v>5</v>
      </c>
      <c r="B10278" s="1" t="s">
        <v>15</v>
      </c>
      <c r="C10278">
        <v>200</v>
      </c>
      <c r="D10278">
        <v>110326997741700</v>
      </c>
      <c r="E10278">
        <v>110326998535300</v>
      </c>
      <c r="F10278">
        <f>(tester_performance__3[[#This Row],[post-handle-timestamp]] - tester_performance__3[[#This Row],[pre-handle-timestamp]]) / 1000000</f>
        <v>0.79359999999999997</v>
      </c>
    </row>
    <row r="10279" spans="1:6" hidden="1" x14ac:dyDescent="0.25">
      <c r="A10279" s="1" t="s">
        <v>5</v>
      </c>
      <c r="B10279" s="1" t="s">
        <v>16</v>
      </c>
      <c r="C10279">
        <v>200</v>
      </c>
      <c r="D10279">
        <v>110327000499100</v>
      </c>
      <c r="E10279">
        <v>110327001427700</v>
      </c>
      <c r="F10279">
        <f>(tester_performance__3[[#This Row],[post-handle-timestamp]] - tester_performance__3[[#This Row],[pre-handle-timestamp]]) / 1000000</f>
        <v>0.92859999999999998</v>
      </c>
    </row>
    <row r="10280" spans="1:6" hidden="1" x14ac:dyDescent="0.25">
      <c r="A10280" s="1" t="s">
        <v>5</v>
      </c>
      <c r="B10280" s="1" t="s">
        <v>17</v>
      </c>
      <c r="C10280">
        <v>200</v>
      </c>
      <c r="D10280">
        <v>110327002764400</v>
      </c>
      <c r="E10280">
        <v>110327003538300</v>
      </c>
      <c r="F10280">
        <f>(tester_performance__3[[#This Row],[post-handle-timestamp]] - tester_performance__3[[#This Row],[pre-handle-timestamp]]) / 1000000</f>
        <v>0.77390000000000003</v>
      </c>
    </row>
    <row r="10281" spans="1:6" hidden="1" x14ac:dyDescent="0.25">
      <c r="A10281" s="1" t="s">
        <v>5</v>
      </c>
      <c r="B10281" s="1" t="s">
        <v>18</v>
      </c>
      <c r="C10281">
        <v>200</v>
      </c>
      <c r="D10281">
        <v>110327004921600</v>
      </c>
      <c r="E10281">
        <v>110327005593400</v>
      </c>
      <c r="F10281">
        <f>(tester_performance__3[[#This Row],[post-handle-timestamp]] - tester_performance__3[[#This Row],[pre-handle-timestamp]]) / 1000000</f>
        <v>0.67179999999999995</v>
      </c>
    </row>
    <row r="10282" spans="1:6" hidden="1" x14ac:dyDescent="0.25">
      <c r="A10282" s="1" t="s">
        <v>5</v>
      </c>
      <c r="B10282" s="1" t="s">
        <v>19</v>
      </c>
      <c r="C10282">
        <v>200</v>
      </c>
      <c r="D10282">
        <v>110327006301600</v>
      </c>
      <c r="E10282">
        <v>110327007009700</v>
      </c>
      <c r="F10282">
        <f>(tester_performance__3[[#This Row],[post-handle-timestamp]] - tester_performance__3[[#This Row],[pre-handle-timestamp]]) / 1000000</f>
        <v>0.70809999999999995</v>
      </c>
    </row>
    <row r="10283" spans="1:6" hidden="1" x14ac:dyDescent="0.25">
      <c r="A10283" s="1" t="s">
        <v>5</v>
      </c>
      <c r="B10283" s="1" t="s">
        <v>21</v>
      </c>
      <c r="C10283">
        <v>200</v>
      </c>
      <c r="D10283">
        <v>110327007810000</v>
      </c>
      <c r="E10283">
        <v>110327008891400</v>
      </c>
      <c r="F10283">
        <f>(tester_performance__3[[#This Row],[post-handle-timestamp]] - tester_performance__3[[#This Row],[pre-handle-timestamp]]) / 1000000</f>
        <v>1.0813999999999999</v>
      </c>
    </row>
    <row r="10284" spans="1:6" hidden="1" x14ac:dyDescent="0.25">
      <c r="A10284" s="1" t="s">
        <v>5</v>
      </c>
      <c r="B10284" s="1" t="s">
        <v>20</v>
      </c>
      <c r="C10284">
        <v>200</v>
      </c>
      <c r="D10284">
        <v>110327011779500</v>
      </c>
      <c r="E10284">
        <v>110327013039500</v>
      </c>
      <c r="F10284">
        <f>(tester_performance__3[[#This Row],[post-handle-timestamp]] - tester_performance__3[[#This Row],[pre-handle-timestamp]]) / 1000000</f>
        <v>1.26</v>
      </c>
    </row>
    <row r="10285" spans="1:6" x14ac:dyDescent="0.25">
      <c r="A10285" s="1" t="s">
        <v>5</v>
      </c>
      <c r="B10285" s="1" t="s">
        <v>24</v>
      </c>
      <c r="C10285">
        <v>200</v>
      </c>
      <c r="D10285">
        <v>110327014604300</v>
      </c>
      <c r="E10285">
        <v>110327015798900</v>
      </c>
      <c r="F10285">
        <f>(tester_performance__3[[#This Row],[post-handle-timestamp]] - tester_performance__3[[#This Row],[pre-handle-timestamp]]) / 1000000</f>
        <v>1.1946000000000001</v>
      </c>
    </row>
    <row r="10286" spans="1:6" hidden="1" x14ac:dyDescent="0.25">
      <c r="A10286" s="1" t="s">
        <v>5</v>
      </c>
      <c r="B10286" s="1" t="s">
        <v>8</v>
      </c>
      <c r="C10286">
        <v>200</v>
      </c>
      <c r="D10286">
        <v>110327054162700</v>
      </c>
      <c r="E10286">
        <v>110327055131400</v>
      </c>
      <c r="F10286">
        <f>(tester_performance__3[[#This Row],[post-handle-timestamp]] - tester_performance__3[[#This Row],[pre-handle-timestamp]]) / 1000000</f>
        <v>0.96870000000000001</v>
      </c>
    </row>
    <row r="10287" spans="1:6" hidden="1" x14ac:dyDescent="0.25">
      <c r="A10287" s="1" t="s">
        <v>5</v>
      </c>
      <c r="B10287" s="1" t="s">
        <v>9</v>
      </c>
      <c r="C10287">
        <v>200</v>
      </c>
      <c r="D10287">
        <v>110327055966200</v>
      </c>
      <c r="E10287">
        <v>110327056784100</v>
      </c>
      <c r="F10287">
        <f>(tester_performance__3[[#This Row],[post-handle-timestamp]] - tester_performance__3[[#This Row],[pre-handle-timestamp]]) / 1000000</f>
        <v>0.81789999999999996</v>
      </c>
    </row>
    <row r="10288" spans="1:6" hidden="1" x14ac:dyDescent="0.25">
      <c r="A10288" s="1" t="s">
        <v>5</v>
      </c>
      <c r="B10288" s="1" t="s">
        <v>15</v>
      </c>
      <c r="C10288">
        <v>200</v>
      </c>
      <c r="D10288">
        <v>110327057958400</v>
      </c>
      <c r="E10288">
        <v>110327058599200</v>
      </c>
      <c r="F10288">
        <f>(tester_performance__3[[#This Row],[post-handle-timestamp]] - tester_performance__3[[#This Row],[pre-handle-timestamp]]) / 1000000</f>
        <v>0.64080000000000004</v>
      </c>
    </row>
    <row r="10289" spans="1:6" hidden="1" x14ac:dyDescent="0.25">
      <c r="A10289" s="1" t="s">
        <v>5</v>
      </c>
      <c r="B10289" s="1" t="s">
        <v>10</v>
      </c>
      <c r="C10289">
        <v>200</v>
      </c>
      <c r="D10289">
        <v>110327059422300</v>
      </c>
      <c r="E10289">
        <v>110327060059200</v>
      </c>
      <c r="F10289">
        <f>(tester_performance__3[[#This Row],[post-handle-timestamp]] - tester_performance__3[[#This Row],[pre-handle-timestamp]]) / 1000000</f>
        <v>0.63690000000000002</v>
      </c>
    </row>
    <row r="10290" spans="1:6" hidden="1" x14ac:dyDescent="0.25">
      <c r="A10290" s="1" t="s">
        <v>5</v>
      </c>
      <c r="B10290" s="1" t="s">
        <v>11</v>
      </c>
      <c r="C10290">
        <v>200</v>
      </c>
      <c r="D10290">
        <v>110327060721100</v>
      </c>
      <c r="E10290">
        <v>110327061743000</v>
      </c>
      <c r="F10290">
        <f>(tester_performance__3[[#This Row],[post-handle-timestamp]] - tester_performance__3[[#This Row],[pre-handle-timestamp]]) / 1000000</f>
        <v>1.0219</v>
      </c>
    </row>
    <row r="10291" spans="1:6" hidden="1" x14ac:dyDescent="0.25">
      <c r="A10291" s="1" t="s">
        <v>5</v>
      </c>
      <c r="B10291" s="1" t="s">
        <v>12</v>
      </c>
      <c r="C10291">
        <v>200</v>
      </c>
      <c r="D10291">
        <v>110327062771100</v>
      </c>
      <c r="E10291">
        <v>110327063430700</v>
      </c>
      <c r="F10291">
        <f>(tester_performance__3[[#This Row],[post-handle-timestamp]] - tester_performance__3[[#This Row],[pre-handle-timestamp]]) / 1000000</f>
        <v>0.65959999999999996</v>
      </c>
    </row>
    <row r="10292" spans="1:6" hidden="1" x14ac:dyDescent="0.25">
      <c r="A10292" s="1" t="s">
        <v>5</v>
      </c>
      <c r="B10292" s="1" t="s">
        <v>13</v>
      </c>
      <c r="C10292">
        <v>200</v>
      </c>
      <c r="D10292">
        <v>110327064176000</v>
      </c>
      <c r="E10292">
        <v>110327064832200</v>
      </c>
      <c r="F10292">
        <f>(tester_performance__3[[#This Row],[post-handle-timestamp]] - tester_performance__3[[#This Row],[pre-handle-timestamp]]) / 1000000</f>
        <v>0.65620000000000001</v>
      </c>
    </row>
    <row r="10293" spans="1:6" hidden="1" x14ac:dyDescent="0.25">
      <c r="A10293" s="1" t="s">
        <v>5</v>
      </c>
      <c r="B10293" s="1" t="s">
        <v>14</v>
      </c>
      <c r="C10293">
        <v>200</v>
      </c>
      <c r="D10293">
        <v>110327065612900</v>
      </c>
      <c r="E10293">
        <v>110327066301500</v>
      </c>
      <c r="F10293">
        <f>(tester_performance__3[[#This Row],[post-handle-timestamp]] - tester_performance__3[[#This Row],[pre-handle-timestamp]]) / 1000000</f>
        <v>0.68859999999999999</v>
      </c>
    </row>
    <row r="10294" spans="1:6" hidden="1" x14ac:dyDescent="0.25">
      <c r="A10294" s="1" t="s">
        <v>5</v>
      </c>
      <c r="B10294" s="1" t="s">
        <v>16</v>
      </c>
      <c r="C10294">
        <v>200</v>
      </c>
      <c r="D10294">
        <v>110327067543800</v>
      </c>
      <c r="E10294">
        <v>110327068617300</v>
      </c>
      <c r="F10294">
        <f>(tester_performance__3[[#This Row],[post-handle-timestamp]] - tester_performance__3[[#This Row],[pre-handle-timestamp]]) / 1000000</f>
        <v>1.0734999999999999</v>
      </c>
    </row>
    <row r="10295" spans="1:6" hidden="1" x14ac:dyDescent="0.25">
      <c r="A10295" s="1" t="s">
        <v>5</v>
      </c>
      <c r="B10295" s="1" t="s">
        <v>17</v>
      </c>
      <c r="C10295">
        <v>200</v>
      </c>
      <c r="D10295">
        <v>110327070072500</v>
      </c>
      <c r="E10295">
        <v>110327071193700</v>
      </c>
      <c r="F10295">
        <f>(tester_performance__3[[#This Row],[post-handle-timestamp]] - tester_performance__3[[#This Row],[pre-handle-timestamp]]) / 1000000</f>
        <v>1.1212</v>
      </c>
    </row>
    <row r="10296" spans="1:6" hidden="1" x14ac:dyDescent="0.25">
      <c r="A10296" s="1" t="s">
        <v>5</v>
      </c>
      <c r="B10296" s="1" t="s">
        <v>18</v>
      </c>
      <c r="C10296">
        <v>200</v>
      </c>
      <c r="D10296">
        <v>110327072966600</v>
      </c>
      <c r="E10296">
        <v>110327074103300</v>
      </c>
      <c r="F10296">
        <f>(tester_performance__3[[#This Row],[post-handle-timestamp]] - tester_performance__3[[#This Row],[pre-handle-timestamp]]) / 1000000</f>
        <v>1.1367</v>
      </c>
    </row>
    <row r="10297" spans="1:6" hidden="1" x14ac:dyDescent="0.25">
      <c r="A10297" s="1" t="s">
        <v>5</v>
      </c>
      <c r="B10297" s="1" t="s">
        <v>19</v>
      </c>
      <c r="C10297">
        <v>200</v>
      </c>
      <c r="D10297">
        <v>110327075073800</v>
      </c>
      <c r="E10297">
        <v>110327076142500</v>
      </c>
      <c r="F10297">
        <f>(tester_performance__3[[#This Row],[post-handle-timestamp]] - tester_performance__3[[#This Row],[pre-handle-timestamp]]) / 1000000</f>
        <v>1.0687</v>
      </c>
    </row>
    <row r="10298" spans="1:6" hidden="1" x14ac:dyDescent="0.25">
      <c r="A10298" s="1" t="s">
        <v>5</v>
      </c>
      <c r="B10298" s="1" t="s">
        <v>21</v>
      </c>
      <c r="C10298">
        <v>200</v>
      </c>
      <c r="D10298">
        <v>110327077155500</v>
      </c>
      <c r="E10298">
        <v>110327078240800</v>
      </c>
      <c r="F10298">
        <f>(tester_performance__3[[#This Row],[post-handle-timestamp]] - tester_performance__3[[#This Row],[pre-handle-timestamp]]) / 1000000</f>
        <v>1.0852999999999999</v>
      </c>
    </row>
    <row r="10299" spans="1:6" hidden="1" x14ac:dyDescent="0.25">
      <c r="A10299" s="1" t="s">
        <v>5</v>
      </c>
      <c r="B10299" s="1" t="s">
        <v>20</v>
      </c>
      <c r="C10299">
        <v>200</v>
      </c>
      <c r="D10299">
        <v>110327081879800</v>
      </c>
      <c r="E10299">
        <v>110327083052800</v>
      </c>
      <c r="F10299">
        <f>(tester_performance__3[[#This Row],[post-handle-timestamp]] - tester_performance__3[[#This Row],[pre-handle-timestamp]]) / 1000000</f>
        <v>1.173</v>
      </c>
    </row>
    <row r="10300" spans="1:6" x14ac:dyDescent="0.25">
      <c r="A10300" s="1" t="s">
        <v>25</v>
      </c>
      <c r="B10300" s="1" t="s">
        <v>24</v>
      </c>
      <c r="C10300">
        <v>302</v>
      </c>
      <c r="D10300">
        <v>110327085159600</v>
      </c>
      <c r="E10300">
        <v>110327091083300</v>
      </c>
      <c r="F10300">
        <f>(tester_performance__3[[#This Row],[post-handle-timestamp]] - tester_performance__3[[#This Row],[pre-handle-timestamp]]) / 1000000</f>
        <v>5.9237000000000002</v>
      </c>
    </row>
    <row r="10301" spans="1:6" x14ac:dyDescent="0.25">
      <c r="A10301" s="1" t="s">
        <v>5</v>
      </c>
      <c r="B10301" s="1" t="s">
        <v>6</v>
      </c>
      <c r="C10301">
        <v>302</v>
      </c>
      <c r="D10301">
        <v>110327092378400</v>
      </c>
      <c r="E10301">
        <v>110327093441500</v>
      </c>
      <c r="F10301">
        <f>(tester_performance__3[[#This Row],[post-handle-timestamp]] - tester_performance__3[[#This Row],[pre-handle-timestamp]]) / 1000000</f>
        <v>1.0630999999999999</v>
      </c>
    </row>
    <row r="10302" spans="1:6" x14ac:dyDescent="0.25">
      <c r="A10302" s="1" t="s">
        <v>5</v>
      </c>
      <c r="B10302" s="1" t="s">
        <v>7</v>
      </c>
      <c r="C10302">
        <v>200</v>
      </c>
      <c r="D10302">
        <v>110327094286600</v>
      </c>
      <c r="E10302">
        <v>110327095015600</v>
      </c>
      <c r="F10302">
        <f>(tester_performance__3[[#This Row],[post-handle-timestamp]] - tester_performance__3[[#This Row],[pre-handle-timestamp]]) / 1000000</f>
        <v>0.72899999999999998</v>
      </c>
    </row>
    <row r="10303" spans="1:6" hidden="1" x14ac:dyDescent="0.25">
      <c r="A10303" s="1" t="s">
        <v>5</v>
      </c>
      <c r="B10303" s="1" t="s">
        <v>8</v>
      </c>
      <c r="C10303">
        <v>200</v>
      </c>
      <c r="D10303">
        <v>110327121589600</v>
      </c>
      <c r="E10303">
        <v>110327122384700</v>
      </c>
      <c r="F10303">
        <f>(tester_performance__3[[#This Row],[post-handle-timestamp]] - tester_performance__3[[#This Row],[pre-handle-timestamp]]) / 1000000</f>
        <v>0.79510000000000003</v>
      </c>
    </row>
    <row r="10304" spans="1:6" hidden="1" x14ac:dyDescent="0.25">
      <c r="A10304" s="1" t="s">
        <v>5</v>
      </c>
      <c r="B10304" s="1" t="s">
        <v>9</v>
      </c>
      <c r="C10304">
        <v>200</v>
      </c>
      <c r="D10304">
        <v>110327123439800</v>
      </c>
      <c r="E10304">
        <v>110327124214200</v>
      </c>
      <c r="F10304">
        <f>(tester_performance__3[[#This Row],[post-handle-timestamp]] - tester_performance__3[[#This Row],[pre-handle-timestamp]]) / 1000000</f>
        <v>0.77439999999999998</v>
      </c>
    </row>
    <row r="10305" spans="1:6" hidden="1" x14ac:dyDescent="0.25">
      <c r="A10305" s="1" t="s">
        <v>5</v>
      </c>
      <c r="B10305" s="1" t="s">
        <v>10</v>
      </c>
      <c r="C10305">
        <v>200</v>
      </c>
      <c r="D10305">
        <v>110327125538000</v>
      </c>
      <c r="E10305">
        <v>110327126233000</v>
      </c>
      <c r="F10305">
        <f>(tester_performance__3[[#This Row],[post-handle-timestamp]] - tester_performance__3[[#This Row],[pre-handle-timestamp]]) / 1000000</f>
        <v>0.69499999999999995</v>
      </c>
    </row>
    <row r="10306" spans="1:6" hidden="1" x14ac:dyDescent="0.25">
      <c r="A10306" s="1" t="s">
        <v>5</v>
      </c>
      <c r="B10306" s="1" t="s">
        <v>11</v>
      </c>
      <c r="C10306">
        <v>200</v>
      </c>
      <c r="D10306">
        <v>110327126920200</v>
      </c>
      <c r="E10306">
        <v>110327127575300</v>
      </c>
      <c r="F10306">
        <f>(tester_performance__3[[#This Row],[post-handle-timestamp]] - tester_performance__3[[#This Row],[pre-handle-timestamp]]) / 1000000</f>
        <v>0.65510000000000002</v>
      </c>
    </row>
    <row r="10307" spans="1:6" hidden="1" x14ac:dyDescent="0.25">
      <c r="A10307" s="1" t="s">
        <v>5</v>
      </c>
      <c r="B10307" s="1" t="s">
        <v>12</v>
      </c>
      <c r="C10307">
        <v>200</v>
      </c>
      <c r="D10307">
        <v>110327128339100</v>
      </c>
      <c r="E10307">
        <v>110327129336500</v>
      </c>
      <c r="F10307">
        <f>(tester_performance__3[[#This Row],[post-handle-timestamp]] - tester_performance__3[[#This Row],[pre-handle-timestamp]]) / 1000000</f>
        <v>0.99739999999999995</v>
      </c>
    </row>
    <row r="10308" spans="1:6" hidden="1" x14ac:dyDescent="0.25">
      <c r="A10308" s="1" t="s">
        <v>5</v>
      </c>
      <c r="B10308" s="1" t="s">
        <v>13</v>
      </c>
      <c r="C10308">
        <v>200</v>
      </c>
      <c r="D10308">
        <v>110327130114600</v>
      </c>
      <c r="E10308">
        <v>110327130780400</v>
      </c>
      <c r="F10308">
        <f>(tester_performance__3[[#This Row],[post-handle-timestamp]] - tester_performance__3[[#This Row],[pre-handle-timestamp]]) / 1000000</f>
        <v>0.66579999999999995</v>
      </c>
    </row>
    <row r="10309" spans="1:6" hidden="1" x14ac:dyDescent="0.25">
      <c r="A10309" s="1" t="s">
        <v>5</v>
      </c>
      <c r="B10309" s="1" t="s">
        <v>14</v>
      </c>
      <c r="C10309">
        <v>200</v>
      </c>
      <c r="D10309">
        <v>110327131523400</v>
      </c>
      <c r="E10309">
        <v>110327132227900</v>
      </c>
      <c r="F10309">
        <f>(tester_performance__3[[#This Row],[post-handle-timestamp]] - tester_performance__3[[#This Row],[pre-handle-timestamp]]) / 1000000</f>
        <v>0.70450000000000002</v>
      </c>
    </row>
    <row r="10310" spans="1:6" hidden="1" x14ac:dyDescent="0.25">
      <c r="A10310" s="1" t="s">
        <v>5</v>
      </c>
      <c r="B10310" s="1" t="s">
        <v>15</v>
      </c>
      <c r="C10310">
        <v>200</v>
      </c>
      <c r="D10310">
        <v>110327133409800</v>
      </c>
      <c r="E10310">
        <v>110327134478800</v>
      </c>
      <c r="F10310">
        <f>(tester_performance__3[[#This Row],[post-handle-timestamp]] - tester_performance__3[[#This Row],[pre-handle-timestamp]]) / 1000000</f>
        <v>1.069</v>
      </c>
    </row>
    <row r="10311" spans="1:6" hidden="1" x14ac:dyDescent="0.25">
      <c r="A10311" s="1" t="s">
        <v>5</v>
      </c>
      <c r="B10311" s="1" t="s">
        <v>16</v>
      </c>
      <c r="C10311">
        <v>200</v>
      </c>
      <c r="D10311">
        <v>110327135319800</v>
      </c>
      <c r="E10311">
        <v>110327136138300</v>
      </c>
      <c r="F10311">
        <f>(tester_performance__3[[#This Row],[post-handle-timestamp]] - tester_performance__3[[#This Row],[pre-handle-timestamp]]) / 1000000</f>
        <v>0.81850000000000001</v>
      </c>
    </row>
    <row r="10312" spans="1:6" hidden="1" x14ac:dyDescent="0.25">
      <c r="A10312" s="1" t="s">
        <v>5</v>
      </c>
      <c r="B10312" s="1" t="s">
        <v>17</v>
      </c>
      <c r="C10312">
        <v>200</v>
      </c>
      <c r="D10312">
        <v>110327137332500</v>
      </c>
      <c r="E10312">
        <v>110327138151200</v>
      </c>
      <c r="F10312">
        <f>(tester_performance__3[[#This Row],[post-handle-timestamp]] - tester_performance__3[[#This Row],[pre-handle-timestamp]]) / 1000000</f>
        <v>0.81869999999999998</v>
      </c>
    </row>
    <row r="10313" spans="1:6" hidden="1" x14ac:dyDescent="0.25">
      <c r="A10313" s="1" t="s">
        <v>5</v>
      </c>
      <c r="B10313" s="1" t="s">
        <v>18</v>
      </c>
      <c r="C10313">
        <v>200</v>
      </c>
      <c r="D10313">
        <v>110327139867400</v>
      </c>
      <c r="E10313">
        <v>110327140822400</v>
      </c>
      <c r="F10313">
        <f>(tester_performance__3[[#This Row],[post-handle-timestamp]] - tester_performance__3[[#This Row],[pre-handle-timestamp]]) / 1000000</f>
        <v>0.95499999999999996</v>
      </c>
    </row>
    <row r="10314" spans="1:6" hidden="1" x14ac:dyDescent="0.25">
      <c r="A10314" s="1" t="s">
        <v>5</v>
      </c>
      <c r="B10314" s="1" t="s">
        <v>19</v>
      </c>
      <c r="C10314">
        <v>200</v>
      </c>
      <c r="D10314">
        <v>110327141625500</v>
      </c>
      <c r="E10314">
        <v>110327142253400</v>
      </c>
      <c r="F10314">
        <f>(tester_performance__3[[#This Row],[post-handle-timestamp]] - tester_performance__3[[#This Row],[pre-handle-timestamp]]) / 1000000</f>
        <v>0.62790000000000001</v>
      </c>
    </row>
    <row r="10315" spans="1:6" hidden="1" x14ac:dyDescent="0.25">
      <c r="A10315" s="1" t="s">
        <v>5</v>
      </c>
      <c r="B10315" s="1" t="s">
        <v>21</v>
      </c>
      <c r="C10315">
        <v>200</v>
      </c>
      <c r="D10315">
        <v>110327142956400</v>
      </c>
      <c r="E10315">
        <v>110327143819000</v>
      </c>
      <c r="F10315">
        <f>(tester_performance__3[[#This Row],[post-handle-timestamp]] - tester_performance__3[[#This Row],[pre-handle-timestamp]]) / 1000000</f>
        <v>0.86260000000000003</v>
      </c>
    </row>
    <row r="10316" spans="1:6" hidden="1" x14ac:dyDescent="0.25">
      <c r="A10316" s="1" t="s">
        <v>5</v>
      </c>
      <c r="B10316" s="1" t="s">
        <v>20</v>
      </c>
      <c r="C10316">
        <v>200</v>
      </c>
      <c r="D10316">
        <v>110327146858100</v>
      </c>
      <c r="E10316">
        <v>110327147877300</v>
      </c>
      <c r="F10316">
        <f>(tester_performance__3[[#This Row],[post-handle-timestamp]] - tester_performance__3[[#This Row],[pre-handle-timestamp]]) / 1000000</f>
        <v>1.0192000000000001</v>
      </c>
    </row>
    <row r="10317" spans="1:6" x14ac:dyDescent="0.25">
      <c r="A10317" s="1" t="s">
        <v>5</v>
      </c>
      <c r="B10317" s="1" t="s">
        <v>34</v>
      </c>
      <c r="C10317">
        <v>500</v>
      </c>
      <c r="D10317">
        <v>110327149772500</v>
      </c>
      <c r="E10317">
        <v>110327161958800</v>
      </c>
      <c r="F10317">
        <f>(tester_performance__3[[#This Row],[post-handle-timestamp]] - tester_performance__3[[#This Row],[pre-handle-timestamp]]) / 1000000</f>
        <v>12.186299999999999</v>
      </c>
    </row>
    <row r="10318" spans="1:6" hidden="1" x14ac:dyDescent="0.25">
      <c r="A10318" s="1" t="s">
        <v>5</v>
      </c>
      <c r="B10318" s="1" t="s">
        <v>8</v>
      </c>
      <c r="C10318">
        <v>200</v>
      </c>
      <c r="D10318">
        <v>110327209356100</v>
      </c>
      <c r="E10318">
        <v>110327210622600</v>
      </c>
      <c r="F10318">
        <f>(tester_performance__3[[#This Row],[post-handle-timestamp]] - tester_performance__3[[#This Row],[pre-handle-timestamp]]) / 1000000</f>
        <v>1.2665</v>
      </c>
    </row>
    <row r="10319" spans="1:6" hidden="1" x14ac:dyDescent="0.25">
      <c r="A10319" s="1" t="s">
        <v>5</v>
      </c>
      <c r="B10319" s="1" t="s">
        <v>9</v>
      </c>
      <c r="C10319">
        <v>200</v>
      </c>
      <c r="D10319">
        <v>110327211623400</v>
      </c>
      <c r="E10319">
        <v>110327212728300</v>
      </c>
      <c r="F10319">
        <f>(tester_performance__3[[#This Row],[post-handle-timestamp]] - tester_performance__3[[#This Row],[pre-handle-timestamp]]) / 1000000</f>
        <v>1.1049</v>
      </c>
    </row>
    <row r="10320" spans="1:6" hidden="1" x14ac:dyDescent="0.25">
      <c r="A10320" s="1" t="s">
        <v>5</v>
      </c>
      <c r="B10320" s="1" t="s">
        <v>10</v>
      </c>
      <c r="C10320">
        <v>200</v>
      </c>
      <c r="D10320">
        <v>110327213985600</v>
      </c>
      <c r="E10320">
        <v>110327215034800</v>
      </c>
      <c r="F10320">
        <f>(tester_performance__3[[#This Row],[post-handle-timestamp]] - tester_performance__3[[#This Row],[pre-handle-timestamp]]) / 1000000</f>
        <v>1.0491999999999999</v>
      </c>
    </row>
    <row r="10321" spans="1:6" hidden="1" x14ac:dyDescent="0.25">
      <c r="A10321" s="1" t="s">
        <v>5</v>
      </c>
      <c r="B10321" s="1" t="s">
        <v>11</v>
      </c>
      <c r="C10321">
        <v>200</v>
      </c>
      <c r="D10321">
        <v>110327216013900</v>
      </c>
      <c r="E10321">
        <v>110327217104500</v>
      </c>
      <c r="F10321">
        <f>(tester_performance__3[[#This Row],[post-handle-timestamp]] - tester_performance__3[[#This Row],[pre-handle-timestamp]]) / 1000000</f>
        <v>1.0906</v>
      </c>
    </row>
    <row r="10322" spans="1:6" hidden="1" x14ac:dyDescent="0.25">
      <c r="A10322" s="1" t="s">
        <v>5</v>
      </c>
      <c r="B10322" s="1" t="s">
        <v>12</v>
      </c>
      <c r="C10322">
        <v>200</v>
      </c>
      <c r="D10322">
        <v>110327218173300</v>
      </c>
      <c r="E10322">
        <v>110327219199900</v>
      </c>
      <c r="F10322">
        <f>(tester_performance__3[[#This Row],[post-handle-timestamp]] - tester_performance__3[[#This Row],[pre-handle-timestamp]]) / 1000000</f>
        <v>1.0266</v>
      </c>
    </row>
    <row r="10323" spans="1:6" hidden="1" x14ac:dyDescent="0.25">
      <c r="A10323" s="1" t="s">
        <v>5</v>
      </c>
      <c r="B10323" s="1" t="s">
        <v>13</v>
      </c>
      <c r="C10323">
        <v>200</v>
      </c>
      <c r="D10323">
        <v>110327220053000</v>
      </c>
      <c r="E10323">
        <v>110327220770900</v>
      </c>
      <c r="F10323">
        <f>(tester_performance__3[[#This Row],[post-handle-timestamp]] - tester_performance__3[[#This Row],[pre-handle-timestamp]]) / 1000000</f>
        <v>0.71789999999999998</v>
      </c>
    </row>
    <row r="10324" spans="1:6" hidden="1" x14ac:dyDescent="0.25">
      <c r="A10324" s="1" t="s">
        <v>5</v>
      </c>
      <c r="B10324" s="1" t="s">
        <v>14</v>
      </c>
      <c r="C10324">
        <v>200</v>
      </c>
      <c r="D10324">
        <v>110327221649700</v>
      </c>
      <c r="E10324">
        <v>110327222367600</v>
      </c>
      <c r="F10324">
        <f>(tester_performance__3[[#This Row],[post-handle-timestamp]] - tester_performance__3[[#This Row],[pre-handle-timestamp]]) / 1000000</f>
        <v>0.71789999999999998</v>
      </c>
    </row>
    <row r="10325" spans="1:6" hidden="1" x14ac:dyDescent="0.25">
      <c r="A10325" s="1" t="s">
        <v>5</v>
      </c>
      <c r="B10325" s="1" t="s">
        <v>15</v>
      </c>
      <c r="C10325">
        <v>200</v>
      </c>
      <c r="D10325">
        <v>110327223692400</v>
      </c>
      <c r="E10325">
        <v>110327224765800</v>
      </c>
      <c r="F10325">
        <f>(tester_performance__3[[#This Row],[post-handle-timestamp]] - tester_performance__3[[#This Row],[pre-handle-timestamp]]) / 1000000</f>
        <v>1.0733999999999999</v>
      </c>
    </row>
    <row r="10326" spans="1:6" hidden="1" x14ac:dyDescent="0.25">
      <c r="A10326" s="1" t="s">
        <v>5</v>
      </c>
      <c r="B10326" s="1" t="s">
        <v>16</v>
      </c>
      <c r="C10326">
        <v>200</v>
      </c>
      <c r="D10326">
        <v>110327225633200</v>
      </c>
      <c r="E10326">
        <v>110327226726300</v>
      </c>
      <c r="F10326">
        <f>(tester_performance__3[[#This Row],[post-handle-timestamp]] - tester_performance__3[[#This Row],[pre-handle-timestamp]]) / 1000000</f>
        <v>1.0931</v>
      </c>
    </row>
    <row r="10327" spans="1:6" hidden="1" x14ac:dyDescent="0.25">
      <c r="A10327" s="1" t="s">
        <v>5</v>
      </c>
      <c r="B10327" s="1" t="s">
        <v>17</v>
      </c>
      <c r="C10327">
        <v>200</v>
      </c>
      <c r="D10327">
        <v>110327227964600</v>
      </c>
      <c r="E10327">
        <v>110327229061900</v>
      </c>
      <c r="F10327">
        <f>(tester_performance__3[[#This Row],[post-handle-timestamp]] - tester_performance__3[[#This Row],[pre-handle-timestamp]]) / 1000000</f>
        <v>1.0972999999999999</v>
      </c>
    </row>
    <row r="10328" spans="1:6" hidden="1" x14ac:dyDescent="0.25">
      <c r="A10328" s="1" t="s">
        <v>5</v>
      </c>
      <c r="B10328" s="1" t="s">
        <v>18</v>
      </c>
      <c r="C10328">
        <v>200</v>
      </c>
      <c r="D10328">
        <v>110327230469600</v>
      </c>
      <c r="E10328">
        <v>110327231495400</v>
      </c>
      <c r="F10328">
        <f>(tester_performance__3[[#This Row],[post-handle-timestamp]] - tester_performance__3[[#This Row],[pre-handle-timestamp]]) / 1000000</f>
        <v>1.0258</v>
      </c>
    </row>
    <row r="10329" spans="1:6" hidden="1" x14ac:dyDescent="0.25">
      <c r="A10329" s="1" t="s">
        <v>5</v>
      </c>
      <c r="B10329" s="1" t="s">
        <v>19</v>
      </c>
      <c r="C10329">
        <v>200</v>
      </c>
      <c r="D10329">
        <v>110327232549600</v>
      </c>
      <c r="E10329">
        <v>110327233361400</v>
      </c>
      <c r="F10329">
        <f>(tester_performance__3[[#This Row],[post-handle-timestamp]] - tester_performance__3[[#This Row],[pre-handle-timestamp]]) / 1000000</f>
        <v>0.81179999999999997</v>
      </c>
    </row>
    <row r="10330" spans="1:6" hidden="1" x14ac:dyDescent="0.25">
      <c r="A10330" s="1" t="s">
        <v>5</v>
      </c>
      <c r="B10330" s="1" t="s">
        <v>21</v>
      </c>
      <c r="C10330">
        <v>200</v>
      </c>
      <c r="D10330">
        <v>110327234192200</v>
      </c>
      <c r="E10330">
        <v>110327235503300</v>
      </c>
      <c r="F10330">
        <f>(tester_performance__3[[#This Row],[post-handle-timestamp]] - tester_performance__3[[#This Row],[pre-handle-timestamp]]) / 1000000</f>
        <v>1.3110999999999999</v>
      </c>
    </row>
    <row r="10331" spans="1:6" hidden="1" x14ac:dyDescent="0.25">
      <c r="A10331" s="1" t="s">
        <v>5</v>
      </c>
      <c r="B10331" s="1" t="s">
        <v>20</v>
      </c>
      <c r="C10331">
        <v>200</v>
      </c>
      <c r="D10331">
        <v>110327238502600</v>
      </c>
      <c r="E10331">
        <v>110327239835400</v>
      </c>
      <c r="F10331">
        <f>(tester_performance__3[[#This Row],[post-handle-timestamp]] - tester_performance__3[[#This Row],[pre-handle-timestamp]]) / 1000000</f>
        <v>1.3328</v>
      </c>
    </row>
    <row r="10332" spans="1:6" x14ac:dyDescent="0.25">
      <c r="A10332" s="1" t="s">
        <v>5</v>
      </c>
      <c r="B10332" s="1" t="s">
        <v>29</v>
      </c>
      <c r="C10332">
        <v>302</v>
      </c>
      <c r="D10332">
        <v>110327241517800</v>
      </c>
      <c r="E10332">
        <v>110327243551300</v>
      </c>
      <c r="F10332">
        <f>(tester_performance__3[[#This Row],[post-handle-timestamp]] - tester_performance__3[[#This Row],[pre-handle-timestamp]]) / 1000000</f>
        <v>2.0335000000000001</v>
      </c>
    </row>
    <row r="10333" spans="1:6" x14ac:dyDescent="0.25">
      <c r="A10333" s="1" t="s">
        <v>5</v>
      </c>
      <c r="B10333" s="1" t="s">
        <v>7</v>
      </c>
      <c r="C10333">
        <v>200</v>
      </c>
      <c r="D10333">
        <v>110327244543600</v>
      </c>
      <c r="E10333">
        <v>110327245459400</v>
      </c>
      <c r="F10333">
        <f>(tester_performance__3[[#This Row],[post-handle-timestamp]] - tester_performance__3[[#This Row],[pre-handle-timestamp]]) / 1000000</f>
        <v>0.91579999999999995</v>
      </c>
    </row>
    <row r="10334" spans="1:6" hidden="1" x14ac:dyDescent="0.25">
      <c r="A10334" s="1" t="s">
        <v>5</v>
      </c>
      <c r="B10334" s="1" t="s">
        <v>8</v>
      </c>
      <c r="C10334">
        <v>200</v>
      </c>
      <c r="D10334">
        <v>110327286304800</v>
      </c>
      <c r="E10334">
        <v>110327287510900</v>
      </c>
      <c r="F10334">
        <f>(tester_performance__3[[#This Row],[post-handle-timestamp]] - tester_performance__3[[#This Row],[pre-handle-timestamp]]) / 1000000</f>
        <v>1.2060999999999999</v>
      </c>
    </row>
    <row r="10335" spans="1:6" hidden="1" x14ac:dyDescent="0.25">
      <c r="A10335" s="1" t="s">
        <v>5</v>
      </c>
      <c r="B10335" s="1" t="s">
        <v>9</v>
      </c>
      <c r="C10335">
        <v>200</v>
      </c>
      <c r="D10335">
        <v>110327288587700</v>
      </c>
      <c r="E10335">
        <v>110327289692900</v>
      </c>
      <c r="F10335">
        <f>(tester_performance__3[[#This Row],[post-handle-timestamp]] - tester_performance__3[[#This Row],[pre-handle-timestamp]]) / 1000000</f>
        <v>1.1052</v>
      </c>
    </row>
    <row r="10336" spans="1:6" hidden="1" x14ac:dyDescent="0.25">
      <c r="A10336" s="1" t="s">
        <v>5</v>
      </c>
      <c r="B10336" s="1" t="s">
        <v>10</v>
      </c>
      <c r="C10336">
        <v>200</v>
      </c>
      <c r="D10336">
        <v>110327290929800</v>
      </c>
      <c r="E10336">
        <v>110327291976800</v>
      </c>
      <c r="F10336">
        <f>(tester_performance__3[[#This Row],[post-handle-timestamp]] - tester_performance__3[[#This Row],[pre-handle-timestamp]]) / 1000000</f>
        <v>1.0469999999999999</v>
      </c>
    </row>
    <row r="10337" spans="1:6" hidden="1" x14ac:dyDescent="0.25">
      <c r="A10337" s="1" t="s">
        <v>5</v>
      </c>
      <c r="B10337" s="1" t="s">
        <v>11</v>
      </c>
      <c r="C10337">
        <v>200</v>
      </c>
      <c r="D10337">
        <v>110327292829100</v>
      </c>
      <c r="E10337">
        <v>110327293582600</v>
      </c>
      <c r="F10337">
        <f>(tester_performance__3[[#This Row],[post-handle-timestamp]] - tester_performance__3[[#This Row],[pre-handle-timestamp]]) / 1000000</f>
        <v>0.75349999999999995</v>
      </c>
    </row>
    <row r="10338" spans="1:6" hidden="1" x14ac:dyDescent="0.25">
      <c r="A10338" s="1" t="s">
        <v>5</v>
      </c>
      <c r="B10338" s="1" t="s">
        <v>17</v>
      </c>
      <c r="C10338">
        <v>200</v>
      </c>
      <c r="D10338">
        <v>110327294643600</v>
      </c>
      <c r="E10338">
        <v>110327295495400</v>
      </c>
      <c r="F10338">
        <f>(tester_performance__3[[#This Row],[post-handle-timestamp]] - tester_performance__3[[#This Row],[pre-handle-timestamp]]) / 1000000</f>
        <v>0.8518</v>
      </c>
    </row>
    <row r="10339" spans="1:6" hidden="1" x14ac:dyDescent="0.25">
      <c r="A10339" s="1" t="s">
        <v>5</v>
      </c>
      <c r="B10339" s="1" t="s">
        <v>18</v>
      </c>
      <c r="C10339">
        <v>200</v>
      </c>
      <c r="D10339">
        <v>110327296691200</v>
      </c>
      <c r="E10339">
        <v>110327297348800</v>
      </c>
      <c r="F10339">
        <f>(tester_performance__3[[#This Row],[post-handle-timestamp]] - tester_performance__3[[#This Row],[pre-handle-timestamp]]) / 1000000</f>
        <v>0.65759999999999996</v>
      </c>
    </row>
    <row r="10340" spans="1:6" hidden="1" x14ac:dyDescent="0.25">
      <c r="A10340" s="1" t="s">
        <v>5</v>
      </c>
      <c r="B10340" s="1" t="s">
        <v>12</v>
      </c>
      <c r="C10340">
        <v>200</v>
      </c>
      <c r="D10340">
        <v>110327297976700</v>
      </c>
      <c r="E10340">
        <v>110327298664600</v>
      </c>
      <c r="F10340">
        <f>(tester_performance__3[[#This Row],[post-handle-timestamp]] - tester_performance__3[[#This Row],[pre-handle-timestamp]]) / 1000000</f>
        <v>0.68789999999999996</v>
      </c>
    </row>
    <row r="10341" spans="1:6" hidden="1" x14ac:dyDescent="0.25">
      <c r="A10341" s="1" t="s">
        <v>5</v>
      </c>
      <c r="B10341" s="1" t="s">
        <v>13</v>
      </c>
      <c r="C10341">
        <v>200</v>
      </c>
      <c r="D10341">
        <v>110327299353900</v>
      </c>
      <c r="E10341">
        <v>110327300007400</v>
      </c>
      <c r="F10341">
        <f>(tester_performance__3[[#This Row],[post-handle-timestamp]] - tester_performance__3[[#This Row],[pre-handle-timestamp]]) / 1000000</f>
        <v>0.65349999999999997</v>
      </c>
    </row>
    <row r="10342" spans="1:6" hidden="1" x14ac:dyDescent="0.25">
      <c r="A10342" s="1" t="s">
        <v>5</v>
      </c>
      <c r="B10342" s="1" t="s">
        <v>14</v>
      </c>
      <c r="C10342">
        <v>200</v>
      </c>
      <c r="D10342">
        <v>110327300724000</v>
      </c>
      <c r="E10342">
        <v>110327301525300</v>
      </c>
      <c r="F10342">
        <f>(tester_performance__3[[#This Row],[post-handle-timestamp]] - tester_performance__3[[#This Row],[pre-handle-timestamp]]) / 1000000</f>
        <v>0.80130000000000001</v>
      </c>
    </row>
    <row r="10343" spans="1:6" hidden="1" x14ac:dyDescent="0.25">
      <c r="A10343" s="1" t="s">
        <v>5</v>
      </c>
      <c r="B10343" s="1" t="s">
        <v>15</v>
      </c>
      <c r="C10343">
        <v>200</v>
      </c>
      <c r="D10343">
        <v>110327306067700</v>
      </c>
      <c r="E10343">
        <v>110327308076100</v>
      </c>
      <c r="F10343">
        <f>(tester_performance__3[[#This Row],[post-handle-timestamp]] - tester_performance__3[[#This Row],[pre-handle-timestamp]]) / 1000000</f>
        <v>2.0084</v>
      </c>
    </row>
    <row r="10344" spans="1:6" hidden="1" x14ac:dyDescent="0.25">
      <c r="A10344" s="1" t="s">
        <v>5</v>
      </c>
      <c r="B10344" s="1" t="s">
        <v>16</v>
      </c>
      <c r="C10344">
        <v>200</v>
      </c>
      <c r="D10344">
        <v>110327309860100</v>
      </c>
      <c r="E10344">
        <v>110327310691000</v>
      </c>
      <c r="F10344">
        <f>(tester_performance__3[[#This Row],[post-handle-timestamp]] - tester_performance__3[[#This Row],[pre-handle-timestamp]]) / 1000000</f>
        <v>0.83089999999999997</v>
      </c>
    </row>
    <row r="10345" spans="1:6" hidden="1" x14ac:dyDescent="0.25">
      <c r="A10345" s="1" t="s">
        <v>5</v>
      </c>
      <c r="B10345" s="1" t="s">
        <v>19</v>
      </c>
      <c r="C10345">
        <v>200</v>
      </c>
      <c r="D10345">
        <v>110327311977500</v>
      </c>
      <c r="E10345">
        <v>110327312658100</v>
      </c>
      <c r="F10345">
        <f>(tester_performance__3[[#This Row],[post-handle-timestamp]] - tester_performance__3[[#This Row],[pre-handle-timestamp]]) / 1000000</f>
        <v>0.68059999999999998</v>
      </c>
    </row>
    <row r="10346" spans="1:6" hidden="1" x14ac:dyDescent="0.25">
      <c r="A10346" s="1" t="s">
        <v>5</v>
      </c>
      <c r="B10346" s="1" t="s">
        <v>21</v>
      </c>
      <c r="C10346">
        <v>200</v>
      </c>
      <c r="D10346">
        <v>110327313540700</v>
      </c>
      <c r="E10346">
        <v>110327314627200</v>
      </c>
      <c r="F10346">
        <f>(tester_performance__3[[#This Row],[post-handle-timestamp]] - tester_performance__3[[#This Row],[pre-handle-timestamp]]) / 1000000</f>
        <v>1.0865</v>
      </c>
    </row>
    <row r="10347" spans="1:6" hidden="1" x14ac:dyDescent="0.25">
      <c r="A10347" s="1" t="s">
        <v>5</v>
      </c>
      <c r="B10347" s="1" t="s">
        <v>20</v>
      </c>
      <c r="C10347">
        <v>200</v>
      </c>
      <c r="D10347">
        <v>110327318312900</v>
      </c>
      <c r="E10347">
        <v>110327319739200</v>
      </c>
      <c r="F10347">
        <f>(tester_performance__3[[#This Row],[post-handle-timestamp]] - tester_performance__3[[#This Row],[pre-handle-timestamp]]) / 1000000</f>
        <v>1.4262999999999999</v>
      </c>
    </row>
    <row r="10348" spans="1:6" x14ac:dyDescent="0.25">
      <c r="A10348" s="1" t="s">
        <v>5</v>
      </c>
      <c r="B10348" s="1" t="s">
        <v>24</v>
      </c>
      <c r="C10348">
        <v>200</v>
      </c>
      <c r="D10348">
        <v>110327322119200</v>
      </c>
      <c r="E10348">
        <v>110327324466800</v>
      </c>
      <c r="F10348">
        <f>(tester_performance__3[[#This Row],[post-handle-timestamp]] - tester_performance__3[[#This Row],[pre-handle-timestamp]]) / 1000000</f>
        <v>2.3475999999999999</v>
      </c>
    </row>
    <row r="10349" spans="1:6" hidden="1" x14ac:dyDescent="0.25">
      <c r="A10349" s="1" t="s">
        <v>5</v>
      </c>
      <c r="B10349" s="1" t="s">
        <v>8</v>
      </c>
      <c r="C10349">
        <v>200</v>
      </c>
      <c r="D10349">
        <v>110327401164900</v>
      </c>
      <c r="E10349">
        <v>110327402994800</v>
      </c>
      <c r="F10349">
        <f>(tester_performance__3[[#This Row],[post-handle-timestamp]] - tester_performance__3[[#This Row],[pre-handle-timestamp]]) / 1000000</f>
        <v>1.8299000000000001</v>
      </c>
    </row>
    <row r="10350" spans="1:6" hidden="1" x14ac:dyDescent="0.25">
      <c r="A10350" s="1" t="s">
        <v>5</v>
      </c>
      <c r="B10350" s="1" t="s">
        <v>9</v>
      </c>
      <c r="C10350">
        <v>200</v>
      </c>
      <c r="D10350">
        <v>110327404114300</v>
      </c>
      <c r="E10350">
        <v>110327404976800</v>
      </c>
      <c r="F10350">
        <f>(tester_performance__3[[#This Row],[post-handle-timestamp]] - tester_performance__3[[#This Row],[pre-handle-timestamp]]) / 1000000</f>
        <v>0.86250000000000004</v>
      </c>
    </row>
    <row r="10351" spans="1:6" hidden="1" x14ac:dyDescent="0.25">
      <c r="A10351" s="1" t="s">
        <v>5</v>
      </c>
      <c r="B10351" s="1" t="s">
        <v>10</v>
      </c>
      <c r="C10351">
        <v>200</v>
      </c>
      <c r="D10351">
        <v>110327406073200</v>
      </c>
      <c r="E10351">
        <v>110327406746300</v>
      </c>
      <c r="F10351">
        <f>(tester_performance__3[[#This Row],[post-handle-timestamp]] - tester_performance__3[[#This Row],[pre-handle-timestamp]]) / 1000000</f>
        <v>0.67310000000000003</v>
      </c>
    </row>
    <row r="10352" spans="1:6" hidden="1" x14ac:dyDescent="0.25">
      <c r="A10352" s="1" t="s">
        <v>5</v>
      </c>
      <c r="B10352" s="1" t="s">
        <v>11</v>
      </c>
      <c r="C10352">
        <v>200</v>
      </c>
      <c r="D10352">
        <v>110327407501500</v>
      </c>
      <c r="E10352">
        <v>110327408145700</v>
      </c>
      <c r="F10352">
        <f>(tester_performance__3[[#This Row],[post-handle-timestamp]] - tester_performance__3[[#This Row],[pre-handle-timestamp]]) / 1000000</f>
        <v>0.64419999999999999</v>
      </c>
    </row>
    <row r="10353" spans="1:6" hidden="1" x14ac:dyDescent="0.25">
      <c r="A10353" s="1" t="s">
        <v>5</v>
      </c>
      <c r="B10353" s="1" t="s">
        <v>12</v>
      </c>
      <c r="C10353">
        <v>200</v>
      </c>
      <c r="D10353">
        <v>110327408977400</v>
      </c>
      <c r="E10353">
        <v>110327409609600</v>
      </c>
      <c r="F10353">
        <f>(tester_performance__3[[#This Row],[post-handle-timestamp]] - tester_performance__3[[#This Row],[pre-handle-timestamp]]) / 1000000</f>
        <v>0.63219999999999998</v>
      </c>
    </row>
    <row r="10354" spans="1:6" hidden="1" x14ac:dyDescent="0.25">
      <c r="A10354" s="1" t="s">
        <v>5</v>
      </c>
      <c r="B10354" s="1" t="s">
        <v>13</v>
      </c>
      <c r="C10354">
        <v>200</v>
      </c>
      <c r="D10354">
        <v>110327410363000</v>
      </c>
      <c r="E10354">
        <v>110327411440400</v>
      </c>
      <c r="F10354">
        <f>(tester_performance__3[[#This Row],[post-handle-timestamp]] - tester_performance__3[[#This Row],[pre-handle-timestamp]]) / 1000000</f>
        <v>1.0773999999999999</v>
      </c>
    </row>
    <row r="10355" spans="1:6" hidden="1" x14ac:dyDescent="0.25">
      <c r="A10355" s="1" t="s">
        <v>5</v>
      </c>
      <c r="B10355" s="1" t="s">
        <v>14</v>
      </c>
      <c r="C10355">
        <v>200</v>
      </c>
      <c r="D10355">
        <v>110327412412100</v>
      </c>
      <c r="E10355">
        <v>110327413578000</v>
      </c>
      <c r="F10355">
        <f>(tester_performance__3[[#This Row],[post-handle-timestamp]] - tester_performance__3[[#This Row],[pre-handle-timestamp]]) / 1000000</f>
        <v>1.1658999999999999</v>
      </c>
    </row>
    <row r="10356" spans="1:6" hidden="1" x14ac:dyDescent="0.25">
      <c r="A10356" s="1" t="s">
        <v>5</v>
      </c>
      <c r="B10356" s="1" t="s">
        <v>15</v>
      </c>
      <c r="C10356">
        <v>200</v>
      </c>
      <c r="D10356">
        <v>110327415025300</v>
      </c>
      <c r="E10356">
        <v>110327415803700</v>
      </c>
      <c r="F10356">
        <f>(tester_performance__3[[#This Row],[post-handle-timestamp]] - tester_performance__3[[#This Row],[pre-handle-timestamp]]) / 1000000</f>
        <v>0.77839999999999998</v>
      </c>
    </row>
    <row r="10357" spans="1:6" hidden="1" x14ac:dyDescent="0.25">
      <c r="A10357" s="1" t="s">
        <v>5</v>
      </c>
      <c r="B10357" s="1" t="s">
        <v>16</v>
      </c>
      <c r="C10357">
        <v>200</v>
      </c>
      <c r="D10357">
        <v>110327416487100</v>
      </c>
      <c r="E10357">
        <v>110327417289600</v>
      </c>
      <c r="F10357">
        <f>(tester_performance__3[[#This Row],[post-handle-timestamp]] - tester_performance__3[[#This Row],[pre-handle-timestamp]]) / 1000000</f>
        <v>0.80249999999999999</v>
      </c>
    </row>
    <row r="10358" spans="1:6" hidden="1" x14ac:dyDescent="0.25">
      <c r="A10358" s="1" t="s">
        <v>5</v>
      </c>
      <c r="B10358" s="1" t="s">
        <v>17</v>
      </c>
      <c r="C10358">
        <v>200</v>
      </c>
      <c r="D10358">
        <v>110327418474400</v>
      </c>
      <c r="E10358">
        <v>110327419493800</v>
      </c>
      <c r="F10358">
        <f>(tester_performance__3[[#This Row],[post-handle-timestamp]] - tester_performance__3[[#This Row],[pre-handle-timestamp]]) / 1000000</f>
        <v>1.0194000000000001</v>
      </c>
    </row>
    <row r="10359" spans="1:6" hidden="1" x14ac:dyDescent="0.25">
      <c r="A10359" s="1" t="s">
        <v>5</v>
      </c>
      <c r="B10359" s="1" t="s">
        <v>18</v>
      </c>
      <c r="C10359">
        <v>200</v>
      </c>
      <c r="D10359">
        <v>110327420716100</v>
      </c>
      <c r="E10359">
        <v>110327421504700</v>
      </c>
      <c r="F10359">
        <f>(tester_performance__3[[#This Row],[post-handle-timestamp]] - tester_performance__3[[#This Row],[pre-handle-timestamp]]) / 1000000</f>
        <v>0.78859999999999997</v>
      </c>
    </row>
    <row r="10360" spans="1:6" hidden="1" x14ac:dyDescent="0.25">
      <c r="A10360" s="1" t="s">
        <v>5</v>
      </c>
      <c r="B10360" s="1" t="s">
        <v>19</v>
      </c>
      <c r="C10360">
        <v>200</v>
      </c>
      <c r="D10360">
        <v>110327422228000</v>
      </c>
      <c r="E10360">
        <v>110327422878300</v>
      </c>
      <c r="F10360">
        <f>(tester_performance__3[[#This Row],[post-handle-timestamp]] - tester_performance__3[[#This Row],[pre-handle-timestamp]]) / 1000000</f>
        <v>0.65029999999999999</v>
      </c>
    </row>
    <row r="10361" spans="1:6" hidden="1" x14ac:dyDescent="0.25">
      <c r="A10361" s="1" t="s">
        <v>5</v>
      </c>
      <c r="B10361" s="1" t="s">
        <v>21</v>
      </c>
      <c r="C10361">
        <v>200</v>
      </c>
      <c r="D10361">
        <v>110327423542500</v>
      </c>
      <c r="E10361">
        <v>110327424459100</v>
      </c>
      <c r="F10361">
        <f>(tester_performance__3[[#This Row],[post-handle-timestamp]] - tester_performance__3[[#This Row],[pre-handle-timestamp]]) / 1000000</f>
        <v>0.91659999999999997</v>
      </c>
    </row>
    <row r="10362" spans="1:6" hidden="1" x14ac:dyDescent="0.25">
      <c r="A10362" s="1" t="s">
        <v>5</v>
      </c>
      <c r="B10362" s="1" t="s">
        <v>20</v>
      </c>
      <c r="C10362">
        <v>200</v>
      </c>
      <c r="D10362">
        <v>110327427250500</v>
      </c>
      <c r="E10362">
        <v>110327428164200</v>
      </c>
      <c r="F10362">
        <f>(tester_performance__3[[#This Row],[post-handle-timestamp]] - tester_performance__3[[#This Row],[pre-handle-timestamp]]) / 1000000</f>
        <v>0.91369999999999996</v>
      </c>
    </row>
    <row r="10363" spans="1:6" x14ac:dyDescent="0.25">
      <c r="A10363" s="1" t="s">
        <v>25</v>
      </c>
      <c r="B10363" s="1" t="s">
        <v>24</v>
      </c>
      <c r="C10363">
        <v>302</v>
      </c>
      <c r="D10363">
        <v>110327430015000</v>
      </c>
      <c r="E10363">
        <v>110327435552500</v>
      </c>
      <c r="F10363">
        <f>(tester_performance__3[[#This Row],[post-handle-timestamp]] - tester_performance__3[[#This Row],[pre-handle-timestamp]]) / 1000000</f>
        <v>5.5374999999999996</v>
      </c>
    </row>
    <row r="10364" spans="1:6" x14ac:dyDescent="0.25">
      <c r="A10364" s="1" t="s">
        <v>5</v>
      </c>
      <c r="B10364" s="1" t="s">
        <v>6</v>
      </c>
      <c r="C10364">
        <v>302</v>
      </c>
      <c r="D10364">
        <v>110327436678200</v>
      </c>
      <c r="E10364">
        <v>110327438067800</v>
      </c>
      <c r="F10364">
        <f>(tester_performance__3[[#This Row],[post-handle-timestamp]] - tester_performance__3[[#This Row],[pre-handle-timestamp]]) / 1000000</f>
        <v>1.3895999999999999</v>
      </c>
    </row>
    <row r="10365" spans="1:6" x14ac:dyDescent="0.25">
      <c r="A10365" s="1" t="s">
        <v>5</v>
      </c>
      <c r="B10365" s="1" t="s">
        <v>7</v>
      </c>
      <c r="C10365">
        <v>200</v>
      </c>
      <c r="D10365">
        <v>110327439037700</v>
      </c>
      <c r="E10365">
        <v>110327440447000</v>
      </c>
      <c r="F10365">
        <f>(tester_performance__3[[#This Row],[post-handle-timestamp]] - tester_performance__3[[#This Row],[pre-handle-timestamp]]) / 1000000</f>
        <v>1.4093</v>
      </c>
    </row>
    <row r="10366" spans="1:6" hidden="1" x14ac:dyDescent="0.25">
      <c r="A10366" s="1" t="s">
        <v>5</v>
      </c>
      <c r="B10366" s="1" t="s">
        <v>8</v>
      </c>
      <c r="C10366">
        <v>200</v>
      </c>
      <c r="D10366">
        <v>110327476820600</v>
      </c>
      <c r="E10366">
        <v>110327477569500</v>
      </c>
      <c r="F10366">
        <f>(tester_performance__3[[#This Row],[post-handle-timestamp]] - tester_performance__3[[#This Row],[pre-handle-timestamp]]) / 1000000</f>
        <v>0.74890000000000001</v>
      </c>
    </row>
    <row r="10367" spans="1:6" hidden="1" x14ac:dyDescent="0.25">
      <c r="A10367" s="1" t="s">
        <v>5</v>
      </c>
      <c r="B10367" s="1" t="s">
        <v>9</v>
      </c>
      <c r="C10367">
        <v>200</v>
      </c>
      <c r="D10367">
        <v>110327478405700</v>
      </c>
      <c r="E10367">
        <v>110327479308600</v>
      </c>
      <c r="F10367">
        <f>(tester_performance__3[[#This Row],[post-handle-timestamp]] - tester_performance__3[[#This Row],[pre-handle-timestamp]]) / 1000000</f>
        <v>0.90290000000000004</v>
      </c>
    </row>
    <row r="10368" spans="1:6" hidden="1" x14ac:dyDescent="0.25">
      <c r="A10368" s="1" t="s">
        <v>5</v>
      </c>
      <c r="B10368" s="1" t="s">
        <v>10</v>
      </c>
      <c r="C10368">
        <v>200</v>
      </c>
      <c r="D10368">
        <v>110327480228000</v>
      </c>
      <c r="E10368">
        <v>110327480999200</v>
      </c>
      <c r="F10368">
        <f>(tester_performance__3[[#This Row],[post-handle-timestamp]] - tester_performance__3[[#This Row],[pre-handle-timestamp]]) / 1000000</f>
        <v>0.7712</v>
      </c>
    </row>
    <row r="10369" spans="1:6" hidden="1" x14ac:dyDescent="0.25">
      <c r="A10369" s="1" t="s">
        <v>5</v>
      </c>
      <c r="B10369" s="1" t="s">
        <v>11</v>
      </c>
      <c r="C10369">
        <v>200</v>
      </c>
      <c r="D10369">
        <v>110327481732800</v>
      </c>
      <c r="E10369">
        <v>110327482468900</v>
      </c>
      <c r="F10369">
        <f>(tester_performance__3[[#This Row],[post-handle-timestamp]] - tester_performance__3[[#This Row],[pre-handle-timestamp]]) / 1000000</f>
        <v>0.73609999999999998</v>
      </c>
    </row>
    <row r="10370" spans="1:6" hidden="1" x14ac:dyDescent="0.25">
      <c r="A10370" s="1" t="s">
        <v>5</v>
      </c>
      <c r="B10370" s="1" t="s">
        <v>12</v>
      </c>
      <c r="C10370">
        <v>200</v>
      </c>
      <c r="D10370">
        <v>110327483259500</v>
      </c>
      <c r="E10370">
        <v>110327483912900</v>
      </c>
      <c r="F10370">
        <f>(tester_performance__3[[#This Row],[post-handle-timestamp]] - tester_performance__3[[#This Row],[pre-handle-timestamp]]) / 1000000</f>
        <v>0.65339999999999998</v>
      </c>
    </row>
    <row r="10371" spans="1:6" hidden="1" x14ac:dyDescent="0.25">
      <c r="A10371" s="1" t="s">
        <v>5</v>
      </c>
      <c r="B10371" s="1" t="s">
        <v>13</v>
      </c>
      <c r="C10371">
        <v>200</v>
      </c>
      <c r="D10371">
        <v>110327484562300</v>
      </c>
      <c r="E10371">
        <v>110327485264100</v>
      </c>
      <c r="F10371">
        <f>(tester_performance__3[[#This Row],[post-handle-timestamp]] - tester_performance__3[[#This Row],[pre-handle-timestamp]]) / 1000000</f>
        <v>0.70179999999999998</v>
      </c>
    </row>
    <row r="10372" spans="1:6" hidden="1" x14ac:dyDescent="0.25">
      <c r="A10372" s="1" t="s">
        <v>5</v>
      </c>
      <c r="B10372" s="1" t="s">
        <v>14</v>
      </c>
      <c r="C10372">
        <v>200</v>
      </c>
      <c r="D10372">
        <v>110327485960200</v>
      </c>
      <c r="E10372">
        <v>110327486711000</v>
      </c>
      <c r="F10372">
        <f>(tester_performance__3[[#This Row],[post-handle-timestamp]] - tester_performance__3[[#This Row],[pre-handle-timestamp]]) / 1000000</f>
        <v>0.75080000000000002</v>
      </c>
    </row>
    <row r="10373" spans="1:6" hidden="1" x14ac:dyDescent="0.25">
      <c r="A10373" s="1" t="s">
        <v>5</v>
      </c>
      <c r="B10373" s="1" t="s">
        <v>15</v>
      </c>
      <c r="C10373">
        <v>200</v>
      </c>
      <c r="D10373">
        <v>110327487962200</v>
      </c>
      <c r="E10373">
        <v>110327488675600</v>
      </c>
      <c r="F10373">
        <f>(tester_performance__3[[#This Row],[post-handle-timestamp]] - tester_performance__3[[#This Row],[pre-handle-timestamp]]) / 1000000</f>
        <v>0.71340000000000003</v>
      </c>
    </row>
    <row r="10374" spans="1:6" hidden="1" x14ac:dyDescent="0.25">
      <c r="A10374" s="1" t="s">
        <v>5</v>
      </c>
      <c r="B10374" s="1" t="s">
        <v>16</v>
      </c>
      <c r="C10374">
        <v>200</v>
      </c>
      <c r="D10374">
        <v>110327489379500</v>
      </c>
      <c r="E10374">
        <v>110327490110600</v>
      </c>
      <c r="F10374">
        <f>(tester_performance__3[[#This Row],[post-handle-timestamp]] - tester_performance__3[[#This Row],[pre-handle-timestamp]]) / 1000000</f>
        <v>0.73109999999999997</v>
      </c>
    </row>
    <row r="10375" spans="1:6" hidden="1" x14ac:dyDescent="0.25">
      <c r="A10375" s="1" t="s">
        <v>5</v>
      </c>
      <c r="B10375" s="1" t="s">
        <v>17</v>
      </c>
      <c r="C10375">
        <v>200</v>
      </c>
      <c r="D10375">
        <v>110327491105600</v>
      </c>
      <c r="E10375">
        <v>110327491773500</v>
      </c>
      <c r="F10375">
        <f>(tester_performance__3[[#This Row],[post-handle-timestamp]] - tester_performance__3[[#This Row],[pre-handle-timestamp]]) / 1000000</f>
        <v>0.66790000000000005</v>
      </c>
    </row>
    <row r="10376" spans="1:6" hidden="1" x14ac:dyDescent="0.25">
      <c r="A10376" s="1" t="s">
        <v>5</v>
      </c>
      <c r="B10376" s="1" t="s">
        <v>18</v>
      </c>
      <c r="C10376">
        <v>200</v>
      </c>
      <c r="D10376">
        <v>110327492986400</v>
      </c>
      <c r="E10376">
        <v>110327493734500</v>
      </c>
      <c r="F10376">
        <f>(tester_performance__3[[#This Row],[post-handle-timestamp]] - tester_performance__3[[#This Row],[pre-handle-timestamp]]) / 1000000</f>
        <v>0.74809999999999999</v>
      </c>
    </row>
    <row r="10377" spans="1:6" hidden="1" x14ac:dyDescent="0.25">
      <c r="A10377" s="1" t="s">
        <v>5</v>
      </c>
      <c r="B10377" s="1" t="s">
        <v>19</v>
      </c>
      <c r="C10377">
        <v>200</v>
      </c>
      <c r="D10377">
        <v>110327494420100</v>
      </c>
      <c r="E10377">
        <v>110327495203100</v>
      </c>
      <c r="F10377">
        <f>(tester_performance__3[[#This Row],[post-handle-timestamp]] - tester_performance__3[[#This Row],[pre-handle-timestamp]]) / 1000000</f>
        <v>0.78300000000000003</v>
      </c>
    </row>
    <row r="10378" spans="1:6" hidden="1" x14ac:dyDescent="0.25">
      <c r="A10378" s="1" t="s">
        <v>5</v>
      </c>
      <c r="B10378" s="1" t="s">
        <v>21</v>
      </c>
      <c r="C10378">
        <v>200</v>
      </c>
      <c r="D10378">
        <v>110327496009600</v>
      </c>
      <c r="E10378">
        <v>110327497010100</v>
      </c>
      <c r="F10378">
        <f>(tester_performance__3[[#This Row],[post-handle-timestamp]] - tester_performance__3[[#This Row],[pre-handle-timestamp]]) / 1000000</f>
        <v>1.0004999999999999</v>
      </c>
    </row>
    <row r="10379" spans="1:6" hidden="1" x14ac:dyDescent="0.25">
      <c r="A10379" s="1" t="s">
        <v>5</v>
      </c>
      <c r="B10379" s="1" t="s">
        <v>20</v>
      </c>
      <c r="C10379">
        <v>200</v>
      </c>
      <c r="D10379">
        <v>110327499804700</v>
      </c>
      <c r="E10379">
        <v>110327500798900</v>
      </c>
      <c r="F10379">
        <f>(tester_performance__3[[#This Row],[post-handle-timestamp]] - tester_performance__3[[#This Row],[pre-handle-timestamp]]) / 1000000</f>
        <v>0.99419999999999997</v>
      </c>
    </row>
    <row r="10380" spans="1:6" x14ac:dyDescent="0.25">
      <c r="A10380" s="1" t="s">
        <v>5</v>
      </c>
      <c r="B10380" s="1" t="s">
        <v>6</v>
      </c>
      <c r="C10380">
        <v>302</v>
      </c>
      <c r="D10380">
        <v>110329900441000</v>
      </c>
      <c r="E10380">
        <v>110329901931100</v>
      </c>
      <c r="F10380">
        <f>(tester_performance__3[[#This Row],[post-handle-timestamp]] - tester_performance__3[[#This Row],[pre-handle-timestamp]]) / 1000000</f>
        <v>1.4901</v>
      </c>
    </row>
    <row r="10381" spans="1:6" x14ac:dyDescent="0.25">
      <c r="A10381" s="1" t="s">
        <v>5</v>
      </c>
      <c r="B10381" s="1" t="s">
        <v>7</v>
      </c>
      <c r="C10381">
        <v>200</v>
      </c>
      <c r="D10381">
        <v>110329903198100</v>
      </c>
      <c r="E10381">
        <v>110329904056100</v>
      </c>
      <c r="F10381">
        <f>(tester_performance__3[[#This Row],[post-handle-timestamp]] - tester_performance__3[[#This Row],[pre-handle-timestamp]]) / 1000000</f>
        <v>0.85799999999999998</v>
      </c>
    </row>
    <row r="10382" spans="1:6" hidden="1" x14ac:dyDescent="0.25">
      <c r="A10382" s="1" t="s">
        <v>5</v>
      </c>
      <c r="B10382" s="1" t="s">
        <v>8</v>
      </c>
      <c r="C10382">
        <v>200</v>
      </c>
      <c r="D10382">
        <v>110329975928000</v>
      </c>
      <c r="E10382">
        <v>110329976709200</v>
      </c>
      <c r="F10382">
        <f>(tester_performance__3[[#This Row],[post-handle-timestamp]] - tester_performance__3[[#This Row],[pre-handle-timestamp]]) / 1000000</f>
        <v>0.78120000000000001</v>
      </c>
    </row>
    <row r="10383" spans="1:6" hidden="1" x14ac:dyDescent="0.25">
      <c r="A10383" s="1" t="s">
        <v>5</v>
      </c>
      <c r="B10383" s="1" t="s">
        <v>9</v>
      </c>
      <c r="C10383">
        <v>200</v>
      </c>
      <c r="D10383">
        <v>110329977472600</v>
      </c>
      <c r="E10383">
        <v>110329978176400</v>
      </c>
      <c r="F10383">
        <f>(tester_performance__3[[#This Row],[post-handle-timestamp]] - tester_performance__3[[#This Row],[pre-handle-timestamp]]) / 1000000</f>
        <v>0.70379999999999998</v>
      </c>
    </row>
    <row r="10384" spans="1:6" hidden="1" x14ac:dyDescent="0.25">
      <c r="A10384" s="1" t="s">
        <v>5</v>
      </c>
      <c r="B10384" s="1" t="s">
        <v>10</v>
      </c>
      <c r="C10384">
        <v>200</v>
      </c>
      <c r="D10384">
        <v>110329979195700</v>
      </c>
      <c r="E10384">
        <v>110329979840500</v>
      </c>
      <c r="F10384">
        <f>(tester_performance__3[[#This Row],[post-handle-timestamp]] - tester_performance__3[[#This Row],[pre-handle-timestamp]]) / 1000000</f>
        <v>0.64480000000000004</v>
      </c>
    </row>
    <row r="10385" spans="1:6" hidden="1" x14ac:dyDescent="0.25">
      <c r="A10385" s="1" t="s">
        <v>5</v>
      </c>
      <c r="B10385" s="1" t="s">
        <v>11</v>
      </c>
      <c r="C10385">
        <v>200</v>
      </c>
      <c r="D10385">
        <v>110329980482400</v>
      </c>
      <c r="E10385">
        <v>110329981134100</v>
      </c>
      <c r="F10385">
        <f>(tester_performance__3[[#This Row],[post-handle-timestamp]] - tester_performance__3[[#This Row],[pre-handle-timestamp]]) / 1000000</f>
        <v>0.65169999999999995</v>
      </c>
    </row>
    <row r="10386" spans="1:6" hidden="1" x14ac:dyDescent="0.25">
      <c r="A10386" s="1" t="s">
        <v>5</v>
      </c>
      <c r="B10386" s="1" t="s">
        <v>12</v>
      </c>
      <c r="C10386">
        <v>200</v>
      </c>
      <c r="D10386">
        <v>110329981902600</v>
      </c>
      <c r="E10386">
        <v>110329982537400</v>
      </c>
      <c r="F10386">
        <f>(tester_performance__3[[#This Row],[post-handle-timestamp]] - tester_performance__3[[#This Row],[pre-handle-timestamp]]) / 1000000</f>
        <v>0.63480000000000003</v>
      </c>
    </row>
    <row r="10387" spans="1:6" hidden="1" x14ac:dyDescent="0.25">
      <c r="A10387" s="1" t="s">
        <v>5</v>
      </c>
      <c r="B10387" s="1" t="s">
        <v>13</v>
      </c>
      <c r="C10387">
        <v>200</v>
      </c>
      <c r="D10387">
        <v>110329983324500</v>
      </c>
      <c r="E10387">
        <v>110329983964700</v>
      </c>
      <c r="F10387">
        <f>(tester_performance__3[[#This Row],[post-handle-timestamp]] - tester_performance__3[[#This Row],[pre-handle-timestamp]]) / 1000000</f>
        <v>0.64019999999999999</v>
      </c>
    </row>
    <row r="10388" spans="1:6" hidden="1" x14ac:dyDescent="0.25">
      <c r="A10388" s="1" t="s">
        <v>5</v>
      </c>
      <c r="B10388" s="1" t="s">
        <v>14</v>
      </c>
      <c r="C10388">
        <v>200</v>
      </c>
      <c r="D10388">
        <v>110329984679100</v>
      </c>
      <c r="E10388">
        <v>110329985449300</v>
      </c>
      <c r="F10388">
        <f>(tester_performance__3[[#This Row],[post-handle-timestamp]] - tester_performance__3[[#This Row],[pre-handle-timestamp]]) / 1000000</f>
        <v>0.7702</v>
      </c>
    </row>
    <row r="10389" spans="1:6" hidden="1" x14ac:dyDescent="0.25">
      <c r="A10389" s="1" t="s">
        <v>5</v>
      </c>
      <c r="B10389" s="1" t="s">
        <v>15</v>
      </c>
      <c r="C10389">
        <v>200</v>
      </c>
      <c r="D10389">
        <v>110329986565100</v>
      </c>
      <c r="E10389">
        <v>110329987350100</v>
      </c>
      <c r="F10389">
        <f>(tester_performance__3[[#This Row],[post-handle-timestamp]] - tester_performance__3[[#This Row],[pre-handle-timestamp]]) / 1000000</f>
        <v>0.78500000000000003</v>
      </c>
    </row>
    <row r="10390" spans="1:6" hidden="1" x14ac:dyDescent="0.25">
      <c r="A10390" s="1" t="s">
        <v>5</v>
      </c>
      <c r="B10390" s="1" t="s">
        <v>16</v>
      </c>
      <c r="C10390">
        <v>200</v>
      </c>
      <c r="D10390">
        <v>110329988069700</v>
      </c>
      <c r="E10390">
        <v>110329988748200</v>
      </c>
      <c r="F10390">
        <f>(tester_performance__3[[#This Row],[post-handle-timestamp]] - tester_performance__3[[#This Row],[pre-handle-timestamp]]) / 1000000</f>
        <v>0.67849999999999999</v>
      </c>
    </row>
    <row r="10391" spans="1:6" hidden="1" x14ac:dyDescent="0.25">
      <c r="A10391" s="1" t="s">
        <v>5</v>
      </c>
      <c r="B10391" s="1" t="s">
        <v>17</v>
      </c>
      <c r="C10391">
        <v>200</v>
      </c>
      <c r="D10391">
        <v>110329990044200</v>
      </c>
      <c r="E10391">
        <v>110329990872500</v>
      </c>
      <c r="F10391">
        <f>(tester_performance__3[[#This Row],[post-handle-timestamp]] - tester_performance__3[[#This Row],[pre-handle-timestamp]]) / 1000000</f>
        <v>0.82830000000000004</v>
      </c>
    </row>
    <row r="10392" spans="1:6" hidden="1" x14ac:dyDescent="0.25">
      <c r="A10392" s="1" t="s">
        <v>5</v>
      </c>
      <c r="B10392" s="1" t="s">
        <v>18</v>
      </c>
      <c r="C10392">
        <v>200</v>
      </c>
      <c r="D10392">
        <v>110329992175300</v>
      </c>
      <c r="E10392">
        <v>110329992856300</v>
      </c>
      <c r="F10392">
        <f>(tester_performance__3[[#This Row],[post-handle-timestamp]] - tester_performance__3[[#This Row],[pre-handle-timestamp]]) / 1000000</f>
        <v>0.68100000000000005</v>
      </c>
    </row>
    <row r="10393" spans="1:6" hidden="1" x14ac:dyDescent="0.25">
      <c r="A10393" s="1" t="s">
        <v>5</v>
      </c>
      <c r="B10393" s="1" t="s">
        <v>19</v>
      </c>
      <c r="C10393">
        <v>200</v>
      </c>
      <c r="D10393">
        <v>110329993481900</v>
      </c>
      <c r="E10393">
        <v>110329994091100</v>
      </c>
      <c r="F10393">
        <f>(tester_performance__3[[#This Row],[post-handle-timestamp]] - tester_performance__3[[#This Row],[pre-handle-timestamp]]) / 1000000</f>
        <v>0.60919999999999996</v>
      </c>
    </row>
    <row r="10394" spans="1:6" hidden="1" x14ac:dyDescent="0.25">
      <c r="A10394" s="1" t="s">
        <v>5</v>
      </c>
      <c r="B10394" s="1" t="s">
        <v>21</v>
      </c>
      <c r="C10394">
        <v>200</v>
      </c>
      <c r="D10394">
        <v>110329994761500</v>
      </c>
      <c r="E10394">
        <v>110329995686300</v>
      </c>
      <c r="F10394">
        <f>(tester_performance__3[[#This Row],[post-handle-timestamp]] - tester_performance__3[[#This Row],[pre-handle-timestamp]]) / 1000000</f>
        <v>0.92479999999999996</v>
      </c>
    </row>
    <row r="10395" spans="1:6" hidden="1" x14ac:dyDescent="0.25">
      <c r="A10395" s="1" t="s">
        <v>5</v>
      </c>
      <c r="B10395" s="1" t="s">
        <v>20</v>
      </c>
      <c r="C10395">
        <v>200</v>
      </c>
      <c r="D10395">
        <v>110329998597900</v>
      </c>
      <c r="E10395">
        <v>110329999847800</v>
      </c>
      <c r="F10395">
        <f>(tester_performance__3[[#This Row],[post-handle-timestamp]] - tester_performance__3[[#This Row],[pre-handle-timestamp]]) / 1000000</f>
        <v>1.2499</v>
      </c>
    </row>
    <row r="10396" spans="1:6" x14ac:dyDescent="0.25">
      <c r="A10396" s="1" t="s">
        <v>5</v>
      </c>
      <c r="B10396" s="1" t="s">
        <v>26</v>
      </c>
      <c r="C10396">
        <v>500</v>
      </c>
      <c r="D10396">
        <v>110330001467200</v>
      </c>
      <c r="E10396">
        <v>110330022086000</v>
      </c>
      <c r="F10396">
        <f>(tester_performance__3[[#This Row],[post-handle-timestamp]] - tester_performance__3[[#This Row],[pre-handle-timestamp]]) / 1000000</f>
        <v>20.6188</v>
      </c>
    </row>
    <row r="10397" spans="1:6" hidden="1" x14ac:dyDescent="0.25">
      <c r="A10397" s="1" t="s">
        <v>5</v>
      </c>
      <c r="B10397" s="1" t="s">
        <v>8</v>
      </c>
      <c r="C10397">
        <v>200</v>
      </c>
      <c r="D10397">
        <v>110330113042100</v>
      </c>
      <c r="E10397">
        <v>110330113796300</v>
      </c>
      <c r="F10397">
        <f>(tester_performance__3[[#This Row],[post-handle-timestamp]] - tester_performance__3[[#This Row],[pre-handle-timestamp]]) / 1000000</f>
        <v>0.75419999999999998</v>
      </c>
    </row>
    <row r="10398" spans="1:6" hidden="1" x14ac:dyDescent="0.25">
      <c r="A10398" s="1" t="s">
        <v>5</v>
      </c>
      <c r="B10398" s="1" t="s">
        <v>9</v>
      </c>
      <c r="C10398">
        <v>200</v>
      </c>
      <c r="D10398">
        <v>110330114516000</v>
      </c>
      <c r="E10398">
        <v>110330115217400</v>
      </c>
      <c r="F10398">
        <f>(tester_performance__3[[#This Row],[post-handle-timestamp]] - tester_performance__3[[#This Row],[pre-handle-timestamp]]) / 1000000</f>
        <v>0.70140000000000002</v>
      </c>
    </row>
    <row r="10399" spans="1:6" hidden="1" x14ac:dyDescent="0.25">
      <c r="A10399" s="1" t="s">
        <v>5</v>
      </c>
      <c r="B10399" s="1" t="s">
        <v>10</v>
      </c>
      <c r="C10399">
        <v>200</v>
      </c>
      <c r="D10399">
        <v>110330116116500</v>
      </c>
      <c r="E10399">
        <v>110330116766800</v>
      </c>
      <c r="F10399">
        <f>(tester_performance__3[[#This Row],[post-handle-timestamp]] - tester_performance__3[[#This Row],[pre-handle-timestamp]]) / 1000000</f>
        <v>0.65029999999999999</v>
      </c>
    </row>
    <row r="10400" spans="1:6" hidden="1" x14ac:dyDescent="0.25">
      <c r="A10400" s="1" t="s">
        <v>5</v>
      </c>
      <c r="B10400" s="1" t="s">
        <v>11</v>
      </c>
      <c r="C10400">
        <v>200</v>
      </c>
      <c r="D10400">
        <v>110330117380600</v>
      </c>
      <c r="E10400">
        <v>110330118014200</v>
      </c>
      <c r="F10400">
        <f>(tester_performance__3[[#This Row],[post-handle-timestamp]] - tester_performance__3[[#This Row],[pre-handle-timestamp]]) / 1000000</f>
        <v>0.63360000000000005</v>
      </c>
    </row>
    <row r="10401" spans="1:6" hidden="1" x14ac:dyDescent="0.25">
      <c r="A10401" s="1" t="s">
        <v>5</v>
      </c>
      <c r="B10401" s="1" t="s">
        <v>12</v>
      </c>
      <c r="C10401">
        <v>200</v>
      </c>
      <c r="D10401">
        <v>110330118893700</v>
      </c>
      <c r="E10401">
        <v>110330119693600</v>
      </c>
      <c r="F10401">
        <f>(tester_performance__3[[#This Row],[post-handle-timestamp]] - tester_performance__3[[#This Row],[pre-handle-timestamp]]) / 1000000</f>
        <v>0.79990000000000006</v>
      </c>
    </row>
    <row r="10402" spans="1:6" hidden="1" x14ac:dyDescent="0.25">
      <c r="A10402" s="1" t="s">
        <v>5</v>
      </c>
      <c r="B10402" s="1" t="s">
        <v>13</v>
      </c>
      <c r="C10402">
        <v>200</v>
      </c>
      <c r="D10402">
        <v>110330120328400</v>
      </c>
      <c r="E10402">
        <v>110330120957100</v>
      </c>
      <c r="F10402">
        <f>(tester_performance__3[[#This Row],[post-handle-timestamp]] - tester_performance__3[[#This Row],[pre-handle-timestamp]]) / 1000000</f>
        <v>0.62870000000000004</v>
      </c>
    </row>
    <row r="10403" spans="1:6" hidden="1" x14ac:dyDescent="0.25">
      <c r="A10403" s="1" t="s">
        <v>5</v>
      </c>
      <c r="B10403" s="1" t="s">
        <v>14</v>
      </c>
      <c r="C10403">
        <v>200</v>
      </c>
      <c r="D10403">
        <v>110330121673400</v>
      </c>
      <c r="E10403">
        <v>110330122370700</v>
      </c>
      <c r="F10403">
        <f>(tester_performance__3[[#This Row],[post-handle-timestamp]] - tester_performance__3[[#This Row],[pre-handle-timestamp]]) / 1000000</f>
        <v>0.69730000000000003</v>
      </c>
    </row>
    <row r="10404" spans="1:6" hidden="1" x14ac:dyDescent="0.25">
      <c r="A10404" s="1" t="s">
        <v>5</v>
      </c>
      <c r="B10404" s="1" t="s">
        <v>15</v>
      </c>
      <c r="C10404">
        <v>200</v>
      </c>
      <c r="D10404">
        <v>110330123897500</v>
      </c>
      <c r="E10404">
        <v>110330124721600</v>
      </c>
      <c r="F10404">
        <f>(tester_performance__3[[#This Row],[post-handle-timestamp]] - tester_performance__3[[#This Row],[pre-handle-timestamp]]) / 1000000</f>
        <v>0.82410000000000005</v>
      </c>
    </row>
    <row r="10405" spans="1:6" hidden="1" x14ac:dyDescent="0.25">
      <c r="A10405" s="1" t="s">
        <v>5</v>
      </c>
      <c r="B10405" s="1" t="s">
        <v>16</v>
      </c>
      <c r="C10405">
        <v>200</v>
      </c>
      <c r="D10405">
        <v>110330125338500</v>
      </c>
      <c r="E10405">
        <v>110330126011000</v>
      </c>
      <c r="F10405">
        <f>(tester_performance__3[[#This Row],[post-handle-timestamp]] - tester_performance__3[[#This Row],[pre-handle-timestamp]]) / 1000000</f>
        <v>0.67249999999999999</v>
      </c>
    </row>
    <row r="10406" spans="1:6" hidden="1" x14ac:dyDescent="0.25">
      <c r="A10406" s="1" t="s">
        <v>5</v>
      </c>
      <c r="B10406" s="1" t="s">
        <v>17</v>
      </c>
      <c r="C10406">
        <v>200</v>
      </c>
      <c r="D10406">
        <v>110330127135800</v>
      </c>
      <c r="E10406">
        <v>110330128268500</v>
      </c>
      <c r="F10406">
        <f>(tester_performance__3[[#This Row],[post-handle-timestamp]] - tester_performance__3[[#This Row],[pre-handle-timestamp]]) / 1000000</f>
        <v>1.1327</v>
      </c>
    </row>
    <row r="10407" spans="1:6" hidden="1" x14ac:dyDescent="0.25">
      <c r="A10407" s="1" t="s">
        <v>5</v>
      </c>
      <c r="B10407" s="1" t="s">
        <v>18</v>
      </c>
      <c r="C10407">
        <v>200</v>
      </c>
      <c r="D10407">
        <v>110330129977100</v>
      </c>
      <c r="E10407">
        <v>110330130779000</v>
      </c>
      <c r="F10407">
        <f>(tester_performance__3[[#This Row],[post-handle-timestamp]] - tester_performance__3[[#This Row],[pre-handle-timestamp]]) / 1000000</f>
        <v>0.80189999999999995</v>
      </c>
    </row>
    <row r="10408" spans="1:6" hidden="1" x14ac:dyDescent="0.25">
      <c r="A10408" s="1" t="s">
        <v>5</v>
      </c>
      <c r="B10408" s="1" t="s">
        <v>19</v>
      </c>
      <c r="C10408">
        <v>200</v>
      </c>
      <c r="D10408">
        <v>110330131396200</v>
      </c>
      <c r="E10408">
        <v>110330131986200</v>
      </c>
      <c r="F10408">
        <f>(tester_performance__3[[#This Row],[post-handle-timestamp]] - tester_performance__3[[#This Row],[pre-handle-timestamp]]) / 1000000</f>
        <v>0.59</v>
      </c>
    </row>
    <row r="10409" spans="1:6" hidden="1" x14ac:dyDescent="0.25">
      <c r="A10409" s="1" t="s">
        <v>5</v>
      </c>
      <c r="B10409" s="1" t="s">
        <v>21</v>
      </c>
      <c r="C10409">
        <v>200</v>
      </c>
      <c r="D10409">
        <v>110330132617600</v>
      </c>
      <c r="E10409">
        <v>110330133508700</v>
      </c>
      <c r="F10409">
        <f>(tester_performance__3[[#This Row],[post-handle-timestamp]] - tester_performance__3[[#This Row],[pre-handle-timestamp]]) / 1000000</f>
        <v>0.8911</v>
      </c>
    </row>
    <row r="10410" spans="1:6" hidden="1" x14ac:dyDescent="0.25">
      <c r="A10410" s="1" t="s">
        <v>5</v>
      </c>
      <c r="B10410" s="1" t="s">
        <v>20</v>
      </c>
      <c r="C10410">
        <v>200</v>
      </c>
      <c r="D10410">
        <v>110330136426500</v>
      </c>
      <c r="E10410">
        <v>110330137632600</v>
      </c>
      <c r="F10410">
        <f>(tester_performance__3[[#This Row],[post-handle-timestamp]] - tester_performance__3[[#This Row],[pre-handle-timestamp]]) / 1000000</f>
        <v>1.2060999999999999</v>
      </c>
    </row>
    <row r="10411" spans="1:6" x14ac:dyDescent="0.25">
      <c r="A10411" s="1" t="s">
        <v>5</v>
      </c>
      <c r="B10411" s="1" t="s">
        <v>24</v>
      </c>
      <c r="C10411">
        <v>200</v>
      </c>
      <c r="D10411">
        <v>110330139521900</v>
      </c>
      <c r="E10411">
        <v>110330140533000</v>
      </c>
      <c r="F10411">
        <f>(tester_performance__3[[#This Row],[post-handle-timestamp]] - tester_performance__3[[#This Row],[pre-handle-timestamp]]) / 1000000</f>
        <v>1.0111000000000001</v>
      </c>
    </row>
    <row r="10412" spans="1:6" hidden="1" x14ac:dyDescent="0.25">
      <c r="A10412" s="1" t="s">
        <v>5</v>
      </c>
      <c r="B10412" s="1" t="s">
        <v>8</v>
      </c>
      <c r="C10412">
        <v>200</v>
      </c>
      <c r="D10412">
        <v>110330193198800</v>
      </c>
      <c r="E10412">
        <v>110330193933600</v>
      </c>
      <c r="F10412">
        <f>(tester_performance__3[[#This Row],[post-handle-timestamp]] - tester_performance__3[[#This Row],[pre-handle-timestamp]]) / 1000000</f>
        <v>0.73480000000000001</v>
      </c>
    </row>
    <row r="10413" spans="1:6" hidden="1" x14ac:dyDescent="0.25">
      <c r="A10413" s="1" t="s">
        <v>5</v>
      </c>
      <c r="B10413" s="1" t="s">
        <v>9</v>
      </c>
      <c r="C10413">
        <v>200</v>
      </c>
      <c r="D10413">
        <v>110330194722400</v>
      </c>
      <c r="E10413">
        <v>110330195554800</v>
      </c>
      <c r="F10413">
        <f>(tester_performance__3[[#This Row],[post-handle-timestamp]] - tester_performance__3[[#This Row],[pre-handle-timestamp]]) / 1000000</f>
        <v>0.83240000000000003</v>
      </c>
    </row>
    <row r="10414" spans="1:6" hidden="1" x14ac:dyDescent="0.25">
      <c r="A10414" s="1" t="s">
        <v>5</v>
      </c>
      <c r="B10414" s="1" t="s">
        <v>10</v>
      </c>
      <c r="C10414">
        <v>200</v>
      </c>
      <c r="D10414">
        <v>110330196585800</v>
      </c>
      <c r="E10414">
        <v>110330197277000</v>
      </c>
      <c r="F10414">
        <f>(tester_performance__3[[#This Row],[post-handle-timestamp]] - tester_performance__3[[#This Row],[pre-handle-timestamp]]) / 1000000</f>
        <v>0.69120000000000004</v>
      </c>
    </row>
    <row r="10415" spans="1:6" hidden="1" x14ac:dyDescent="0.25">
      <c r="A10415" s="1" t="s">
        <v>5</v>
      </c>
      <c r="B10415" s="1" t="s">
        <v>11</v>
      </c>
      <c r="C10415">
        <v>200</v>
      </c>
      <c r="D10415">
        <v>110330197971000</v>
      </c>
      <c r="E10415">
        <v>110330198769300</v>
      </c>
      <c r="F10415">
        <f>(tester_performance__3[[#This Row],[post-handle-timestamp]] - tester_performance__3[[#This Row],[pre-handle-timestamp]]) / 1000000</f>
        <v>0.79830000000000001</v>
      </c>
    </row>
    <row r="10416" spans="1:6" hidden="1" x14ac:dyDescent="0.25">
      <c r="A10416" s="1" t="s">
        <v>5</v>
      </c>
      <c r="B10416" s="1" t="s">
        <v>12</v>
      </c>
      <c r="C10416">
        <v>200</v>
      </c>
      <c r="D10416">
        <v>110330199626100</v>
      </c>
      <c r="E10416">
        <v>110330200281000</v>
      </c>
      <c r="F10416">
        <f>(tester_performance__3[[#This Row],[post-handle-timestamp]] - tester_performance__3[[#This Row],[pre-handle-timestamp]]) / 1000000</f>
        <v>0.65490000000000004</v>
      </c>
    </row>
    <row r="10417" spans="1:6" hidden="1" x14ac:dyDescent="0.25">
      <c r="A10417" s="1" t="s">
        <v>5</v>
      </c>
      <c r="B10417" s="1" t="s">
        <v>13</v>
      </c>
      <c r="C10417">
        <v>200</v>
      </c>
      <c r="D10417">
        <v>110330200918700</v>
      </c>
      <c r="E10417">
        <v>110330201686200</v>
      </c>
      <c r="F10417">
        <f>(tester_performance__3[[#This Row],[post-handle-timestamp]] - tester_performance__3[[#This Row],[pre-handle-timestamp]]) / 1000000</f>
        <v>0.76749999999999996</v>
      </c>
    </row>
    <row r="10418" spans="1:6" hidden="1" x14ac:dyDescent="0.25">
      <c r="A10418" s="1" t="s">
        <v>5</v>
      </c>
      <c r="B10418" s="1" t="s">
        <v>14</v>
      </c>
      <c r="C10418">
        <v>200</v>
      </c>
      <c r="D10418">
        <v>110330202404300</v>
      </c>
      <c r="E10418">
        <v>110330203094800</v>
      </c>
      <c r="F10418">
        <f>(tester_performance__3[[#This Row],[post-handle-timestamp]] - tester_performance__3[[#This Row],[pre-handle-timestamp]]) / 1000000</f>
        <v>0.6905</v>
      </c>
    </row>
    <row r="10419" spans="1:6" hidden="1" x14ac:dyDescent="0.25">
      <c r="A10419" s="1" t="s">
        <v>5</v>
      </c>
      <c r="B10419" s="1" t="s">
        <v>15</v>
      </c>
      <c r="C10419">
        <v>200</v>
      </c>
      <c r="D10419">
        <v>110330204369200</v>
      </c>
      <c r="E10419">
        <v>110330205093700</v>
      </c>
      <c r="F10419">
        <f>(tester_performance__3[[#This Row],[post-handle-timestamp]] - tester_performance__3[[#This Row],[pre-handle-timestamp]]) / 1000000</f>
        <v>0.72450000000000003</v>
      </c>
    </row>
    <row r="10420" spans="1:6" hidden="1" x14ac:dyDescent="0.25">
      <c r="A10420" s="1" t="s">
        <v>5</v>
      </c>
      <c r="B10420" s="1" t="s">
        <v>16</v>
      </c>
      <c r="C10420">
        <v>200</v>
      </c>
      <c r="D10420">
        <v>110330205696000</v>
      </c>
      <c r="E10420">
        <v>110330206715300</v>
      </c>
      <c r="F10420">
        <f>(tester_performance__3[[#This Row],[post-handle-timestamp]] - tester_performance__3[[#This Row],[pre-handle-timestamp]]) / 1000000</f>
        <v>1.0193000000000001</v>
      </c>
    </row>
    <row r="10421" spans="1:6" hidden="1" x14ac:dyDescent="0.25">
      <c r="A10421" s="1" t="s">
        <v>5</v>
      </c>
      <c r="B10421" s="1" t="s">
        <v>17</v>
      </c>
      <c r="C10421">
        <v>200</v>
      </c>
      <c r="D10421">
        <v>110330207929600</v>
      </c>
      <c r="E10421">
        <v>110330208622500</v>
      </c>
      <c r="F10421">
        <f>(tester_performance__3[[#This Row],[post-handle-timestamp]] - tester_performance__3[[#This Row],[pre-handle-timestamp]]) / 1000000</f>
        <v>0.69289999999999996</v>
      </c>
    </row>
    <row r="10422" spans="1:6" hidden="1" x14ac:dyDescent="0.25">
      <c r="A10422" s="1" t="s">
        <v>5</v>
      </c>
      <c r="B10422" s="1" t="s">
        <v>18</v>
      </c>
      <c r="C10422">
        <v>200</v>
      </c>
      <c r="D10422">
        <v>110330210826900</v>
      </c>
      <c r="E10422">
        <v>110330211501400</v>
      </c>
      <c r="F10422">
        <f>(tester_performance__3[[#This Row],[post-handle-timestamp]] - tester_performance__3[[#This Row],[pre-handle-timestamp]]) / 1000000</f>
        <v>0.67449999999999999</v>
      </c>
    </row>
    <row r="10423" spans="1:6" hidden="1" x14ac:dyDescent="0.25">
      <c r="A10423" s="1" t="s">
        <v>5</v>
      </c>
      <c r="B10423" s="1" t="s">
        <v>19</v>
      </c>
      <c r="C10423">
        <v>200</v>
      </c>
      <c r="D10423">
        <v>110330212163500</v>
      </c>
      <c r="E10423">
        <v>110330212754500</v>
      </c>
      <c r="F10423">
        <f>(tester_performance__3[[#This Row],[post-handle-timestamp]] - tester_performance__3[[#This Row],[pre-handle-timestamp]]) / 1000000</f>
        <v>0.59099999999999997</v>
      </c>
    </row>
    <row r="10424" spans="1:6" hidden="1" x14ac:dyDescent="0.25">
      <c r="A10424" s="1" t="s">
        <v>5</v>
      </c>
      <c r="B10424" s="1" t="s">
        <v>21</v>
      </c>
      <c r="C10424">
        <v>200</v>
      </c>
      <c r="D10424">
        <v>110330213406800</v>
      </c>
      <c r="E10424">
        <v>110330214322600</v>
      </c>
      <c r="F10424">
        <f>(tester_performance__3[[#This Row],[post-handle-timestamp]] - tester_performance__3[[#This Row],[pre-handle-timestamp]]) / 1000000</f>
        <v>0.91579999999999995</v>
      </c>
    </row>
    <row r="10425" spans="1:6" hidden="1" x14ac:dyDescent="0.25">
      <c r="A10425" s="1" t="s">
        <v>5</v>
      </c>
      <c r="B10425" s="1" t="s">
        <v>20</v>
      </c>
      <c r="C10425">
        <v>200</v>
      </c>
      <c r="D10425">
        <v>110330217034000</v>
      </c>
      <c r="E10425">
        <v>110330218235100</v>
      </c>
      <c r="F10425">
        <f>(tester_performance__3[[#This Row],[post-handle-timestamp]] - tester_performance__3[[#This Row],[pre-handle-timestamp]]) / 1000000</f>
        <v>1.2011000000000001</v>
      </c>
    </row>
    <row r="10426" spans="1:6" x14ac:dyDescent="0.25">
      <c r="A10426" s="1" t="s">
        <v>25</v>
      </c>
      <c r="B10426" s="1" t="s">
        <v>24</v>
      </c>
      <c r="C10426">
        <v>302</v>
      </c>
      <c r="D10426">
        <v>110330219849900</v>
      </c>
      <c r="E10426">
        <v>110330225435400</v>
      </c>
      <c r="F10426">
        <f>(tester_performance__3[[#This Row],[post-handle-timestamp]] - tester_performance__3[[#This Row],[pre-handle-timestamp]]) / 1000000</f>
        <v>5.5854999999999997</v>
      </c>
    </row>
    <row r="10427" spans="1:6" x14ac:dyDescent="0.25">
      <c r="A10427" s="1" t="s">
        <v>5</v>
      </c>
      <c r="B10427" s="1" t="s">
        <v>6</v>
      </c>
      <c r="C10427">
        <v>302</v>
      </c>
      <c r="D10427">
        <v>110330226364100</v>
      </c>
      <c r="E10427">
        <v>110330227254600</v>
      </c>
      <c r="F10427">
        <f>(tester_performance__3[[#This Row],[post-handle-timestamp]] - tester_performance__3[[#This Row],[pre-handle-timestamp]]) / 1000000</f>
        <v>0.89049999999999996</v>
      </c>
    </row>
    <row r="10428" spans="1:6" x14ac:dyDescent="0.25">
      <c r="A10428" s="1" t="s">
        <v>5</v>
      </c>
      <c r="B10428" s="1" t="s">
        <v>7</v>
      </c>
      <c r="C10428">
        <v>200</v>
      </c>
      <c r="D10428">
        <v>110330228103700</v>
      </c>
      <c r="E10428">
        <v>110330228681900</v>
      </c>
      <c r="F10428">
        <f>(tester_performance__3[[#This Row],[post-handle-timestamp]] - tester_performance__3[[#This Row],[pre-handle-timestamp]]) / 1000000</f>
        <v>0.57820000000000005</v>
      </c>
    </row>
    <row r="10429" spans="1:6" hidden="1" x14ac:dyDescent="0.25">
      <c r="A10429" s="1" t="s">
        <v>5</v>
      </c>
      <c r="B10429" s="1" t="s">
        <v>8</v>
      </c>
      <c r="C10429">
        <v>200</v>
      </c>
      <c r="D10429">
        <v>110330266776300</v>
      </c>
      <c r="E10429">
        <v>110330267473500</v>
      </c>
      <c r="F10429">
        <f>(tester_performance__3[[#This Row],[post-handle-timestamp]] - tester_performance__3[[#This Row],[pre-handle-timestamp]]) / 1000000</f>
        <v>0.69720000000000004</v>
      </c>
    </row>
    <row r="10430" spans="1:6" hidden="1" x14ac:dyDescent="0.25">
      <c r="A10430" s="1" t="s">
        <v>5</v>
      </c>
      <c r="B10430" s="1" t="s">
        <v>9</v>
      </c>
      <c r="C10430">
        <v>200</v>
      </c>
      <c r="D10430">
        <v>110330268380200</v>
      </c>
      <c r="E10430">
        <v>110330269256200</v>
      </c>
      <c r="F10430">
        <f>(tester_performance__3[[#This Row],[post-handle-timestamp]] - tester_performance__3[[#This Row],[pre-handle-timestamp]]) / 1000000</f>
        <v>0.876</v>
      </c>
    </row>
    <row r="10431" spans="1:6" hidden="1" x14ac:dyDescent="0.25">
      <c r="A10431" s="1" t="s">
        <v>5</v>
      </c>
      <c r="B10431" s="1" t="s">
        <v>15</v>
      </c>
      <c r="C10431">
        <v>200</v>
      </c>
      <c r="D10431">
        <v>110330270148700</v>
      </c>
      <c r="E10431">
        <v>110330270764000</v>
      </c>
      <c r="F10431">
        <f>(tester_performance__3[[#This Row],[post-handle-timestamp]] - tester_performance__3[[#This Row],[pre-handle-timestamp]]) / 1000000</f>
        <v>0.61529999999999996</v>
      </c>
    </row>
    <row r="10432" spans="1:6" hidden="1" x14ac:dyDescent="0.25">
      <c r="A10432" s="1" t="s">
        <v>5</v>
      </c>
      <c r="B10432" s="1" t="s">
        <v>10</v>
      </c>
      <c r="C10432">
        <v>200</v>
      </c>
      <c r="D10432">
        <v>110330271401100</v>
      </c>
      <c r="E10432">
        <v>110330272013400</v>
      </c>
      <c r="F10432">
        <f>(tester_performance__3[[#This Row],[post-handle-timestamp]] - tester_performance__3[[#This Row],[pre-handle-timestamp]]) / 1000000</f>
        <v>0.61229999999999996</v>
      </c>
    </row>
    <row r="10433" spans="1:6" hidden="1" x14ac:dyDescent="0.25">
      <c r="A10433" s="1" t="s">
        <v>5</v>
      </c>
      <c r="B10433" s="1" t="s">
        <v>11</v>
      </c>
      <c r="C10433">
        <v>200</v>
      </c>
      <c r="D10433">
        <v>110330272618500</v>
      </c>
      <c r="E10433">
        <v>110330273319600</v>
      </c>
      <c r="F10433">
        <f>(tester_performance__3[[#This Row],[post-handle-timestamp]] - tester_performance__3[[#This Row],[pre-handle-timestamp]]) / 1000000</f>
        <v>0.70109999999999995</v>
      </c>
    </row>
    <row r="10434" spans="1:6" hidden="1" x14ac:dyDescent="0.25">
      <c r="A10434" s="1" t="s">
        <v>5</v>
      </c>
      <c r="B10434" s="1" t="s">
        <v>12</v>
      </c>
      <c r="C10434">
        <v>200</v>
      </c>
      <c r="D10434">
        <v>110330274237500</v>
      </c>
      <c r="E10434">
        <v>110330274886200</v>
      </c>
      <c r="F10434">
        <f>(tester_performance__3[[#This Row],[post-handle-timestamp]] - tester_performance__3[[#This Row],[pre-handle-timestamp]]) / 1000000</f>
        <v>0.64870000000000005</v>
      </c>
    </row>
    <row r="10435" spans="1:6" hidden="1" x14ac:dyDescent="0.25">
      <c r="A10435" s="1" t="s">
        <v>5</v>
      </c>
      <c r="B10435" s="1" t="s">
        <v>13</v>
      </c>
      <c r="C10435">
        <v>200</v>
      </c>
      <c r="D10435">
        <v>110330275526000</v>
      </c>
      <c r="E10435">
        <v>110330276144100</v>
      </c>
      <c r="F10435">
        <f>(tester_performance__3[[#This Row],[post-handle-timestamp]] - tester_performance__3[[#This Row],[pre-handle-timestamp]]) / 1000000</f>
        <v>0.61809999999999998</v>
      </c>
    </row>
    <row r="10436" spans="1:6" hidden="1" x14ac:dyDescent="0.25">
      <c r="A10436" s="1" t="s">
        <v>5</v>
      </c>
      <c r="B10436" s="1" t="s">
        <v>14</v>
      </c>
      <c r="C10436">
        <v>200</v>
      </c>
      <c r="D10436">
        <v>110330276813000</v>
      </c>
      <c r="E10436">
        <v>110330277491100</v>
      </c>
      <c r="F10436">
        <f>(tester_performance__3[[#This Row],[post-handle-timestamp]] - tester_performance__3[[#This Row],[pre-handle-timestamp]]) / 1000000</f>
        <v>0.67810000000000004</v>
      </c>
    </row>
    <row r="10437" spans="1:6" hidden="1" x14ac:dyDescent="0.25">
      <c r="A10437" s="1" t="s">
        <v>5</v>
      </c>
      <c r="B10437" s="1" t="s">
        <v>16</v>
      </c>
      <c r="C10437">
        <v>200</v>
      </c>
      <c r="D10437">
        <v>110330278487600</v>
      </c>
      <c r="E10437">
        <v>110330279164700</v>
      </c>
      <c r="F10437">
        <f>(tester_performance__3[[#This Row],[post-handle-timestamp]] - tester_performance__3[[#This Row],[pre-handle-timestamp]]) / 1000000</f>
        <v>0.67710000000000004</v>
      </c>
    </row>
    <row r="10438" spans="1:6" hidden="1" x14ac:dyDescent="0.25">
      <c r="A10438" s="1" t="s">
        <v>5</v>
      </c>
      <c r="B10438" s="1" t="s">
        <v>17</v>
      </c>
      <c r="C10438">
        <v>200</v>
      </c>
      <c r="D10438">
        <v>110330280088200</v>
      </c>
      <c r="E10438">
        <v>110330280758800</v>
      </c>
      <c r="F10438">
        <f>(tester_performance__3[[#This Row],[post-handle-timestamp]] - tester_performance__3[[#This Row],[pre-handle-timestamp]]) / 1000000</f>
        <v>0.67059999999999997</v>
      </c>
    </row>
    <row r="10439" spans="1:6" hidden="1" x14ac:dyDescent="0.25">
      <c r="A10439" s="1" t="s">
        <v>5</v>
      </c>
      <c r="B10439" s="1" t="s">
        <v>18</v>
      </c>
      <c r="C10439">
        <v>200</v>
      </c>
      <c r="D10439">
        <v>110330281876100</v>
      </c>
      <c r="E10439">
        <v>110330282479500</v>
      </c>
      <c r="F10439">
        <f>(tester_performance__3[[#This Row],[post-handle-timestamp]] - tester_performance__3[[#This Row],[pre-handle-timestamp]]) / 1000000</f>
        <v>0.60340000000000005</v>
      </c>
    </row>
    <row r="10440" spans="1:6" hidden="1" x14ac:dyDescent="0.25">
      <c r="A10440" s="1" t="s">
        <v>5</v>
      </c>
      <c r="B10440" s="1" t="s">
        <v>19</v>
      </c>
      <c r="C10440">
        <v>200</v>
      </c>
      <c r="D10440">
        <v>110330283101900</v>
      </c>
      <c r="E10440">
        <v>110330283919600</v>
      </c>
      <c r="F10440">
        <f>(tester_performance__3[[#This Row],[post-handle-timestamp]] - tester_performance__3[[#This Row],[pre-handle-timestamp]]) / 1000000</f>
        <v>0.81769999999999998</v>
      </c>
    </row>
    <row r="10441" spans="1:6" hidden="1" x14ac:dyDescent="0.25">
      <c r="A10441" s="1" t="s">
        <v>5</v>
      </c>
      <c r="B10441" s="1" t="s">
        <v>21</v>
      </c>
      <c r="C10441">
        <v>200</v>
      </c>
      <c r="D10441">
        <v>110330284625200</v>
      </c>
      <c r="E10441">
        <v>110330285541000</v>
      </c>
      <c r="F10441">
        <f>(tester_performance__3[[#This Row],[post-handle-timestamp]] - tester_performance__3[[#This Row],[pre-handle-timestamp]]) / 1000000</f>
        <v>0.91579999999999995</v>
      </c>
    </row>
    <row r="10442" spans="1:6" hidden="1" x14ac:dyDescent="0.25">
      <c r="A10442" s="1" t="s">
        <v>5</v>
      </c>
      <c r="B10442" s="1" t="s">
        <v>20</v>
      </c>
      <c r="C10442">
        <v>200</v>
      </c>
      <c r="D10442">
        <v>110330288522500</v>
      </c>
      <c r="E10442">
        <v>110330289731400</v>
      </c>
      <c r="F10442">
        <f>(tester_performance__3[[#This Row],[post-handle-timestamp]] - tester_performance__3[[#This Row],[pre-handle-timestamp]]) / 1000000</f>
        <v>1.2089000000000001</v>
      </c>
    </row>
    <row r="10443" spans="1:6" x14ac:dyDescent="0.25">
      <c r="A10443" s="1" t="s">
        <v>5</v>
      </c>
      <c r="B10443" s="1" t="s">
        <v>26</v>
      </c>
      <c r="C10443">
        <v>500</v>
      </c>
      <c r="D10443">
        <v>110330291273900</v>
      </c>
      <c r="E10443">
        <v>110330309792900</v>
      </c>
      <c r="F10443">
        <f>(tester_performance__3[[#This Row],[post-handle-timestamp]] - tester_performance__3[[#This Row],[pre-handle-timestamp]]) / 1000000</f>
        <v>18.518999999999998</v>
      </c>
    </row>
    <row r="10444" spans="1:6" hidden="1" x14ac:dyDescent="0.25">
      <c r="A10444" s="1" t="s">
        <v>5</v>
      </c>
      <c r="B10444" s="1" t="s">
        <v>8</v>
      </c>
      <c r="C10444">
        <v>200</v>
      </c>
      <c r="D10444">
        <v>110330359896700</v>
      </c>
      <c r="E10444">
        <v>110330360684500</v>
      </c>
      <c r="F10444">
        <f>(tester_performance__3[[#This Row],[post-handle-timestamp]] - tester_performance__3[[#This Row],[pre-handle-timestamp]]) / 1000000</f>
        <v>0.78779999999999994</v>
      </c>
    </row>
    <row r="10445" spans="1:6" hidden="1" x14ac:dyDescent="0.25">
      <c r="A10445" s="1" t="s">
        <v>5</v>
      </c>
      <c r="B10445" s="1" t="s">
        <v>9</v>
      </c>
      <c r="C10445">
        <v>200</v>
      </c>
      <c r="D10445">
        <v>110330361507400</v>
      </c>
      <c r="E10445">
        <v>110330362174300</v>
      </c>
      <c r="F10445">
        <f>(tester_performance__3[[#This Row],[post-handle-timestamp]] - tester_performance__3[[#This Row],[pre-handle-timestamp]]) / 1000000</f>
        <v>0.66690000000000005</v>
      </c>
    </row>
    <row r="10446" spans="1:6" hidden="1" x14ac:dyDescent="0.25">
      <c r="A10446" s="1" t="s">
        <v>5</v>
      </c>
      <c r="B10446" s="1" t="s">
        <v>10</v>
      </c>
      <c r="C10446">
        <v>200</v>
      </c>
      <c r="D10446">
        <v>110330363084100</v>
      </c>
      <c r="E10446">
        <v>110330363711700</v>
      </c>
      <c r="F10446">
        <f>(tester_performance__3[[#This Row],[post-handle-timestamp]] - tester_performance__3[[#This Row],[pre-handle-timestamp]]) / 1000000</f>
        <v>0.62760000000000005</v>
      </c>
    </row>
    <row r="10447" spans="1:6" hidden="1" x14ac:dyDescent="0.25">
      <c r="A10447" s="1" t="s">
        <v>5</v>
      </c>
      <c r="B10447" s="1" t="s">
        <v>11</v>
      </c>
      <c r="C10447">
        <v>200</v>
      </c>
      <c r="D10447">
        <v>110330364433900</v>
      </c>
      <c r="E10447">
        <v>110330365217500</v>
      </c>
      <c r="F10447">
        <f>(tester_performance__3[[#This Row],[post-handle-timestamp]] - tester_performance__3[[#This Row],[pre-handle-timestamp]]) / 1000000</f>
        <v>0.78359999999999996</v>
      </c>
    </row>
    <row r="10448" spans="1:6" hidden="1" x14ac:dyDescent="0.25">
      <c r="A10448" s="1" t="s">
        <v>5</v>
      </c>
      <c r="B10448" s="1" t="s">
        <v>12</v>
      </c>
      <c r="C10448">
        <v>200</v>
      </c>
      <c r="D10448">
        <v>110330365956700</v>
      </c>
      <c r="E10448">
        <v>110330366562000</v>
      </c>
      <c r="F10448">
        <f>(tester_performance__3[[#This Row],[post-handle-timestamp]] - tester_performance__3[[#This Row],[pre-handle-timestamp]]) / 1000000</f>
        <v>0.60529999999999995</v>
      </c>
    </row>
    <row r="10449" spans="1:6" hidden="1" x14ac:dyDescent="0.25">
      <c r="A10449" s="1" t="s">
        <v>5</v>
      </c>
      <c r="B10449" s="1" t="s">
        <v>13</v>
      </c>
      <c r="C10449">
        <v>200</v>
      </c>
      <c r="D10449">
        <v>110330367285600</v>
      </c>
      <c r="E10449">
        <v>110330368354800</v>
      </c>
      <c r="F10449">
        <f>(tester_performance__3[[#This Row],[post-handle-timestamp]] - tester_performance__3[[#This Row],[pre-handle-timestamp]]) / 1000000</f>
        <v>1.0691999999999999</v>
      </c>
    </row>
    <row r="10450" spans="1:6" hidden="1" x14ac:dyDescent="0.25">
      <c r="A10450" s="1" t="s">
        <v>5</v>
      </c>
      <c r="B10450" s="1" t="s">
        <v>14</v>
      </c>
      <c r="C10450">
        <v>200</v>
      </c>
      <c r="D10450">
        <v>110330369311700</v>
      </c>
      <c r="E10450">
        <v>110330370449300</v>
      </c>
      <c r="F10450">
        <f>(tester_performance__3[[#This Row],[post-handle-timestamp]] - tester_performance__3[[#This Row],[pre-handle-timestamp]]) / 1000000</f>
        <v>1.1375999999999999</v>
      </c>
    </row>
    <row r="10451" spans="1:6" hidden="1" x14ac:dyDescent="0.25">
      <c r="A10451" s="1" t="s">
        <v>5</v>
      </c>
      <c r="B10451" s="1" t="s">
        <v>15</v>
      </c>
      <c r="C10451">
        <v>200</v>
      </c>
      <c r="D10451">
        <v>110330371872100</v>
      </c>
      <c r="E10451">
        <v>110330372917400</v>
      </c>
      <c r="F10451">
        <f>(tester_performance__3[[#This Row],[post-handle-timestamp]] - tester_performance__3[[#This Row],[pre-handle-timestamp]]) / 1000000</f>
        <v>1.0452999999999999</v>
      </c>
    </row>
    <row r="10452" spans="1:6" hidden="1" x14ac:dyDescent="0.25">
      <c r="A10452" s="1" t="s">
        <v>5</v>
      </c>
      <c r="B10452" s="1" t="s">
        <v>16</v>
      </c>
      <c r="C10452">
        <v>200</v>
      </c>
      <c r="D10452">
        <v>110330373784400</v>
      </c>
      <c r="E10452">
        <v>110330374906300</v>
      </c>
      <c r="F10452">
        <f>(tester_performance__3[[#This Row],[post-handle-timestamp]] - tester_performance__3[[#This Row],[pre-handle-timestamp]]) / 1000000</f>
        <v>1.1218999999999999</v>
      </c>
    </row>
    <row r="10453" spans="1:6" hidden="1" x14ac:dyDescent="0.25">
      <c r="A10453" s="1" t="s">
        <v>5</v>
      </c>
      <c r="B10453" s="1" t="s">
        <v>17</v>
      </c>
      <c r="C10453">
        <v>200</v>
      </c>
      <c r="D10453">
        <v>110330376114500</v>
      </c>
      <c r="E10453">
        <v>110330377248600</v>
      </c>
      <c r="F10453">
        <f>(tester_performance__3[[#This Row],[post-handle-timestamp]] - tester_performance__3[[#This Row],[pre-handle-timestamp]]) / 1000000</f>
        <v>1.1341000000000001</v>
      </c>
    </row>
    <row r="10454" spans="1:6" hidden="1" x14ac:dyDescent="0.25">
      <c r="A10454" s="1" t="s">
        <v>5</v>
      </c>
      <c r="B10454" s="1" t="s">
        <v>18</v>
      </c>
      <c r="C10454">
        <v>200</v>
      </c>
      <c r="D10454">
        <v>110330378660000</v>
      </c>
      <c r="E10454">
        <v>110330379673100</v>
      </c>
      <c r="F10454">
        <f>(tester_performance__3[[#This Row],[post-handle-timestamp]] - tester_performance__3[[#This Row],[pre-handle-timestamp]]) / 1000000</f>
        <v>1.0130999999999999</v>
      </c>
    </row>
    <row r="10455" spans="1:6" hidden="1" x14ac:dyDescent="0.25">
      <c r="A10455" s="1" t="s">
        <v>5</v>
      </c>
      <c r="B10455" s="1" t="s">
        <v>19</v>
      </c>
      <c r="C10455">
        <v>200</v>
      </c>
      <c r="D10455">
        <v>110330380554300</v>
      </c>
      <c r="E10455">
        <v>110330381542000</v>
      </c>
      <c r="F10455">
        <f>(tester_performance__3[[#This Row],[post-handle-timestamp]] - tester_performance__3[[#This Row],[pre-handle-timestamp]]) / 1000000</f>
        <v>0.98770000000000002</v>
      </c>
    </row>
    <row r="10456" spans="1:6" hidden="1" x14ac:dyDescent="0.25">
      <c r="A10456" s="1" t="s">
        <v>5</v>
      </c>
      <c r="B10456" s="1" t="s">
        <v>21</v>
      </c>
      <c r="C10456">
        <v>200</v>
      </c>
      <c r="D10456">
        <v>110330382430200</v>
      </c>
      <c r="E10456">
        <v>110330383703000</v>
      </c>
      <c r="F10456">
        <f>(tester_performance__3[[#This Row],[post-handle-timestamp]] - tester_performance__3[[#This Row],[pre-handle-timestamp]]) / 1000000</f>
        <v>1.2727999999999999</v>
      </c>
    </row>
    <row r="10457" spans="1:6" hidden="1" x14ac:dyDescent="0.25">
      <c r="A10457" s="1" t="s">
        <v>5</v>
      </c>
      <c r="B10457" s="1" t="s">
        <v>20</v>
      </c>
      <c r="C10457">
        <v>200</v>
      </c>
      <c r="D10457">
        <v>110330386435600</v>
      </c>
      <c r="E10457">
        <v>110330387645000</v>
      </c>
      <c r="F10457">
        <f>(tester_performance__3[[#This Row],[post-handle-timestamp]] - tester_performance__3[[#This Row],[pre-handle-timestamp]]) / 1000000</f>
        <v>1.2094</v>
      </c>
    </row>
    <row r="10458" spans="1:6" x14ac:dyDescent="0.25">
      <c r="A10458" s="1" t="s">
        <v>5</v>
      </c>
      <c r="B10458" s="1" t="s">
        <v>29</v>
      </c>
      <c r="C10458">
        <v>302</v>
      </c>
      <c r="D10458">
        <v>110330389359300</v>
      </c>
      <c r="E10458">
        <v>110330391410800</v>
      </c>
      <c r="F10458">
        <f>(tester_performance__3[[#This Row],[post-handle-timestamp]] - tester_performance__3[[#This Row],[pre-handle-timestamp]]) / 1000000</f>
        <v>2.0514999999999999</v>
      </c>
    </row>
    <row r="10459" spans="1:6" x14ac:dyDescent="0.25">
      <c r="A10459" s="1" t="s">
        <v>5</v>
      </c>
      <c r="B10459" s="1" t="s">
        <v>7</v>
      </c>
      <c r="C10459">
        <v>200</v>
      </c>
      <c r="D10459">
        <v>110330392415700</v>
      </c>
      <c r="E10459">
        <v>110330393235100</v>
      </c>
      <c r="F10459">
        <f>(tester_performance__3[[#This Row],[post-handle-timestamp]] - tester_performance__3[[#This Row],[pre-handle-timestamp]]) / 1000000</f>
        <v>0.81940000000000002</v>
      </c>
    </row>
    <row r="10460" spans="1:6" hidden="1" x14ac:dyDescent="0.25">
      <c r="A10460" s="1" t="s">
        <v>5</v>
      </c>
      <c r="B10460" s="1" t="s">
        <v>8</v>
      </c>
      <c r="C10460">
        <v>200</v>
      </c>
      <c r="D10460">
        <v>110330449787500</v>
      </c>
      <c r="E10460">
        <v>110330450508400</v>
      </c>
      <c r="F10460">
        <f>(tester_performance__3[[#This Row],[post-handle-timestamp]] - tester_performance__3[[#This Row],[pre-handle-timestamp]]) / 1000000</f>
        <v>0.72089999999999999</v>
      </c>
    </row>
    <row r="10461" spans="1:6" hidden="1" x14ac:dyDescent="0.25">
      <c r="A10461" s="1" t="s">
        <v>5</v>
      </c>
      <c r="B10461" s="1" t="s">
        <v>9</v>
      </c>
      <c r="C10461">
        <v>200</v>
      </c>
      <c r="D10461">
        <v>110330451252900</v>
      </c>
      <c r="E10461">
        <v>110330451911600</v>
      </c>
      <c r="F10461">
        <f>(tester_performance__3[[#This Row],[post-handle-timestamp]] - tester_performance__3[[#This Row],[pre-handle-timestamp]]) / 1000000</f>
        <v>0.65869999999999995</v>
      </c>
    </row>
    <row r="10462" spans="1:6" hidden="1" x14ac:dyDescent="0.25">
      <c r="A10462" s="1" t="s">
        <v>5</v>
      </c>
      <c r="B10462" s="1" t="s">
        <v>10</v>
      </c>
      <c r="C10462">
        <v>200</v>
      </c>
      <c r="D10462">
        <v>110330453015800</v>
      </c>
      <c r="E10462">
        <v>110330454082400</v>
      </c>
      <c r="F10462">
        <f>(tester_performance__3[[#This Row],[post-handle-timestamp]] - tester_performance__3[[#This Row],[pre-handle-timestamp]]) / 1000000</f>
        <v>1.0666</v>
      </c>
    </row>
    <row r="10463" spans="1:6" hidden="1" x14ac:dyDescent="0.25">
      <c r="A10463" s="1" t="s">
        <v>5</v>
      </c>
      <c r="B10463" s="1" t="s">
        <v>11</v>
      </c>
      <c r="C10463">
        <v>200</v>
      </c>
      <c r="D10463">
        <v>110330455056800</v>
      </c>
      <c r="E10463">
        <v>110330456168600</v>
      </c>
      <c r="F10463">
        <f>(tester_performance__3[[#This Row],[post-handle-timestamp]] - tester_performance__3[[#This Row],[pre-handle-timestamp]]) / 1000000</f>
        <v>1.1117999999999999</v>
      </c>
    </row>
    <row r="10464" spans="1:6" hidden="1" x14ac:dyDescent="0.25">
      <c r="A10464" s="1" t="s">
        <v>5</v>
      </c>
      <c r="B10464" s="1" t="s">
        <v>17</v>
      </c>
      <c r="C10464">
        <v>200</v>
      </c>
      <c r="D10464">
        <v>110330457330800</v>
      </c>
      <c r="E10464">
        <v>110330458483900</v>
      </c>
      <c r="F10464">
        <f>(tester_performance__3[[#This Row],[post-handle-timestamp]] - tester_performance__3[[#This Row],[pre-handle-timestamp]]) / 1000000</f>
        <v>1.1531</v>
      </c>
    </row>
    <row r="10465" spans="1:6" hidden="1" x14ac:dyDescent="0.25">
      <c r="A10465" s="1" t="s">
        <v>5</v>
      </c>
      <c r="B10465" s="1" t="s">
        <v>12</v>
      </c>
      <c r="C10465">
        <v>200</v>
      </c>
      <c r="D10465">
        <v>110330459875700</v>
      </c>
      <c r="E10465">
        <v>110330460947300</v>
      </c>
      <c r="F10465">
        <f>(tester_performance__3[[#This Row],[post-handle-timestamp]] - tester_performance__3[[#This Row],[pre-handle-timestamp]]) / 1000000</f>
        <v>1.0716000000000001</v>
      </c>
    </row>
    <row r="10466" spans="1:6" hidden="1" x14ac:dyDescent="0.25">
      <c r="A10466" s="1" t="s">
        <v>5</v>
      </c>
      <c r="B10466" s="1" t="s">
        <v>13</v>
      </c>
      <c r="C10466">
        <v>200</v>
      </c>
      <c r="D10466">
        <v>110330461771100</v>
      </c>
      <c r="E10466">
        <v>110330462805300</v>
      </c>
      <c r="F10466">
        <f>(tester_performance__3[[#This Row],[post-handle-timestamp]] - tester_performance__3[[#This Row],[pre-handle-timestamp]]) / 1000000</f>
        <v>1.0342</v>
      </c>
    </row>
    <row r="10467" spans="1:6" hidden="1" x14ac:dyDescent="0.25">
      <c r="A10467" s="1" t="s">
        <v>5</v>
      </c>
      <c r="B10467" s="1" t="s">
        <v>14</v>
      </c>
      <c r="C10467">
        <v>200</v>
      </c>
      <c r="D10467">
        <v>110330463724000</v>
      </c>
      <c r="E10467">
        <v>110330464867600</v>
      </c>
      <c r="F10467">
        <f>(tester_performance__3[[#This Row],[post-handle-timestamp]] - tester_performance__3[[#This Row],[pre-handle-timestamp]]) / 1000000</f>
        <v>1.1435999999999999</v>
      </c>
    </row>
    <row r="10468" spans="1:6" hidden="1" x14ac:dyDescent="0.25">
      <c r="A10468" s="1" t="s">
        <v>5</v>
      </c>
      <c r="B10468" s="1" t="s">
        <v>15</v>
      </c>
      <c r="C10468">
        <v>200</v>
      </c>
      <c r="D10468">
        <v>110330466284200</v>
      </c>
      <c r="E10468">
        <v>110330467281100</v>
      </c>
      <c r="F10468">
        <f>(tester_performance__3[[#This Row],[post-handle-timestamp]] - tester_performance__3[[#This Row],[pre-handle-timestamp]]) / 1000000</f>
        <v>0.99690000000000001</v>
      </c>
    </row>
    <row r="10469" spans="1:6" hidden="1" x14ac:dyDescent="0.25">
      <c r="A10469" s="1" t="s">
        <v>5</v>
      </c>
      <c r="B10469" s="1" t="s">
        <v>16</v>
      </c>
      <c r="C10469">
        <v>200</v>
      </c>
      <c r="D10469">
        <v>110330468118400</v>
      </c>
      <c r="E10469">
        <v>110330469227800</v>
      </c>
      <c r="F10469">
        <f>(tester_performance__3[[#This Row],[post-handle-timestamp]] - tester_performance__3[[#This Row],[pre-handle-timestamp]]) / 1000000</f>
        <v>1.1093999999999999</v>
      </c>
    </row>
    <row r="10470" spans="1:6" hidden="1" x14ac:dyDescent="0.25">
      <c r="A10470" s="1" t="s">
        <v>5</v>
      </c>
      <c r="B10470" s="1" t="s">
        <v>18</v>
      </c>
      <c r="C10470">
        <v>200</v>
      </c>
      <c r="D10470">
        <v>110330470438400</v>
      </c>
      <c r="E10470">
        <v>110330471903300</v>
      </c>
      <c r="F10470">
        <f>(tester_performance__3[[#This Row],[post-handle-timestamp]] - tester_performance__3[[#This Row],[pre-handle-timestamp]]) / 1000000</f>
        <v>1.4649000000000001</v>
      </c>
    </row>
    <row r="10471" spans="1:6" hidden="1" x14ac:dyDescent="0.25">
      <c r="A10471" s="1" t="s">
        <v>5</v>
      </c>
      <c r="B10471" s="1" t="s">
        <v>19</v>
      </c>
      <c r="C10471">
        <v>200</v>
      </c>
      <c r="D10471">
        <v>110330472744000</v>
      </c>
      <c r="E10471">
        <v>110330473734900</v>
      </c>
      <c r="F10471">
        <f>(tester_performance__3[[#This Row],[post-handle-timestamp]] - tester_performance__3[[#This Row],[pre-handle-timestamp]]) / 1000000</f>
        <v>0.9909</v>
      </c>
    </row>
    <row r="10472" spans="1:6" hidden="1" x14ac:dyDescent="0.25">
      <c r="A10472" s="1" t="s">
        <v>5</v>
      </c>
      <c r="B10472" s="1" t="s">
        <v>21</v>
      </c>
      <c r="C10472">
        <v>200</v>
      </c>
      <c r="D10472">
        <v>110330474686000</v>
      </c>
      <c r="E10472">
        <v>110330475990900</v>
      </c>
      <c r="F10472">
        <f>(tester_performance__3[[#This Row],[post-handle-timestamp]] - tester_performance__3[[#This Row],[pre-handle-timestamp]]) / 1000000</f>
        <v>1.3048999999999999</v>
      </c>
    </row>
    <row r="10473" spans="1:6" hidden="1" x14ac:dyDescent="0.25">
      <c r="A10473" s="1" t="s">
        <v>5</v>
      </c>
      <c r="B10473" s="1" t="s">
        <v>20</v>
      </c>
      <c r="C10473">
        <v>200</v>
      </c>
      <c r="D10473">
        <v>110330478899200</v>
      </c>
      <c r="E10473">
        <v>110330480173500</v>
      </c>
      <c r="F10473">
        <f>(tester_performance__3[[#This Row],[post-handle-timestamp]] - tester_performance__3[[#This Row],[pre-handle-timestamp]]) / 1000000</f>
        <v>1.2743</v>
      </c>
    </row>
    <row r="10474" spans="1:6" x14ac:dyDescent="0.25">
      <c r="A10474" s="1" t="s">
        <v>5</v>
      </c>
      <c r="B10474" s="1" t="s">
        <v>24</v>
      </c>
      <c r="C10474">
        <v>200</v>
      </c>
      <c r="D10474">
        <v>110330481864300</v>
      </c>
      <c r="E10474">
        <v>110330482908800</v>
      </c>
      <c r="F10474">
        <f>(tester_performance__3[[#This Row],[post-handle-timestamp]] - tester_performance__3[[#This Row],[pre-handle-timestamp]]) / 1000000</f>
        <v>1.0445</v>
      </c>
    </row>
    <row r="10475" spans="1:6" hidden="1" x14ac:dyDescent="0.25">
      <c r="A10475" s="1" t="s">
        <v>5</v>
      </c>
      <c r="B10475" s="1" t="s">
        <v>8</v>
      </c>
      <c r="C10475">
        <v>200</v>
      </c>
      <c r="D10475">
        <v>110330550002600</v>
      </c>
      <c r="E10475">
        <v>110330550715900</v>
      </c>
      <c r="F10475">
        <f>(tester_performance__3[[#This Row],[post-handle-timestamp]] - tester_performance__3[[#This Row],[pre-handle-timestamp]]) / 1000000</f>
        <v>0.71330000000000005</v>
      </c>
    </row>
    <row r="10476" spans="1:6" hidden="1" x14ac:dyDescent="0.25">
      <c r="A10476" s="1" t="s">
        <v>5</v>
      </c>
      <c r="B10476" s="1" t="s">
        <v>9</v>
      </c>
      <c r="C10476">
        <v>200</v>
      </c>
      <c r="D10476">
        <v>110330551474200</v>
      </c>
      <c r="E10476">
        <v>110330552187800</v>
      </c>
      <c r="F10476">
        <f>(tester_performance__3[[#This Row],[post-handle-timestamp]] - tester_performance__3[[#This Row],[pre-handle-timestamp]]) / 1000000</f>
        <v>0.71360000000000001</v>
      </c>
    </row>
    <row r="10477" spans="1:6" hidden="1" x14ac:dyDescent="0.25">
      <c r="A10477" s="1" t="s">
        <v>5</v>
      </c>
      <c r="B10477" s="1" t="s">
        <v>15</v>
      </c>
      <c r="C10477">
        <v>200</v>
      </c>
      <c r="D10477">
        <v>110330553096000</v>
      </c>
      <c r="E10477">
        <v>110330553711900</v>
      </c>
      <c r="F10477">
        <f>(tester_performance__3[[#This Row],[post-handle-timestamp]] - tester_performance__3[[#This Row],[pre-handle-timestamp]]) / 1000000</f>
        <v>0.6159</v>
      </c>
    </row>
    <row r="10478" spans="1:6" hidden="1" x14ac:dyDescent="0.25">
      <c r="A10478" s="1" t="s">
        <v>5</v>
      </c>
      <c r="B10478" s="1" t="s">
        <v>10</v>
      </c>
      <c r="C10478">
        <v>200</v>
      </c>
      <c r="D10478">
        <v>110330554335500</v>
      </c>
      <c r="E10478">
        <v>110330554958300</v>
      </c>
      <c r="F10478">
        <f>(tester_performance__3[[#This Row],[post-handle-timestamp]] - tester_performance__3[[#This Row],[pre-handle-timestamp]]) / 1000000</f>
        <v>0.62280000000000002</v>
      </c>
    </row>
    <row r="10479" spans="1:6" hidden="1" x14ac:dyDescent="0.25">
      <c r="A10479" s="1" t="s">
        <v>5</v>
      </c>
      <c r="B10479" s="1" t="s">
        <v>11</v>
      </c>
      <c r="C10479">
        <v>200</v>
      </c>
      <c r="D10479">
        <v>110330555584400</v>
      </c>
      <c r="E10479">
        <v>110330556193600</v>
      </c>
      <c r="F10479">
        <f>(tester_performance__3[[#This Row],[post-handle-timestamp]] - tester_performance__3[[#This Row],[pre-handle-timestamp]]) / 1000000</f>
        <v>0.60919999999999996</v>
      </c>
    </row>
    <row r="10480" spans="1:6" hidden="1" x14ac:dyDescent="0.25">
      <c r="A10480" s="1" t="s">
        <v>5</v>
      </c>
      <c r="B10480" s="1" t="s">
        <v>12</v>
      </c>
      <c r="C10480">
        <v>200</v>
      </c>
      <c r="D10480">
        <v>110330557199200</v>
      </c>
      <c r="E10480">
        <v>110330557826600</v>
      </c>
      <c r="F10480">
        <f>(tester_performance__3[[#This Row],[post-handle-timestamp]] - tester_performance__3[[#This Row],[pre-handle-timestamp]]) / 1000000</f>
        <v>0.62739999999999996</v>
      </c>
    </row>
    <row r="10481" spans="1:6" hidden="1" x14ac:dyDescent="0.25">
      <c r="A10481" s="1" t="s">
        <v>5</v>
      </c>
      <c r="B10481" s="1" t="s">
        <v>13</v>
      </c>
      <c r="C10481">
        <v>200</v>
      </c>
      <c r="D10481">
        <v>110330558465900</v>
      </c>
      <c r="E10481">
        <v>110330559068000</v>
      </c>
      <c r="F10481">
        <f>(tester_performance__3[[#This Row],[post-handle-timestamp]] - tester_performance__3[[#This Row],[pre-handle-timestamp]]) / 1000000</f>
        <v>0.60209999999999997</v>
      </c>
    </row>
    <row r="10482" spans="1:6" hidden="1" x14ac:dyDescent="0.25">
      <c r="A10482" s="1" t="s">
        <v>5</v>
      </c>
      <c r="B10482" s="1" t="s">
        <v>14</v>
      </c>
      <c r="C10482">
        <v>200</v>
      </c>
      <c r="D10482">
        <v>110330559738700</v>
      </c>
      <c r="E10482">
        <v>110330560407100</v>
      </c>
      <c r="F10482">
        <f>(tester_performance__3[[#This Row],[post-handle-timestamp]] - tester_performance__3[[#This Row],[pre-handle-timestamp]]) / 1000000</f>
        <v>0.66839999999999999</v>
      </c>
    </row>
    <row r="10483" spans="1:6" hidden="1" x14ac:dyDescent="0.25">
      <c r="A10483" s="1" t="s">
        <v>5</v>
      </c>
      <c r="B10483" s="1" t="s">
        <v>16</v>
      </c>
      <c r="C10483">
        <v>200</v>
      </c>
      <c r="D10483">
        <v>110330561656600</v>
      </c>
      <c r="E10483">
        <v>110330562413800</v>
      </c>
      <c r="F10483">
        <f>(tester_performance__3[[#This Row],[post-handle-timestamp]] - tester_performance__3[[#This Row],[pre-handle-timestamp]]) / 1000000</f>
        <v>0.75719999999999998</v>
      </c>
    </row>
    <row r="10484" spans="1:6" hidden="1" x14ac:dyDescent="0.25">
      <c r="A10484" s="1" t="s">
        <v>5</v>
      </c>
      <c r="B10484" s="1" t="s">
        <v>17</v>
      </c>
      <c r="C10484">
        <v>200</v>
      </c>
      <c r="D10484">
        <v>110330563425000</v>
      </c>
      <c r="E10484">
        <v>110330564135700</v>
      </c>
      <c r="F10484">
        <f>(tester_performance__3[[#This Row],[post-handle-timestamp]] - tester_performance__3[[#This Row],[pre-handle-timestamp]]) / 1000000</f>
        <v>0.7107</v>
      </c>
    </row>
    <row r="10485" spans="1:6" hidden="1" x14ac:dyDescent="0.25">
      <c r="A10485" s="1" t="s">
        <v>5</v>
      </c>
      <c r="B10485" s="1" t="s">
        <v>18</v>
      </c>
      <c r="C10485">
        <v>200</v>
      </c>
      <c r="D10485">
        <v>110330565328500</v>
      </c>
      <c r="E10485">
        <v>110330565962100</v>
      </c>
      <c r="F10485">
        <f>(tester_performance__3[[#This Row],[post-handle-timestamp]] - tester_performance__3[[#This Row],[pre-handle-timestamp]]) / 1000000</f>
        <v>0.63360000000000005</v>
      </c>
    </row>
    <row r="10486" spans="1:6" hidden="1" x14ac:dyDescent="0.25">
      <c r="A10486" s="1" t="s">
        <v>5</v>
      </c>
      <c r="B10486" s="1" t="s">
        <v>19</v>
      </c>
      <c r="C10486">
        <v>200</v>
      </c>
      <c r="D10486">
        <v>110330567575500</v>
      </c>
      <c r="E10486">
        <v>110330568213800</v>
      </c>
      <c r="F10486">
        <f>(tester_performance__3[[#This Row],[post-handle-timestamp]] - tester_performance__3[[#This Row],[pre-handle-timestamp]]) / 1000000</f>
        <v>0.63829999999999998</v>
      </c>
    </row>
    <row r="10487" spans="1:6" hidden="1" x14ac:dyDescent="0.25">
      <c r="A10487" s="1" t="s">
        <v>5</v>
      </c>
      <c r="B10487" s="1" t="s">
        <v>21</v>
      </c>
      <c r="C10487">
        <v>200</v>
      </c>
      <c r="D10487">
        <v>110330568867900</v>
      </c>
      <c r="E10487">
        <v>110330569769800</v>
      </c>
      <c r="F10487">
        <f>(tester_performance__3[[#This Row],[post-handle-timestamp]] - tester_performance__3[[#This Row],[pre-handle-timestamp]]) / 1000000</f>
        <v>0.90190000000000003</v>
      </c>
    </row>
    <row r="10488" spans="1:6" hidden="1" x14ac:dyDescent="0.25">
      <c r="A10488" s="1" t="s">
        <v>5</v>
      </c>
      <c r="B10488" s="1" t="s">
        <v>20</v>
      </c>
      <c r="C10488">
        <v>200</v>
      </c>
      <c r="D10488">
        <v>110330572516300</v>
      </c>
      <c r="E10488">
        <v>110330573555600</v>
      </c>
      <c r="F10488">
        <f>(tester_performance__3[[#This Row],[post-handle-timestamp]] - tester_performance__3[[#This Row],[pre-handle-timestamp]]) / 1000000</f>
        <v>1.0392999999999999</v>
      </c>
    </row>
    <row r="10489" spans="1:6" x14ac:dyDescent="0.25">
      <c r="A10489" s="1" t="s">
        <v>25</v>
      </c>
      <c r="B10489" s="1" t="s">
        <v>24</v>
      </c>
      <c r="C10489">
        <v>302</v>
      </c>
      <c r="D10489">
        <v>110330575203200</v>
      </c>
      <c r="E10489">
        <v>110330580322300</v>
      </c>
      <c r="F10489">
        <f>(tester_performance__3[[#This Row],[post-handle-timestamp]] - tester_performance__3[[#This Row],[pre-handle-timestamp]]) / 1000000</f>
        <v>5.1191000000000004</v>
      </c>
    </row>
    <row r="10490" spans="1:6" x14ac:dyDescent="0.25">
      <c r="A10490" s="1" t="s">
        <v>5</v>
      </c>
      <c r="B10490" s="1" t="s">
        <v>6</v>
      </c>
      <c r="C10490">
        <v>302</v>
      </c>
      <c r="D10490">
        <v>110330581335200</v>
      </c>
      <c r="E10490">
        <v>110330582226900</v>
      </c>
      <c r="F10490">
        <f>(tester_performance__3[[#This Row],[post-handle-timestamp]] - tester_performance__3[[#This Row],[pre-handle-timestamp]]) / 1000000</f>
        <v>0.89170000000000005</v>
      </c>
    </row>
    <row r="10491" spans="1:6" x14ac:dyDescent="0.25">
      <c r="A10491" s="1" t="s">
        <v>5</v>
      </c>
      <c r="B10491" s="1" t="s">
        <v>7</v>
      </c>
      <c r="C10491">
        <v>200</v>
      </c>
      <c r="D10491">
        <v>110330582969200</v>
      </c>
      <c r="E10491">
        <v>110330583580100</v>
      </c>
      <c r="F10491">
        <f>(tester_performance__3[[#This Row],[post-handle-timestamp]] - tester_performance__3[[#This Row],[pre-handle-timestamp]]) / 1000000</f>
        <v>0.6109</v>
      </c>
    </row>
    <row r="10492" spans="1:6" hidden="1" x14ac:dyDescent="0.25">
      <c r="A10492" s="1" t="s">
        <v>5</v>
      </c>
      <c r="B10492" s="1" t="s">
        <v>8</v>
      </c>
      <c r="C10492">
        <v>200</v>
      </c>
      <c r="D10492">
        <v>110330644200200</v>
      </c>
      <c r="E10492">
        <v>110330645380700</v>
      </c>
      <c r="F10492">
        <f>(tester_performance__3[[#This Row],[post-handle-timestamp]] - tester_performance__3[[#This Row],[pre-handle-timestamp]]) / 1000000</f>
        <v>1.1805000000000001</v>
      </c>
    </row>
    <row r="10493" spans="1:6" hidden="1" x14ac:dyDescent="0.25">
      <c r="A10493" s="1" t="s">
        <v>5</v>
      </c>
      <c r="B10493" s="1" t="s">
        <v>9</v>
      </c>
      <c r="C10493">
        <v>200</v>
      </c>
      <c r="D10493">
        <v>110330646341100</v>
      </c>
      <c r="E10493">
        <v>110330647434100</v>
      </c>
      <c r="F10493">
        <f>(tester_performance__3[[#This Row],[post-handle-timestamp]] - tester_performance__3[[#This Row],[pre-handle-timestamp]]) / 1000000</f>
        <v>1.093</v>
      </c>
    </row>
    <row r="10494" spans="1:6" hidden="1" x14ac:dyDescent="0.25">
      <c r="A10494" s="1" t="s">
        <v>5</v>
      </c>
      <c r="B10494" s="1" t="s">
        <v>15</v>
      </c>
      <c r="C10494">
        <v>200</v>
      </c>
      <c r="D10494">
        <v>110330648677000</v>
      </c>
      <c r="E10494">
        <v>110330649701900</v>
      </c>
      <c r="F10494">
        <f>(tester_performance__3[[#This Row],[post-handle-timestamp]] - tester_performance__3[[#This Row],[pre-handle-timestamp]]) / 1000000</f>
        <v>1.0248999999999999</v>
      </c>
    </row>
    <row r="10495" spans="1:6" hidden="1" x14ac:dyDescent="0.25">
      <c r="A10495" s="1" t="s">
        <v>5</v>
      </c>
      <c r="B10495" s="1" t="s">
        <v>10</v>
      </c>
      <c r="C10495">
        <v>200</v>
      </c>
      <c r="D10495">
        <v>110330650534800</v>
      </c>
      <c r="E10495">
        <v>110330651199900</v>
      </c>
      <c r="F10495">
        <f>(tester_performance__3[[#This Row],[post-handle-timestamp]] - tester_performance__3[[#This Row],[pre-handle-timestamp]]) / 1000000</f>
        <v>0.66510000000000002</v>
      </c>
    </row>
    <row r="10496" spans="1:6" hidden="1" x14ac:dyDescent="0.25">
      <c r="A10496" s="1" t="s">
        <v>5</v>
      </c>
      <c r="B10496" s="1" t="s">
        <v>11</v>
      </c>
      <c r="C10496">
        <v>200</v>
      </c>
      <c r="D10496">
        <v>110330651825200</v>
      </c>
      <c r="E10496">
        <v>110330652454200</v>
      </c>
      <c r="F10496">
        <f>(tester_performance__3[[#This Row],[post-handle-timestamp]] - tester_performance__3[[#This Row],[pre-handle-timestamp]]) / 1000000</f>
        <v>0.629</v>
      </c>
    </row>
    <row r="10497" spans="1:6" hidden="1" x14ac:dyDescent="0.25">
      <c r="A10497" s="1" t="s">
        <v>5</v>
      </c>
      <c r="B10497" s="1" t="s">
        <v>12</v>
      </c>
      <c r="C10497">
        <v>200</v>
      </c>
      <c r="D10497">
        <v>110330653329400</v>
      </c>
      <c r="E10497">
        <v>110330654019500</v>
      </c>
      <c r="F10497">
        <f>(tester_performance__3[[#This Row],[post-handle-timestamp]] - tester_performance__3[[#This Row],[pre-handle-timestamp]]) / 1000000</f>
        <v>0.69010000000000005</v>
      </c>
    </row>
    <row r="10498" spans="1:6" hidden="1" x14ac:dyDescent="0.25">
      <c r="A10498" s="1" t="s">
        <v>5</v>
      </c>
      <c r="B10498" s="1" t="s">
        <v>13</v>
      </c>
      <c r="C10498">
        <v>200</v>
      </c>
      <c r="D10498">
        <v>110330654652400</v>
      </c>
      <c r="E10498">
        <v>110330655284200</v>
      </c>
      <c r="F10498">
        <f>(tester_performance__3[[#This Row],[post-handle-timestamp]] - tester_performance__3[[#This Row],[pre-handle-timestamp]]) / 1000000</f>
        <v>0.63180000000000003</v>
      </c>
    </row>
    <row r="10499" spans="1:6" hidden="1" x14ac:dyDescent="0.25">
      <c r="A10499" s="1" t="s">
        <v>5</v>
      </c>
      <c r="B10499" s="1" t="s">
        <v>14</v>
      </c>
      <c r="C10499">
        <v>200</v>
      </c>
      <c r="D10499">
        <v>110330655974800</v>
      </c>
      <c r="E10499">
        <v>110330656764600</v>
      </c>
      <c r="F10499">
        <f>(tester_performance__3[[#This Row],[post-handle-timestamp]] - tester_performance__3[[#This Row],[pre-handle-timestamp]]) / 1000000</f>
        <v>0.78979999999999995</v>
      </c>
    </row>
    <row r="10500" spans="1:6" hidden="1" x14ac:dyDescent="0.25">
      <c r="A10500" s="1" t="s">
        <v>5</v>
      </c>
      <c r="B10500" s="1" t="s">
        <v>16</v>
      </c>
      <c r="C10500">
        <v>200</v>
      </c>
      <c r="D10500">
        <v>110330657964700</v>
      </c>
      <c r="E10500">
        <v>110330658690300</v>
      </c>
      <c r="F10500">
        <f>(tester_performance__3[[#This Row],[post-handle-timestamp]] - tester_performance__3[[#This Row],[pre-handle-timestamp]]) / 1000000</f>
        <v>0.72560000000000002</v>
      </c>
    </row>
    <row r="10501" spans="1:6" hidden="1" x14ac:dyDescent="0.25">
      <c r="A10501" s="1" t="s">
        <v>5</v>
      </c>
      <c r="B10501" s="1" t="s">
        <v>17</v>
      </c>
      <c r="C10501">
        <v>200</v>
      </c>
      <c r="D10501">
        <v>110330659716400</v>
      </c>
      <c r="E10501">
        <v>110330660383100</v>
      </c>
      <c r="F10501">
        <f>(tester_performance__3[[#This Row],[post-handle-timestamp]] - tester_performance__3[[#This Row],[pre-handle-timestamp]]) / 1000000</f>
        <v>0.66669999999999996</v>
      </c>
    </row>
    <row r="10502" spans="1:6" hidden="1" x14ac:dyDescent="0.25">
      <c r="A10502" s="1" t="s">
        <v>5</v>
      </c>
      <c r="B10502" s="1" t="s">
        <v>18</v>
      </c>
      <c r="C10502">
        <v>200</v>
      </c>
      <c r="D10502">
        <v>110330661509200</v>
      </c>
      <c r="E10502">
        <v>110330662162200</v>
      </c>
      <c r="F10502">
        <f>(tester_performance__3[[#This Row],[post-handle-timestamp]] - tester_performance__3[[#This Row],[pre-handle-timestamp]]) / 1000000</f>
        <v>0.65300000000000002</v>
      </c>
    </row>
    <row r="10503" spans="1:6" hidden="1" x14ac:dyDescent="0.25">
      <c r="A10503" s="1" t="s">
        <v>5</v>
      </c>
      <c r="B10503" s="1" t="s">
        <v>19</v>
      </c>
      <c r="C10503">
        <v>200</v>
      </c>
      <c r="D10503">
        <v>110330662808300</v>
      </c>
      <c r="E10503">
        <v>110330663398500</v>
      </c>
      <c r="F10503">
        <f>(tester_performance__3[[#This Row],[post-handle-timestamp]] - tester_performance__3[[#This Row],[pre-handle-timestamp]]) / 1000000</f>
        <v>0.59019999999999995</v>
      </c>
    </row>
    <row r="10504" spans="1:6" hidden="1" x14ac:dyDescent="0.25">
      <c r="A10504" s="1" t="s">
        <v>5</v>
      </c>
      <c r="B10504" s="1" t="s">
        <v>21</v>
      </c>
      <c r="C10504">
        <v>200</v>
      </c>
      <c r="D10504">
        <v>110330664046800</v>
      </c>
      <c r="E10504">
        <v>110330664899300</v>
      </c>
      <c r="F10504">
        <f>(tester_performance__3[[#This Row],[post-handle-timestamp]] - tester_performance__3[[#This Row],[pre-handle-timestamp]]) / 1000000</f>
        <v>0.85250000000000004</v>
      </c>
    </row>
    <row r="10505" spans="1:6" hidden="1" x14ac:dyDescent="0.25">
      <c r="A10505" s="1" t="s">
        <v>5</v>
      </c>
      <c r="B10505" s="1" t="s">
        <v>20</v>
      </c>
      <c r="C10505">
        <v>200</v>
      </c>
      <c r="D10505">
        <v>110330667275800</v>
      </c>
      <c r="E10505">
        <v>110330668488900</v>
      </c>
      <c r="F10505">
        <f>(tester_performance__3[[#This Row],[post-handle-timestamp]] - tester_performance__3[[#This Row],[pre-handle-timestamp]]) / 1000000</f>
        <v>1.2131000000000001</v>
      </c>
    </row>
    <row r="10506" spans="1:6" x14ac:dyDescent="0.25">
      <c r="A10506" s="1" t="s">
        <v>5</v>
      </c>
      <c r="B10506" s="1" t="s">
        <v>6</v>
      </c>
      <c r="C10506">
        <v>302</v>
      </c>
      <c r="D10506">
        <v>110332991542500</v>
      </c>
      <c r="E10506">
        <v>110332992549400</v>
      </c>
      <c r="F10506">
        <f>(tester_performance__3[[#This Row],[post-handle-timestamp]] - tester_performance__3[[#This Row],[pre-handle-timestamp]]) / 1000000</f>
        <v>1.0068999999999999</v>
      </c>
    </row>
    <row r="10507" spans="1:6" x14ac:dyDescent="0.25">
      <c r="A10507" s="1" t="s">
        <v>5</v>
      </c>
      <c r="B10507" s="1" t="s">
        <v>7</v>
      </c>
      <c r="C10507">
        <v>200</v>
      </c>
      <c r="D10507">
        <v>110332993632000</v>
      </c>
      <c r="E10507">
        <v>110332994483700</v>
      </c>
      <c r="F10507">
        <f>(tester_performance__3[[#This Row],[post-handle-timestamp]] - tester_performance__3[[#This Row],[pre-handle-timestamp]]) / 1000000</f>
        <v>0.85170000000000001</v>
      </c>
    </row>
    <row r="10508" spans="1:6" hidden="1" x14ac:dyDescent="0.25">
      <c r="A10508" s="1" t="s">
        <v>5</v>
      </c>
      <c r="B10508" s="1" t="s">
        <v>8</v>
      </c>
      <c r="C10508">
        <v>200</v>
      </c>
      <c r="D10508">
        <v>110333040201000</v>
      </c>
      <c r="E10508">
        <v>110333041303900</v>
      </c>
      <c r="F10508">
        <f>(tester_performance__3[[#This Row],[post-handle-timestamp]] - tester_performance__3[[#This Row],[pre-handle-timestamp]]) / 1000000</f>
        <v>1.1029</v>
      </c>
    </row>
    <row r="10509" spans="1:6" hidden="1" x14ac:dyDescent="0.25">
      <c r="A10509" s="1" t="s">
        <v>5</v>
      </c>
      <c r="B10509" s="1" t="s">
        <v>9</v>
      </c>
      <c r="C10509">
        <v>200</v>
      </c>
      <c r="D10509">
        <v>110333042297700</v>
      </c>
      <c r="E10509">
        <v>110333043478700</v>
      </c>
      <c r="F10509">
        <f>(tester_performance__3[[#This Row],[post-handle-timestamp]] - tester_performance__3[[#This Row],[pre-handle-timestamp]]) / 1000000</f>
        <v>1.181</v>
      </c>
    </row>
    <row r="10510" spans="1:6" hidden="1" x14ac:dyDescent="0.25">
      <c r="A10510" s="1" t="s">
        <v>5</v>
      </c>
      <c r="B10510" s="1" t="s">
        <v>10</v>
      </c>
      <c r="C10510">
        <v>200</v>
      </c>
      <c r="D10510">
        <v>110333044846500</v>
      </c>
      <c r="E10510">
        <v>110333045806700</v>
      </c>
      <c r="F10510">
        <f>(tester_performance__3[[#This Row],[post-handle-timestamp]] - tester_performance__3[[#This Row],[pre-handle-timestamp]]) / 1000000</f>
        <v>0.96020000000000005</v>
      </c>
    </row>
    <row r="10511" spans="1:6" hidden="1" x14ac:dyDescent="0.25">
      <c r="A10511" s="1" t="s">
        <v>5</v>
      </c>
      <c r="B10511" s="1" t="s">
        <v>11</v>
      </c>
      <c r="C10511">
        <v>200</v>
      </c>
      <c r="D10511">
        <v>110333046726600</v>
      </c>
      <c r="E10511">
        <v>110333047681600</v>
      </c>
      <c r="F10511">
        <f>(tester_performance__3[[#This Row],[post-handle-timestamp]] - tester_performance__3[[#This Row],[pre-handle-timestamp]]) / 1000000</f>
        <v>0.95499999999999996</v>
      </c>
    </row>
    <row r="10512" spans="1:6" hidden="1" x14ac:dyDescent="0.25">
      <c r="A10512" s="1" t="s">
        <v>5</v>
      </c>
      <c r="B10512" s="1" t="s">
        <v>12</v>
      </c>
      <c r="C10512">
        <v>200</v>
      </c>
      <c r="D10512">
        <v>110333048709300</v>
      </c>
      <c r="E10512">
        <v>110333049684400</v>
      </c>
      <c r="F10512">
        <f>(tester_performance__3[[#This Row],[post-handle-timestamp]] - tester_performance__3[[#This Row],[pre-handle-timestamp]]) / 1000000</f>
        <v>0.97509999999999997</v>
      </c>
    </row>
    <row r="10513" spans="1:6" hidden="1" x14ac:dyDescent="0.25">
      <c r="A10513" s="1" t="s">
        <v>5</v>
      </c>
      <c r="B10513" s="1" t="s">
        <v>13</v>
      </c>
      <c r="C10513">
        <v>200</v>
      </c>
      <c r="D10513">
        <v>110333050546700</v>
      </c>
      <c r="E10513">
        <v>110333051648800</v>
      </c>
      <c r="F10513">
        <f>(tester_performance__3[[#This Row],[post-handle-timestamp]] - tester_performance__3[[#This Row],[pre-handle-timestamp]]) / 1000000</f>
        <v>1.1021000000000001</v>
      </c>
    </row>
    <row r="10514" spans="1:6" hidden="1" x14ac:dyDescent="0.25">
      <c r="A10514" s="1" t="s">
        <v>5</v>
      </c>
      <c r="B10514" s="1" t="s">
        <v>14</v>
      </c>
      <c r="C10514">
        <v>200</v>
      </c>
      <c r="D10514">
        <v>110333052608300</v>
      </c>
      <c r="E10514">
        <v>110333053482600</v>
      </c>
      <c r="F10514">
        <f>(tester_performance__3[[#This Row],[post-handle-timestamp]] - tester_performance__3[[#This Row],[pre-handle-timestamp]]) / 1000000</f>
        <v>0.87429999999999997</v>
      </c>
    </row>
    <row r="10515" spans="1:6" hidden="1" x14ac:dyDescent="0.25">
      <c r="A10515" s="1" t="s">
        <v>5</v>
      </c>
      <c r="B10515" s="1" t="s">
        <v>15</v>
      </c>
      <c r="C10515">
        <v>200</v>
      </c>
      <c r="D10515">
        <v>110333054574100</v>
      </c>
      <c r="E10515">
        <v>110333055353700</v>
      </c>
      <c r="F10515">
        <f>(tester_performance__3[[#This Row],[post-handle-timestamp]] - tester_performance__3[[#This Row],[pre-handle-timestamp]]) / 1000000</f>
        <v>0.77959999999999996</v>
      </c>
    </row>
    <row r="10516" spans="1:6" hidden="1" x14ac:dyDescent="0.25">
      <c r="A10516" s="1" t="s">
        <v>5</v>
      </c>
      <c r="B10516" s="1" t="s">
        <v>16</v>
      </c>
      <c r="C10516">
        <v>200</v>
      </c>
      <c r="D10516">
        <v>110333056048700</v>
      </c>
      <c r="E10516">
        <v>110333056737900</v>
      </c>
      <c r="F10516">
        <f>(tester_performance__3[[#This Row],[post-handle-timestamp]] - tester_performance__3[[#This Row],[pre-handle-timestamp]]) / 1000000</f>
        <v>0.68920000000000003</v>
      </c>
    </row>
    <row r="10517" spans="1:6" hidden="1" x14ac:dyDescent="0.25">
      <c r="A10517" s="1" t="s">
        <v>5</v>
      </c>
      <c r="B10517" s="1" t="s">
        <v>17</v>
      </c>
      <c r="C10517">
        <v>200</v>
      </c>
      <c r="D10517">
        <v>110333057788300</v>
      </c>
      <c r="E10517">
        <v>110333058630200</v>
      </c>
      <c r="F10517">
        <f>(tester_performance__3[[#This Row],[post-handle-timestamp]] - tester_performance__3[[#This Row],[pre-handle-timestamp]]) / 1000000</f>
        <v>0.84189999999999998</v>
      </c>
    </row>
    <row r="10518" spans="1:6" hidden="1" x14ac:dyDescent="0.25">
      <c r="A10518" s="1" t="s">
        <v>5</v>
      </c>
      <c r="B10518" s="1" t="s">
        <v>18</v>
      </c>
      <c r="C10518">
        <v>200</v>
      </c>
      <c r="D10518">
        <v>110333060064400</v>
      </c>
      <c r="E10518">
        <v>110333061039400</v>
      </c>
      <c r="F10518">
        <f>(tester_performance__3[[#This Row],[post-handle-timestamp]] - tester_performance__3[[#This Row],[pre-handle-timestamp]]) / 1000000</f>
        <v>0.97499999999999998</v>
      </c>
    </row>
    <row r="10519" spans="1:6" hidden="1" x14ac:dyDescent="0.25">
      <c r="A10519" s="1" t="s">
        <v>5</v>
      </c>
      <c r="B10519" s="1" t="s">
        <v>19</v>
      </c>
      <c r="C10519">
        <v>200</v>
      </c>
      <c r="D10519">
        <v>110333061870900</v>
      </c>
      <c r="E10519">
        <v>110333062488100</v>
      </c>
      <c r="F10519">
        <f>(tester_performance__3[[#This Row],[post-handle-timestamp]] - tester_performance__3[[#This Row],[pre-handle-timestamp]]) / 1000000</f>
        <v>0.61719999999999997</v>
      </c>
    </row>
    <row r="10520" spans="1:6" hidden="1" x14ac:dyDescent="0.25">
      <c r="A10520" s="1" t="s">
        <v>5</v>
      </c>
      <c r="B10520" s="1" t="s">
        <v>21</v>
      </c>
      <c r="C10520">
        <v>200</v>
      </c>
      <c r="D10520">
        <v>110333063284200</v>
      </c>
      <c r="E10520">
        <v>110333064477700</v>
      </c>
      <c r="F10520">
        <f>(tester_performance__3[[#This Row],[post-handle-timestamp]] - tester_performance__3[[#This Row],[pre-handle-timestamp]]) / 1000000</f>
        <v>1.1935</v>
      </c>
    </row>
    <row r="10521" spans="1:6" hidden="1" x14ac:dyDescent="0.25">
      <c r="A10521" s="1" t="s">
        <v>5</v>
      </c>
      <c r="B10521" s="1" t="s">
        <v>20</v>
      </c>
      <c r="C10521">
        <v>200</v>
      </c>
      <c r="D10521">
        <v>110333067676800</v>
      </c>
      <c r="E10521">
        <v>110333068610300</v>
      </c>
      <c r="F10521">
        <f>(tester_performance__3[[#This Row],[post-handle-timestamp]] - tester_performance__3[[#This Row],[pre-handle-timestamp]]) / 1000000</f>
        <v>0.9335</v>
      </c>
    </row>
    <row r="10522" spans="1:6" hidden="1" x14ac:dyDescent="0.25">
      <c r="A10522" s="1" t="s">
        <v>5</v>
      </c>
      <c r="B10522" s="1" t="s">
        <v>22</v>
      </c>
      <c r="C10522">
        <v>200</v>
      </c>
      <c r="D10522">
        <v>110333070546600</v>
      </c>
      <c r="E10522">
        <v>110333071219100</v>
      </c>
      <c r="F10522">
        <f>(tester_performance__3[[#This Row],[post-handle-timestamp]] - tester_performance__3[[#This Row],[pre-handle-timestamp]]) / 1000000</f>
        <v>0.67249999999999999</v>
      </c>
    </row>
    <row r="10523" spans="1:6" hidden="1" x14ac:dyDescent="0.25">
      <c r="A10523" s="1" t="s">
        <v>5</v>
      </c>
      <c r="B10523" s="1" t="s">
        <v>23</v>
      </c>
      <c r="C10523">
        <v>200</v>
      </c>
      <c r="D10523">
        <v>110333073163600</v>
      </c>
      <c r="E10523">
        <v>110333073859500</v>
      </c>
      <c r="F10523">
        <f>(tester_performance__3[[#This Row],[post-handle-timestamp]] - tester_performance__3[[#This Row],[pre-handle-timestamp]]) / 1000000</f>
        <v>0.69589999999999996</v>
      </c>
    </row>
    <row r="10524" spans="1:6" x14ac:dyDescent="0.25">
      <c r="A10524" s="1" t="s">
        <v>5</v>
      </c>
      <c r="B10524" s="1" t="s">
        <v>39</v>
      </c>
      <c r="C10524">
        <v>500</v>
      </c>
      <c r="D10524">
        <v>110333076188600</v>
      </c>
      <c r="E10524">
        <v>110333088531000</v>
      </c>
      <c r="F10524">
        <f>(tester_performance__3[[#This Row],[post-handle-timestamp]] - tester_performance__3[[#This Row],[pre-handle-timestamp]]) / 1000000</f>
        <v>12.3424</v>
      </c>
    </row>
    <row r="10525" spans="1:6" hidden="1" x14ac:dyDescent="0.25">
      <c r="A10525" s="1" t="s">
        <v>5</v>
      </c>
      <c r="B10525" s="1" t="s">
        <v>8</v>
      </c>
      <c r="C10525">
        <v>200</v>
      </c>
      <c r="D10525">
        <v>110333172582200</v>
      </c>
      <c r="E10525">
        <v>110333173763800</v>
      </c>
      <c r="F10525">
        <f>(tester_performance__3[[#This Row],[post-handle-timestamp]] - tester_performance__3[[#This Row],[pre-handle-timestamp]]) / 1000000</f>
        <v>1.1816</v>
      </c>
    </row>
    <row r="10526" spans="1:6" hidden="1" x14ac:dyDescent="0.25">
      <c r="A10526" s="1" t="s">
        <v>5</v>
      </c>
      <c r="B10526" s="1" t="s">
        <v>9</v>
      </c>
      <c r="C10526">
        <v>200</v>
      </c>
      <c r="D10526">
        <v>110333174747600</v>
      </c>
      <c r="E10526">
        <v>110333175866700</v>
      </c>
      <c r="F10526">
        <f>(tester_performance__3[[#This Row],[post-handle-timestamp]] - tester_performance__3[[#This Row],[pre-handle-timestamp]]) / 1000000</f>
        <v>1.1191</v>
      </c>
    </row>
    <row r="10527" spans="1:6" hidden="1" x14ac:dyDescent="0.25">
      <c r="A10527" s="1" t="s">
        <v>5</v>
      </c>
      <c r="B10527" s="1" t="s">
        <v>10</v>
      </c>
      <c r="C10527">
        <v>200</v>
      </c>
      <c r="D10527">
        <v>110333177131200</v>
      </c>
      <c r="E10527">
        <v>110333177849800</v>
      </c>
      <c r="F10527">
        <f>(tester_performance__3[[#This Row],[post-handle-timestamp]] - tester_performance__3[[#This Row],[pre-handle-timestamp]]) / 1000000</f>
        <v>0.71860000000000002</v>
      </c>
    </row>
    <row r="10528" spans="1:6" hidden="1" x14ac:dyDescent="0.25">
      <c r="A10528" s="1" t="s">
        <v>5</v>
      </c>
      <c r="B10528" s="1" t="s">
        <v>11</v>
      </c>
      <c r="C10528">
        <v>200</v>
      </c>
      <c r="D10528">
        <v>110333178660500</v>
      </c>
      <c r="E10528">
        <v>110333179737300</v>
      </c>
      <c r="F10528">
        <f>(tester_performance__3[[#This Row],[post-handle-timestamp]] - tester_performance__3[[#This Row],[pre-handle-timestamp]]) / 1000000</f>
        <v>1.0768</v>
      </c>
    </row>
    <row r="10529" spans="1:6" hidden="1" x14ac:dyDescent="0.25">
      <c r="A10529" s="1" t="s">
        <v>5</v>
      </c>
      <c r="B10529" s="1" t="s">
        <v>12</v>
      </c>
      <c r="C10529">
        <v>200</v>
      </c>
      <c r="D10529">
        <v>110333180800900</v>
      </c>
      <c r="E10529">
        <v>110333181822600</v>
      </c>
      <c r="F10529">
        <f>(tester_performance__3[[#This Row],[post-handle-timestamp]] - tester_performance__3[[#This Row],[pre-handle-timestamp]]) / 1000000</f>
        <v>1.0217000000000001</v>
      </c>
    </row>
    <row r="10530" spans="1:6" hidden="1" x14ac:dyDescent="0.25">
      <c r="A10530" s="1" t="s">
        <v>5</v>
      </c>
      <c r="B10530" s="1" t="s">
        <v>13</v>
      </c>
      <c r="C10530">
        <v>200</v>
      </c>
      <c r="D10530">
        <v>110333182664200</v>
      </c>
      <c r="E10530">
        <v>110333183711200</v>
      </c>
      <c r="F10530">
        <f>(tester_performance__3[[#This Row],[post-handle-timestamp]] - tester_performance__3[[#This Row],[pre-handle-timestamp]]) / 1000000</f>
        <v>1.0469999999999999</v>
      </c>
    </row>
    <row r="10531" spans="1:6" hidden="1" x14ac:dyDescent="0.25">
      <c r="A10531" s="1" t="s">
        <v>5</v>
      </c>
      <c r="B10531" s="1" t="s">
        <v>19</v>
      </c>
      <c r="C10531">
        <v>200</v>
      </c>
      <c r="D10531">
        <v>110333184649900</v>
      </c>
      <c r="E10531">
        <v>110333185643300</v>
      </c>
      <c r="F10531">
        <f>(tester_performance__3[[#This Row],[post-handle-timestamp]] - tester_performance__3[[#This Row],[pre-handle-timestamp]]) / 1000000</f>
        <v>0.99339999999999995</v>
      </c>
    </row>
    <row r="10532" spans="1:6" hidden="1" x14ac:dyDescent="0.25">
      <c r="A10532" s="1" t="s">
        <v>5</v>
      </c>
      <c r="B10532" s="1" t="s">
        <v>14</v>
      </c>
      <c r="C10532">
        <v>200</v>
      </c>
      <c r="D10532">
        <v>110333186452100</v>
      </c>
      <c r="E10532">
        <v>110333187622200</v>
      </c>
      <c r="F10532">
        <f>(tester_performance__3[[#This Row],[post-handle-timestamp]] - tester_performance__3[[#This Row],[pre-handle-timestamp]]) / 1000000</f>
        <v>1.1700999999999999</v>
      </c>
    </row>
    <row r="10533" spans="1:6" hidden="1" x14ac:dyDescent="0.25">
      <c r="A10533" s="1" t="s">
        <v>5</v>
      </c>
      <c r="B10533" s="1" t="s">
        <v>15</v>
      </c>
      <c r="C10533">
        <v>200</v>
      </c>
      <c r="D10533">
        <v>110333189078300</v>
      </c>
      <c r="E10533">
        <v>110333190099000</v>
      </c>
      <c r="F10533">
        <f>(tester_performance__3[[#This Row],[post-handle-timestamp]] - tester_performance__3[[#This Row],[pre-handle-timestamp]]) / 1000000</f>
        <v>1.0206999999999999</v>
      </c>
    </row>
    <row r="10534" spans="1:6" hidden="1" x14ac:dyDescent="0.25">
      <c r="A10534" s="1" t="s">
        <v>5</v>
      </c>
      <c r="B10534" s="1" t="s">
        <v>16</v>
      </c>
      <c r="C10534">
        <v>200</v>
      </c>
      <c r="D10534">
        <v>110333190967300</v>
      </c>
      <c r="E10534">
        <v>110333192060300</v>
      </c>
      <c r="F10534">
        <f>(tester_performance__3[[#This Row],[post-handle-timestamp]] - tester_performance__3[[#This Row],[pre-handle-timestamp]]) / 1000000</f>
        <v>1.093</v>
      </c>
    </row>
    <row r="10535" spans="1:6" hidden="1" x14ac:dyDescent="0.25">
      <c r="A10535" s="1" t="s">
        <v>5</v>
      </c>
      <c r="B10535" s="1" t="s">
        <v>17</v>
      </c>
      <c r="C10535">
        <v>200</v>
      </c>
      <c r="D10535">
        <v>110333193419900</v>
      </c>
      <c r="E10535">
        <v>110333194178500</v>
      </c>
      <c r="F10535">
        <f>(tester_performance__3[[#This Row],[post-handle-timestamp]] - tester_performance__3[[#This Row],[pre-handle-timestamp]]) / 1000000</f>
        <v>0.75860000000000005</v>
      </c>
    </row>
    <row r="10536" spans="1:6" hidden="1" x14ac:dyDescent="0.25">
      <c r="A10536" s="1" t="s">
        <v>5</v>
      </c>
      <c r="B10536" s="1" t="s">
        <v>18</v>
      </c>
      <c r="C10536">
        <v>200</v>
      </c>
      <c r="D10536">
        <v>110333195340200</v>
      </c>
      <c r="E10536">
        <v>110333195948500</v>
      </c>
      <c r="F10536">
        <f>(tester_performance__3[[#This Row],[post-handle-timestamp]] - tester_performance__3[[#This Row],[pre-handle-timestamp]]) / 1000000</f>
        <v>0.60829999999999995</v>
      </c>
    </row>
    <row r="10537" spans="1:6" hidden="1" x14ac:dyDescent="0.25">
      <c r="A10537" s="1" t="s">
        <v>5</v>
      </c>
      <c r="B10537" s="1" t="s">
        <v>21</v>
      </c>
      <c r="C10537">
        <v>200</v>
      </c>
      <c r="D10537">
        <v>110333196645800</v>
      </c>
      <c r="E10537">
        <v>110333197503800</v>
      </c>
      <c r="F10537">
        <f>(tester_performance__3[[#This Row],[post-handle-timestamp]] - tester_performance__3[[#This Row],[pre-handle-timestamp]]) / 1000000</f>
        <v>0.85799999999999998</v>
      </c>
    </row>
    <row r="10538" spans="1:6" hidden="1" x14ac:dyDescent="0.25">
      <c r="A10538" s="1" t="s">
        <v>5</v>
      </c>
      <c r="B10538" s="1" t="s">
        <v>20</v>
      </c>
      <c r="C10538">
        <v>200</v>
      </c>
      <c r="D10538">
        <v>110333200586700</v>
      </c>
      <c r="E10538">
        <v>110333201568800</v>
      </c>
      <c r="F10538">
        <f>(tester_performance__3[[#This Row],[post-handle-timestamp]] - tester_performance__3[[#This Row],[pre-handle-timestamp]]) / 1000000</f>
        <v>0.98209999999999997</v>
      </c>
    </row>
    <row r="10539" spans="1:6" x14ac:dyDescent="0.25">
      <c r="A10539" s="1" t="s">
        <v>5</v>
      </c>
      <c r="B10539" s="1" t="s">
        <v>24</v>
      </c>
      <c r="C10539">
        <v>200</v>
      </c>
      <c r="D10539">
        <v>110333203177900</v>
      </c>
      <c r="E10539">
        <v>110333204238400</v>
      </c>
      <c r="F10539">
        <f>(tester_performance__3[[#This Row],[post-handle-timestamp]] - tester_performance__3[[#This Row],[pre-handle-timestamp]]) / 1000000</f>
        <v>1.0605</v>
      </c>
    </row>
    <row r="10540" spans="1:6" hidden="1" x14ac:dyDescent="0.25">
      <c r="A10540" s="1" t="s">
        <v>5</v>
      </c>
      <c r="B10540" s="1" t="s">
        <v>8</v>
      </c>
      <c r="C10540">
        <v>200</v>
      </c>
      <c r="D10540">
        <v>110333318599000</v>
      </c>
      <c r="E10540">
        <v>110333319302200</v>
      </c>
      <c r="F10540">
        <f>(tester_performance__3[[#This Row],[post-handle-timestamp]] - tester_performance__3[[#This Row],[pre-handle-timestamp]]) / 1000000</f>
        <v>0.70320000000000005</v>
      </c>
    </row>
    <row r="10541" spans="1:6" hidden="1" x14ac:dyDescent="0.25">
      <c r="A10541" s="1" t="s">
        <v>5</v>
      </c>
      <c r="B10541" s="1" t="s">
        <v>9</v>
      </c>
      <c r="C10541">
        <v>200</v>
      </c>
      <c r="D10541">
        <v>110333320037900</v>
      </c>
      <c r="E10541">
        <v>110333320699700</v>
      </c>
      <c r="F10541">
        <f>(tester_performance__3[[#This Row],[post-handle-timestamp]] - tester_performance__3[[#This Row],[pre-handle-timestamp]]) / 1000000</f>
        <v>0.66180000000000005</v>
      </c>
    </row>
    <row r="10542" spans="1:6" hidden="1" x14ac:dyDescent="0.25">
      <c r="A10542" s="1" t="s">
        <v>5</v>
      </c>
      <c r="B10542" s="1" t="s">
        <v>10</v>
      </c>
      <c r="C10542">
        <v>200</v>
      </c>
      <c r="D10542">
        <v>110333321805900</v>
      </c>
      <c r="E10542">
        <v>110333322906900</v>
      </c>
      <c r="F10542">
        <f>(tester_performance__3[[#This Row],[post-handle-timestamp]] - tester_performance__3[[#This Row],[pre-handle-timestamp]]) / 1000000</f>
        <v>1.101</v>
      </c>
    </row>
    <row r="10543" spans="1:6" hidden="1" x14ac:dyDescent="0.25">
      <c r="A10543" s="1" t="s">
        <v>5</v>
      </c>
      <c r="B10543" s="1" t="s">
        <v>11</v>
      </c>
      <c r="C10543">
        <v>200</v>
      </c>
      <c r="D10543">
        <v>110333323773200</v>
      </c>
      <c r="E10543">
        <v>110333324832500</v>
      </c>
      <c r="F10543">
        <f>(tester_performance__3[[#This Row],[post-handle-timestamp]] - tester_performance__3[[#This Row],[pre-handle-timestamp]]) / 1000000</f>
        <v>1.0592999999999999</v>
      </c>
    </row>
    <row r="10544" spans="1:6" hidden="1" x14ac:dyDescent="0.25">
      <c r="A10544" s="1" t="s">
        <v>5</v>
      </c>
      <c r="B10544" s="1" t="s">
        <v>12</v>
      </c>
      <c r="C10544">
        <v>200</v>
      </c>
      <c r="D10544">
        <v>110333325885400</v>
      </c>
      <c r="E10544">
        <v>110333326934700</v>
      </c>
      <c r="F10544">
        <f>(tester_performance__3[[#This Row],[post-handle-timestamp]] - tester_performance__3[[#This Row],[pre-handle-timestamp]]) / 1000000</f>
        <v>1.0492999999999999</v>
      </c>
    </row>
    <row r="10545" spans="1:6" hidden="1" x14ac:dyDescent="0.25">
      <c r="A10545" s="1" t="s">
        <v>5</v>
      </c>
      <c r="B10545" s="1" t="s">
        <v>13</v>
      </c>
      <c r="C10545">
        <v>200</v>
      </c>
      <c r="D10545">
        <v>110333327817500</v>
      </c>
      <c r="E10545">
        <v>110333328856300</v>
      </c>
      <c r="F10545">
        <f>(tester_performance__3[[#This Row],[post-handle-timestamp]] - tester_performance__3[[#This Row],[pre-handle-timestamp]]) / 1000000</f>
        <v>1.0387999999999999</v>
      </c>
    </row>
    <row r="10546" spans="1:6" hidden="1" x14ac:dyDescent="0.25">
      <c r="A10546" s="1" t="s">
        <v>5</v>
      </c>
      <c r="B10546" s="1" t="s">
        <v>14</v>
      </c>
      <c r="C10546">
        <v>200</v>
      </c>
      <c r="D10546">
        <v>110333329811800</v>
      </c>
      <c r="E10546">
        <v>110333330983500</v>
      </c>
      <c r="F10546">
        <f>(tester_performance__3[[#This Row],[post-handle-timestamp]] - tester_performance__3[[#This Row],[pre-handle-timestamp]]) / 1000000</f>
        <v>1.1717</v>
      </c>
    </row>
    <row r="10547" spans="1:6" hidden="1" x14ac:dyDescent="0.25">
      <c r="A10547" s="1" t="s">
        <v>5</v>
      </c>
      <c r="B10547" s="1" t="s">
        <v>15</v>
      </c>
      <c r="C10547">
        <v>200</v>
      </c>
      <c r="D10547">
        <v>110333333043800</v>
      </c>
      <c r="E10547">
        <v>110333334012900</v>
      </c>
      <c r="F10547">
        <f>(tester_performance__3[[#This Row],[post-handle-timestamp]] - tester_performance__3[[#This Row],[pre-handle-timestamp]]) / 1000000</f>
        <v>0.96909999999999996</v>
      </c>
    </row>
    <row r="10548" spans="1:6" hidden="1" x14ac:dyDescent="0.25">
      <c r="A10548" s="1" t="s">
        <v>5</v>
      </c>
      <c r="B10548" s="1" t="s">
        <v>16</v>
      </c>
      <c r="C10548">
        <v>200</v>
      </c>
      <c r="D10548">
        <v>110333334827400</v>
      </c>
      <c r="E10548">
        <v>110333335962400</v>
      </c>
      <c r="F10548">
        <f>(tester_performance__3[[#This Row],[post-handle-timestamp]] - tester_performance__3[[#This Row],[pre-handle-timestamp]]) / 1000000</f>
        <v>1.135</v>
      </c>
    </row>
    <row r="10549" spans="1:6" hidden="1" x14ac:dyDescent="0.25">
      <c r="A10549" s="1" t="s">
        <v>5</v>
      </c>
      <c r="B10549" s="1" t="s">
        <v>17</v>
      </c>
      <c r="C10549">
        <v>200</v>
      </c>
      <c r="D10549">
        <v>110333337220500</v>
      </c>
      <c r="E10549">
        <v>110333338315000</v>
      </c>
      <c r="F10549">
        <f>(tester_performance__3[[#This Row],[post-handle-timestamp]] - tester_performance__3[[#This Row],[pre-handle-timestamp]]) / 1000000</f>
        <v>1.0945</v>
      </c>
    </row>
    <row r="10550" spans="1:6" hidden="1" x14ac:dyDescent="0.25">
      <c r="A10550" s="1" t="s">
        <v>5</v>
      </c>
      <c r="B10550" s="1" t="s">
        <v>18</v>
      </c>
      <c r="C10550">
        <v>200</v>
      </c>
      <c r="D10550">
        <v>110333339706100</v>
      </c>
      <c r="E10550">
        <v>110333340736200</v>
      </c>
      <c r="F10550">
        <f>(tester_performance__3[[#This Row],[post-handle-timestamp]] - tester_performance__3[[#This Row],[pre-handle-timestamp]]) / 1000000</f>
        <v>1.0301</v>
      </c>
    </row>
    <row r="10551" spans="1:6" hidden="1" x14ac:dyDescent="0.25">
      <c r="A10551" s="1" t="s">
        <v>5</v>
      </c>
      <c r="B10551" s="1" t="s">
        <v>19</v>
      </c>
      <c r="C10551">
        <v>200</v>
      </c>
      <c r="D10551">
        <v>110333341615500</v>
      </c>
      <c r="E10551">
        <v>110333342643200</v>
      </c>
      <c r="F10551">
        <f>(tester_performance__3[[#This Row],[post-handle-timestamp]] - tester_performance__3[[#This Row],[pre-handle-timestamp]]) / 1000000</f>
        <v>1.0277000000000001</v>
      </c>
    </row>
    <row r="10552" spans="1:6" hidden="1" x14ac:dyDescent="0.25">
      <c r="A10552" s="1" t="s">
        <v>5</v>
      </c>
      <c r="B10552" s="1" t="s">
        <v>21</v>
      </c>
      <c r="C10552">
        <v>200</v>
      </c>
      <c r="D10552">
        <v>110333343562600</v>
      </c>
      <c r="E10552">
        <v>110333344861300</v>
      </c>
      <c r="F10552">
        <f>(tester_performance__3[[#This Row],[post-handle-timestamp]] - tester_performance__3[[#This Row],[pre-handle-timestamp]]) / 1000000</f>
        <v>1.2987</v>
      </c>
    </row>
    <row r="10553" spans="1:6" hidden="1" x14ac:dyDescent="0.25">
      <c r="A10553" s="1" t="s">
        <v>5</v>
      </c>
      <c r="B10553" s="1" t="s">
        <v>20</v>
      </c>
      <c r="C10553">
        <v>200</v>
      </c>
      <c r="D10553">
        <v>110333347623800</v>
      </c>
      <c r="E10553">
        <v>110333348483200</v>
      </c>
      <c r="F10553">
        <f>(tester_performance__3[[#This Row],[post-handle-timestamp]] - tester_performance__3[[#This Row],[pre-handle-timestamp]]) / 1000000</f>
        <v>0.85940000000000005</v>
      </c>
    </row>
    <row r="10554" spans="1:6" x14ac:dyDescent="0.25">
      <c r="A10554" s="1" t="s">
        <v>25</v>
      </c>
      <c r="B10554" s="1" t="s">
        <v>24</v>
      </c>
      <c r="C10554">
        <v>302</v>
      </c>
      <c r="D10554">
        <v>110333349925800</v>
      </c>
      <c r="E10554">
        <v>110333354688300</v>
      </c>
      <c r="F10554">
        <f>(tester_performance__3[[#This Row],[post-handle-timestamp]] - tester_performance__3[[#This Row],[pre-handle-timestamp]]) / 1000000</f>
        <v>4.7625000000000002</v>
      </c>
    </row>
    <row r="10555" spans="1:6" x14ac:dyDescent="0.25">
      <c r="A10555" s="1" t="s">
        <v>5</v>
      </c>
      <c r="B10555" s="1" t="s">
        <v>6</v>
      </c>
      <c r="C10555">
        <v>302</v>
      </c>
      <c r="D10555">
        <v>110333355410500</v>
      </c>
      <c r="E10555">
        <v>110333356128800</v>
      </c>
      <c r="F10555">
        <f>(tester_performance__3[[#This Row],[post-handle-timestamp]] - tester_performance__3[[#This Row],[pre-handle-timestamp]]) / 1000000</f>
        <v>0.71830000000000005</v>
      </c>
    </row>
    <row r="10556" spans="1:6" x14ac:dyDescent="0.25">
      <c r="A10556" s="1" t="s">
        <v>5</v>
      </c>
      <c r="B10556" s="1" t="s">
        <v>7</v>
      </c>
      <c r="C10556">
        <v>200</v>
      </c>
      <c r="D10556">
        <v>110333356724200</v>
      </c>
      <c r="E10556">
        <v>110333357277500</v>
      </c>
      <c r="F10556">
        <f>(tester_performance__3[[#This Row],[post-handle-timestamp]] - tester_performance__3[[#This Row],[pre-handle-timestamp]]) / 1000000</f>
        <v>0.55330000000000001</v>
      </c>
    </row>
    <row r="10557" spans="1:6" hidden="1" x14ac:dyDescent="0.25">
      <c r="A10557" s="1" t="s">
        <v>5</v>
      </c>
      <c r="B10557" s="1" t="s">
        <v>8</v>
      </c>
      <c r="C10557">
        <v>200</v>
      </c>
      <c r="D10557">
        <v>110333389862100</v>
      </c>
      <c r="E10557">
        <v>110333390558900</v>
      </c>
      <c r="F10557">
        <f>(tester_performance__3[[#This Row],[post-handle-timestamp]] - tester_performance__3[[#This Row],[pre-handle-timestamp]]) / 1000000</f>
        <v>0.69679999999999997</v>
      </c>
    </row>
    <row r="10558" spans="1:6" hidden="1" x14ac:dyDescent="0.25">
      <c r="A10558" s="1" t="s">
        <v>5</v>
      </c>
      <c r="B10558" s="1" t="s">
        <v>14</v>
      </c>
      <c r="C10558">
        <v>200</v>
      </c>
      <c r="D10558">
        <v>110333391295000</v>
      </c>
      <c r="E10558">
        <v>110333392085700</v>
      </c>
      <c r="F10558">
        <f>(tester_performance__3[[#This Row],[post-handle-timestamp]] - tester_performance__3[[#This Row],[pre-handle-timestamp]]) / 1000000</f>
        <v>0.79069999999999996</v>
      </c>
    </row>
    <row r="10559" spans="1:6" hidden="1" x14ac:dyDescent="0.25">
      <c r="A10559" s="1" t="s">
        <v>5</v>
      </c>
      <c r="B10559" s="1" t="s">
        <v>9</v>
      </c>
      <c r="C10559">
        <v>200</v>
      </c>
      <c r="D10559">
        <v>110333393417700</v>
      </c>
      <c r="E10559">
        <v>110333394245800</v>
      </c>
      <c r="F10559">
        <f>(tester_performance__3[[#This Row],[post-handle-timestamp]] - tester_performance__3[[#This Row],[pre-handle-timestamp]]) / 1000000</f>
        <v>0.82809999999999995</v>
      </c>
    </row>
    <row r="10560" spans="1:6" hidden="1" x14ac:dyDescent="0.25">
      <c r="A10560" s="1" t="s">
        <v>5</v>
      </c>
      <c r="B10560" s="1" t="s">
        <v>16</v>
      </c>
      <c r="C10560">
        <v>200</v>
      </c>
      <c r="D10560">
        <v>110333395294600</v>
      </c>
      <c r="E10560">
        <v>110333396111400</v>
      </c>
      <c r="F10560">
        <f>(tester_performance__3[[#This Row],[post-handle-timestamp]] - tester_performance__3[[#This Row],[pre-handle-timestamp]]) / 1000000</f>
        <v>0.81679999999999997</v>
      </c>
    </row>
    <row r="10561" spans="1:6" hidden="1" x14ac:dyDescent="0.25">
      <c r="A10561" s="1" t="s">
        <v>5</v>
      </c>
      <c r="B10561" s="1" t="s">
        <v>10</v>
      </c>
      <c r="C10561">
        <v>200</v>
      </c>
      <c r="D10561">
        <v>110333397050800</v>
      </c>
      <c r="E10561">
        <v>110333397682100</v>
      </c>
      <c r="F10561">
        <f>(tester_performance__3[[#This Row],[post-handle-timestamp]] - tester_performance__3[[#This Row],[pre-handle-timestamp]]) / 1000000</f>
        <v>0.63129999999999997</v>
      </c>
    </row>
    <row r="10562" spans="1:6" hidden="1" x14ac:dyDescent="0.25">
      <c r="A10562" s="1" t="s">
        <v>5</v>
      </c>
      <c r="B10562" s="1" t="s">
        <v>11</v>
      </c>
      <c r="C10562">
        <v>200</v>
      </c>
      <c r="D10562">
        <v>110333398300700</v>
      </c>
      <c r="E10562">
        <v>110333398935900</v>
      </c>
      <c r="F10562">
        <f>(tester_performance__3[[#This Row],[post-handle-timestamp]] - tester_performance__3[[#This Row],[pre-handle-timestamp]]) / 1000000</f>
        <v>0.63519999999999999</v>
      </c>
    </row>
    <row r="10563" spans="1:6" hidden="1" x14ac:dyDescent="0.25">
      <c r="A10563" s="1" t="s">
        <v>5</v>
      </c>
      <c r="B10563" s="1" t="s">
        <v>19</v>
      </c>
      <c r="C10563">
        <v>200</v>
      </c>
      <c r="D10563">
        <v>110333399721500</v>
      </c>
      <c r="E10563">
        <v>110333400344000</v>
      </c>
      <c r="F10563">
        <f>(tester_performance__3[[#This Row],[post-handle-timestamp]] - tester_performance__3[[#This Row],[pre-handle-timestamp]]) / 1000000</f>
        <v>0.62250000000000005</v>
      </c>
    </row>
    <row r="10564" spans="1:6" hidden="1" x14ac:dyDescent="0.25">
      <c r="A10564" s="1" t="s">
        <v>5</v>
      </c>
      <c r="B10564" s="1" t="s">
        <v>12</v>
      </c>
      <c r="C10564">
        <v>200</v>
      </c>
      <c r="D10564">
        <v>110333400986000</v>
      </c>
      <c r="E10564">
        <v>110333401582900</v>
      </c>
      <c r="F10564">
        <f>(tester_performance__3[[#This Row],[post-handle-timestamp]] - tester_performance__3[[#This Row],[pre-handle-timestamp]]) / 1000000</f>
        <v>0.59689999999999999</v>
      </c>
    </row>
    <row r="10565" spans="1:6" hidden="1" x14ac:dyDescent="0.25">
      <c r="A10565" s="1" t="s">
        <v>5</v>
      </c>
      <c r="B10565" s="1" t="s">
        <v>13</v>
      </c>
      <c r="C10565">
        <v>200</v>
      </c>
      <c r="D10565">
        <v>110333402221300</v>
      </c>
      <c r="E10565">
        <v>110333402825800</v>
      </c>
      <c r="F10565">
        <f>(tester_performance__3[[#This Row],[post-handle-timestamp]] - tester_performance__3[[#This Row],[pre-handle-timestamp]]) / 1000000</f>
        <v>0.60450000000000004</v>
      </c>
    </row>
    <row r="10566" spans="1:6" hidden="1" x14ac:dyDescent="0.25">
      <c r="A10566" s="1" t="s">
        <v>5</v>
      </c>
      <c r="B10566" s="1" t="s">
        <v>15</v>
      </c>
      <c r="C10566">
        <v>200</v>
      </c>
      <c r="D10566">
        <v>110333403518100</v>
      </c>
      <c r="E10566">
        <v>110333404123100</v>
      </c>
      <c r="F10566">
        <f>(tester_performance__3[[#This Row],[post-handle-timestamp]] - tester_performance__3[[#This Row],[pre-handle-timestamp]]) / 1000000</f>
        <v>0.60499999999999998</v>
      </c>
    </row>
    <row r="10567" spans="1:6" hidden="1" x14ac:dyDescent="0.25">
      <c r="A10567" s="1" t="s">
        <v>5</v>
      </c>
      <c r="B10567" s="1" t="s">
        <v>17</v>
      </c>
      <c r="C10567">
        <v>200</v>
      </c>
      <c r="D10567">
        <v>110333404776800</v>
      </c>
      <c r="E10567">
        <v>110333405426400</v>
      </c>
      <c r="F10567">
        <f>(tester_performance__3[[#This Row],[post-handle-timestamp]] - tester_performance__3[[#This Row],[pre-handle-timestamp]]) / 1000000</f>
        <v>0.64959999999999996</v>
      </c>
    </row>
    <row r="10568" spans="1:6" hidden="1" x14ac:dyDescent="0.25">
      <c r="A10568" s="1" t="s">
        <v>5</v>
      </c>
      <c r="B10568" s="1" t="s">
        <v>18</v>
      </c>
      <c r="C10568">
        <v>200</v>
      </c>
      <c r="D10568">
        <v>110333406489500</v>
      </c>
      <c r="E10568">
        <v>110333407093100</v>
      </c>
      <c r="F10568">
        <f>(tester_performance__3[[#This Row],[post-handle-timestamp]] - tester_performance__3[[#This Row],[pre-handle-timestamp]]) / 1000000</f>
        <v>0.60360000000000003</v>
      </c>
    </row>
    <row r="10569" spans="1:6" hidden="1" x14ac:dyDescent="0.25">
      <c r="A10569" s="1" t="s">
        <v>5</v>
      </c>
      <c r="B10569" s="1" t="s">
        <v>21</v>
      </c>
      <c r="C10569">
        <v>200</v>
      </c>
      <c r="D10569">
        <v>110333407853300</v>
      </c>
      <c r="E10569">
        <v>110333408747700</v>
      </c>
      <c r="F10569">
        <f>(tester_performance__3[[#This Row],[post-handle-timestamp]] - tester_performance__3[[#This Row],[pre-handle-timestamp]]) / 1000000</f>
        <v>0.89439999999999997</v>
      </c>
    </row>
    <row r="10570" spans="1:6" hidden="1" x14ac:dyDescent="0.25">
      <c r="A10570" s="1" t="s">
        <v>5</v>
      </c>
      <c r="B10570" s="1" t="s">
        <v>20</v>
      </c>
      <c r="C10570">
        <v>200</v>
      </c>
      <c r="D10570">
        <v>110333411575000</v>
      </c>
      <c r="E10570">
        <v>110333412876600</v>
      </c>
      <c r="F10570">
        <f>(tester_performance__3[[#This Row],[post-handle-timestamp]] - tester_performance__3[[#This Row],[pre-handle-timestamp]]) / 1000000</f>
        <v>1.3016000000000001</v>
      </c>
    </row>
    <row r="10571" spans="1:6" x14ac:dyDescent="0.25">
      <c r="A10571" s="1" t="s">
        <v>5</v>
      </c>
      <c r="B10571" s="1" t="s">
        <v>39</v>
      </c>
      <c r="C10571">
        <v>500</v>
      </c>
      <c r="D10571">
        <v>110333415594900</v>
      </c>
      <c r="E10571">
        <v>110333436841000</v>
      </c>
      <c r="F10571">
        <f>(tester_performance__3[[#This Row],[post-handle-timestamp]] - tester_performance__3[[#This Row],[pre-handle-timestamp]]) / 1000000</f>
        <v>21.246099999999998</v>
      </c>
    </row>
    <row r="10572" spans="1:6" hidden="1" x14ac:dyDescent="0.25">
      <c r="A10572" s="1" t="s">
        <v>5</v>
      </c>
      <c r="B10572" s="1" t="s">
        <v>8</v>
      </c>
      <c r="C10572">
        <v>200</v>
      </c>
      <c r="D10572">
        <v>110333472929600</v>
      </c>
      <c r="E10572">
        <v>110333474111900</v>
      </c>
      <c r="F10572">
        <f>(tester_performance__3[[#This Row],[post-handle-timestamp]] - tester_performance__3[[#This Row],[pre-handle-timestamp]]) / 1000000</f>
        <v>1.1822999999999999</v>
      </c>
    </row>
    <row r="10573" spans="1:6" hidden="1" x14ac:dyDescent="0.25">
      <c r="A10573" s="1" t="s">
        <v>5</v>
      </c>
      <c r="B10573" s="1" t="s">
        <v>9</v>
      </c>
      <c r="C10573">
        <v>200</v>
      </c>
      <c r="D10573">
        <v>110333475109500</v>
      </c>
      <c r="E10573">
        <v>110333476008500</v>
      </c>
      <c r="F10573">
        <f>(tester_performance__3[[#This Row],[post-handle-timestamp]] - tester_performance__3[[#This Row],[pre-handle-timestamp]]) / 1000000</f>
        <v>0.89900000000000002</v>
      </c>
    </row>
    <row r="10574" spans="1:6" hidden="1" x14ac:dyDescent="0.25">
      <c r="A10574" s="1" t="s">
        <v>5</v>
      </c>
      <c r="B10574" s="1" t="s">
        <v>15</v>
      </c>
      <c r="C10574">
        <v>200</v>
      </c>
      <c r="D10574">
        <v>110333477137000</v>
      </c>
      <c r="E10574">
        <v>110333477806500</v>
      </c>
      <c r="F10574">
        <f>(tester_performance__3[[#This Row],[post-handle-timestamp]] - tester_performance__3[[#This Row],[pre-handle-timestamp]]) / 1000000</f>
        <v>0.66949999999999998</v>
      </c>
    </row>
    <row r="10575" spans="1:6" hidden="1" x14ac:dyDescent="0.25">
      <c r="A10575" s="1" t="s">
        <v>5</v>
      </c>
      <c r="B10575" s="1" t="s">
        <v>10</v>
      </c>
      <c r="C10575">
        <v>200</v>
      </c>
      <c r="D10575">
        <v>110333478426600</v>
      </c>
      <c r="E10575">
        <v>110333479056100</v>
      </c>
      <c r="F10575">
        <f>(tester_performance__3[[#This Row],[post-handle-timestamp]] - tester_performance__3[[#This Row],[pre-handle-timestamp]]) / 1000000</f>
        <v>0.62949999999999995</v>
      </c>
    </row>
    <row r="10576" spans="1:6" hidden="1" x14ac:dyDescent="0.25">
      <c r="A10576" s="1" t="s">
        <v>5</v>
      </c>
      <c r="B10576" s="1" t="s">
        <v>11</v>
      </c>
      <c r="C10576">
        <v>200</v>
      </c>
      <c r="D10576">
        <v>110333479662200</v>
      </c>
      <c r="E10576">
        <v>110333480292700</v>
      </c>
      <c r="F10576">
        <f>(tester_performance__3[[#This Row],[post-handle-timestamp]] - tester_performance__3[[#This Row],[pre-handle-timestamp]]) / 1000000</f>
        <v>0.63049999999999995</v>
      </c>
    </row>
    <row r="10577" spans="1:6" hidden="1" x14ac:dyDescent="0.25">
      <c r="A10577" s="1" t="s">
        <v>5</v>
      </c>
      <c r="B10577" s="1" t="s">
        <v>12</v>
      </c>
      <c r="C10577">
        <v>200</v>
      </c>
      <c r="D10577">
        <v>110333481199800</v>
      </c>
      <c r="E10577">
        <v>110333482249500</v>
      </c>
      <c r="F10577">
        <f>(tester_performance__3[[#This Row],[post-handle-timestamp]] - tester_performance__3[[#This Row],[pre-handle-timestamp]]) / 1000000</f>
        <v>1.0497000000000001</v>
      </c>
    </row>
    <row r="10578" spans="1:6" hidden="1" x14ac:dyDescent="0.25">
      <c r="A10578" s="1" t="s">
        <v>5</v>
      </c>
      <c r="B10578" s="1" t="s">
        <v>13</v>
      </c>
      <c r="C10578">
        <v>200</v>
      </c>
      <c r="D10578">
        <v>110333483119300</v>
      </c>
      <c r="E10578">
        <v>110333484154400</v>
      </c>
      <c r="F10578">
        <f>(tester_performance__3[[#This Row],[post-handle-timestamp]] - tester_performance__3[[#This Row],[pre-handle-timestamp]]) / 1000000</f>
        <v>1.0350999999999999</v>
      </c>
    </row>
    <row r="10579" spans="1:6" hidden="1" x14ac:dyDescent="0.25">
      <c r="A10579" s="1" t="s">
        <v>5</v>
      </c>
      <c r="B10579" s="1" t="s">
        <v>14</v>
      </c>
      <c r="C10579">
        <v>200</v>
      </c>
      <c r="D10579">
        <v>110333485047800</v>
      </c>
      <c r="E10579">
        <v>110333485832400</v>
      </c>
      <c r="F10579">
        <f>(tester_performance__3[[#This Row],[post-handle-timestamp]] - tester_performance__3[[#This Row],[pre-handle-timestamp]]) / 1000000</f>
        <v>0.78459999999999996</v>
      </c>
    </row>
    <row r="10580" spans="1:6" hidden="1" x14ac:dyDescent="0.25">
      <c r="A10580" s="1" t="s">
        <v>5</v>
      </c>
      <c r="B10580" s="1" t="s">
        <v>16</v>
      </c>
      <c r="C10580">
        <v>200</v>
      </c>
      <c r="D10580">
        <v>110333486980600</v>
      </c>
      <c r="E10580">
        <v>110333487645900</v>
      </c>
      <c r="F10580">
        <f>(tester_performance__3[[#This Row],[post-handle-timestamp]] - tester_performance__3[[#This Row],[pre-handle-timestamp]]) / 1000000</f>
        <v>0.6653</v>
      </c>
    </row>
    <row r="10581" spans="1:6" hidden="1" x14ac:dyDescent="0.25">
      <c r="A10581" s="1" t="s">
        <v>5</v>
      </c>
      <c r="B10581" s="1" t="s">
        <v>17</v>
      </c>
      <c r="C10581">
        <v>200</v>
      </c>
      <c r="D10581">
        <v>110333488644200</v>
      </c>
      <c r="E10581">
        <v>110333489325200</v>
      </c>
      <c r="F10581">
        <f>(tester_performance__3[[#This Row],[post-handle-timestamp]] - tester_performance__3[[#This Row],[pre-handle-timestamp]]) / 1000000</f>
        <v>0.68100000000000005</v>
      </c>
    </row>
    <row r="10582" spans="1:6" hidden="1" x14ac:dyDescent="0.25">
      <c r="A10582" s="1" t="s">
        <v>5</v>
      </c>
      <c r="B10582" s="1" t="s">
        <v>18</v>
      </c>
      <c r="C10582">
        <v>200</v>
      </c>
      <c r="D10582">
        <v>110333490447000</v>
      </c>
      <c r="E10582">
        <v>110333491074000</v>
      </c>
      <c r="F10582">
        <f>(tester_performance__3[[#This Row],[post-handle-timestamp]] - tester_performance__3[[#This Row],[pre-handle-timestamp]]) / 1000000</f>
        <v>0.627</v>
      </c>
    </row>
    <row r="10583" spans="1:6" hidden="1" x14ac:dyDescent="0.25">
      <c r="A10583" s="1" t="s">
        <v>5</v>
      </c>
      <c r="B10583" s="1" t="s">
        <v>19</v>
      </c>
      <c r="C10583">
        <v>200</v>
      </c>
      <c r="D10583">
        <v>110333491655600</v>
      </c>
      <c r="E10583">
        <v>110333492236500</v>
      </c>
      <c r="F10583">
        <f>(tester_performance__3[[#This Row],[post-handle-timestamp]] - tester_performance__3[[#This Row],[pre-handle-timestamp]]) / 1000000</f>
        <v>0.58089999999999997</v>
      </c>
    </row>
    <row r="10584" spans="1:6" hidden="1" x14ac:dyDescent="0.25">
      <c r="A10584" s="1" t="s">
        <v>5</v>
      </c>
      <c r="B10584" s="1" t="s">
        <v>21</v>
      </c>
      <c r="C10584">
        <v>200</v>
      </c>
      <c r="D10584">
        <v>110333493125400</v>
      </c>
      <c r="E10584">
        <v>110333494436000</v>
      </c>
      <c r="F10584">
        <f>(tester_performance__3[[#This Row],[post-handle-timestamp]] - tester_performance__3[[#This Row],[pre-handle-timestamp]]) / 1000000</f>
        <v>1.3106</v>
      </c>
    </row>
    <row r="10585" spans="1:6" hidden="1" x14ac:dyDescent="0.25">
      <c r="A10585" s="1" t="s">
        <v>5</v>
      </c>
      <c r="B10585" s="1" t="s">
        <v>20</v>
      </c>
      <c r="C10585">
        <v>200</v>
      </c>
      <c r="D10585">
        <v>110333497323300</v>
      </c>
      <c r="E10585">
        <v>110333498510700</v>
      </c>
      <c r="F10585">
        <f>(tester_performance__3[[#This Row],[post-handle-timestamp]] - tester_performance__3[[#This Row],[pre-handle-timestamp]]) / 1000000</f>
        <v>1.1874</v>
      </c>
    </row>
    <row r="10586" spans="1:6" x14ac:dyDescent="0.25">
      <c r="A10586" s="1" t="s">
        <v>5</v>
      </c>
      <c r="B10586" s="1" t="s">
        <v>39</v>
      </c>
      <c r="C10586">
        <v>500</v>
      </c>
      <c r="D10586">
        <v>110333500301600</v>
      </c>
      <c r="E10586">
        <v>110333519755300</v>
      </c>
      <c r="F10586">
        <f>(tester_performance__3[[#This Row],[post-handle-timestamp]] - tester_performance__3[[#This Row],[pre-handle-timestamp]]) / 1000000</f>
        <v>19.453700000000001</v>
      </c>
    </row>
    <row r="10587" spans="1:6" hidden="1" x14ac:dyDescent="0.25">
      <c r="A10587" s="1" t="s">
        <v>5</v>
      </c>
      <c r="B10587" s="1" t="s">
        <v>8</v>
      </c>
      <c r="C10587">
        <v>200</v>
      </c>
      <c r="D10587">
        <v>110333551729000</v>
      </c>
      <c r="E10587">
        <v>110333552896900</v>
      </c>
      <c r="F10587">
        <f>(tester_performance__3[[#This Row],[post-handle-timestamp]] - tester_performance__3[[#This Row],[pre-handle-timestamp]]) / 1000000</f>
        <v>1.1678999999999999</v>
      </c>
    </row>
    <row r="10588" spans="1:6" hidden="1" x14ac:dyDescent="0.25">
      <c r="A10588" s="1" t="s">
        <v>5</v>
      </c>
      <c r="B10588" s="1" t="s">
        <v>9</v>
      </c>
      <c r="C10588">
        <v>200</v>
      </c>
      <c r="D10588">
        <v>110333553837100</v>
      </c>
      <c r="E10588">
        <v>110333554623900</v>
      </c>
      <c r="F10588">
        <f>(tester_performance__3[[#This Row],[post-handle-timestamp]] - tester_performance__3[[#This Row],[pre-handle-timestamp]]) / 1000000</f>
        <v>0.78680000000000005</v>
      </c>
    </row>
    <row r="10589" spans="1:6" hidden="1" x14ac:dyDescent="0.25">
      <c r="A10589" s="1" t="s">
        <v>5</v>
      </c>
      <c r="B10589" s="1" t="s">
        <v>10</v>
      </c>
      <c r="C10589">
        <v>200</v>
      </c>
      <c r="D10589">
        <v>110333555625000</v>
      </c>
      <c r="E10589">
        <v>110333556389400</v>
      </c>
      <c r="F10589">
        <f>(tester_performance__3[[#This Row],[post-handle-timestamp]] - tester_performance__3[[#This Row],[pre-handle-timestamp]]) / 1000000</f>
        <v>0.76439999999999997</v>
      </c>
    </row>
    <row r="10590" spans="1:6" hidden="1" x14ac:dyDescent="0.25">
      <c r="A10590" s="1" t="s">
        <v>5</v>
      </c>
      <c r="B10590" s="1" t="s">
        <v>11</v>
      </c>
      <c r="C10590">
        <v>200</v>
      </c>
      <c r="D10590">
        <v>110333557027700</v>
      </c>
      <c r="E10590">
        <v>110333557668100</v>
      </c>
      <c r="F10590">
        <f>(tester_performance__3[[#This Row],[post-handle-timestamp]] - tester_performance__3[[#This Row],[pre-handle-timestamp]]) / 1000000</f>
        <v>0.64039999999999997</v>
      </c>
    </row>
    <row r="10591" spans="1:6" hidden="1" x14ac:dyDescent="0.25">
      <c r="A10591" s="1" t="s">
        <v>5</v>
      </c>
      <c r="B10591" s="1" t="s">
        <v>12</v>
      </c>
      <c r="C10591">
        <v>200</v>
      </c>
      <c r="D10591">
        <v>110333558410200</v>
      </c>
      <c r="E10591">
        <v>110333559045900</v>
      </c>
      <c r="F10591">
        <f>(tester_performance__3[[#This Row],[post-handle-timestamp]] - tester_performance__3[[#This Row],[pre-handle-timestamp]]) / 1000000</f>
        <v>0.63570000000000004</v>
      </c>
    </row>
    <row r="10592" spans="1:6" hidden="1" x14ac:dyDescent="0.25">
      <c r="A10592" s="1" t="s">
        <v>5</v>
      </c>
      <c r="B10592" s="1" t="s">
        <v>13</v>
      </c>
      <c r="C10592">
        <v>200</v>
      </c>
      <c r="D10592">
        <v>110333559722000</v>
      </c>
      <c r="E10592">
        <v>110333560363300</v>
      </c>
      <c r="F10592">
        <f>(tester_performance__3[[#This Row],[post-handle-timestamp]] - tester_performance__3[[#This Row],[pre-handle-timestamp]]) / 1000000</f>
        <v>0.64129999999999998</v>
      </c>
    </row>
    <row r="10593" spans="1:6" hidden="1" x14ac:dyDescent="0.25">
      <c r="A10593" s="1" t="s">
        <v>5</v>
      </c>
      <c r="B10593" s="1" t="s">
        <v>14</v>
      </c>
      <c r="C10593">
        <v>200</v>
      </c>
      <c r="D10593">
        <v>110333561124800</v>
      </c>
      <c r="E10593">
        <v>110333561809700</v>
      </c>
      <c r="F10593">
        <f>(tester_performance__3[[#This Row],[post-handle-timestamp]] - tester_performance__3[[#This Row],[pre-handle-timestamp]]) / 1000000</f>
        <v>0.68489999999999995</v>
      </c>
    </row>
    <row r="10594" spans="1:6" hidden="1" x14ac:dyDescent="0.25">
      <c r="A10594" s="1" t="s">
        <v>5</v>
      </c>
      <c r="B10594" s="1" t="s">
        <v>15</v>
      </c>
      <c r="C10594">
        <v>200</v>
      </c>
      <c r="D10594">
        <v>110333562778200</v>
      </c>
      <c r="E10594">
        <v>110333563475200</v>
      </c>
      <c r="F10594">
        <f>(tester_performance__3[[#This Row],[post-handle-timestamp]] - tester_performance__3[[#This Row],[pre-handle-timestamp]]) / 1000000</f>
        <v>0.69699999999999995</v>
      </c>
    </row>
    <row r="10595" spans="1:6" hidden="1" x14ac:dyDescent="0.25">
      <c r="A10595" s="1" t="s">
        <v>5</v>
      </c>
      <c r="B10595" s="1" t="s">
        <v>16</v>
      </c>
      <c r="C10595">
        <v>200</v>
      </c>
      <c r="D10595">
        <v>110333564126300</v>
      </c>
      <c r="E10595">
        <v>110333564783300</v>
      </c>
      <c r="F10595">
        <f>(tester_performance__3[[#This Row],[post-handle-timestamp]] - tester_performance__3[[#This Row],[pre-handle-timestamp]]) / 1000000</f>
        <v>0.65700000000000003</v>
      </c>
    </row>
    <row r="10596" spans="1:6" hidden="1" x14ac:dyDescent="0.25">
      <c r="A10596" s="1" t="s">
        <v>5</v>
      </c>
      <c r="B10596" s="1" t="s">
        <v>17</v>
      </c>
      <c r="C10596">
        <v>200</v>
      </c>
      <c r="D10596">
        <v>110333565690600</v>
      </c>
      <c r="E10596">
        <v>110333566349100</v>
      </c>
      <c r="F10596">
        <f>(tester_performance__3[[#This Row],[post-handle-timestamp]] - tester_performance__3[[#This Row],[pre-handle-timestamp]]) / 1000000</f>
        <v>0.65849999999999997</v>
      </c>
    </row>
    <row r="10597" spans="1:6" hidden="1" x14ac:dyDescent="0.25">
      <c r="A10597" s="1" t="s">
        <v>5</v>
      </c>
      <c r="B10597" s="1" t="s">
        <v>18</v>
      </c>
      <c r="C10597">
        <v>200</v>
      </c>
      <c r="D10597">
        <v>110333567416800</v>
      </c>
      <c r="E10597">
        <v>110333568015400</v>
      </c>
      <c r="F10597">
        <f>(tester_performance__3[[#This Row],[post-handle-timestamp]] - tester_performance__3[[#This Row],[pre-handle-timestamp]]) / 1000000</f>
        <v>0.59860000000000002</v>
      </c>
    </row>
    <row r="10598" spans="1:6" hidden="1" x14ac:dyDescent="0.25">
      <c r="A10598" s="1" t="s">
        <v>5</v>
      </c>
      <c r="B10598" s="1" t="s">
        <v>19</v>
      </c>
      <c r="C10598">
        <v>200</v>
      </c>
      <c r="D10598">
        <v>110333568634200</v>
      </c>
      <c r="E10598">
        <v>110333569217500</v>
      </c>
      <c r="F10598">
        <f>(tester_performance__3[[#This Row],[post-handle-timestamp]] - tester_performance__3[[#This Row],[pre-handle-timestamp]]) / 1000000</f>
        <v>0.58330000000000004</v>
      </c>
    </row>
    <row r="10599" spans="1:6" hidden="1" x14ac:dyDescent="0.25">
      <c r="A10599" s="1" t="s">
        <v>5</v>
      </c>
      <c r="B10599" s="1" t="s">
        <v>21</v>
      </c>
      <c r="C10599">
        <v>200</v>
      </c>
      <c r="D10599">
        <v>110333569853600</v>
      </c>
      <c r="E10599">
        <v>110333570800700</v>
      </c>
      <c r="F10599">
        <f>(tester_performance__3[[#This Row],[post-handle-timestamp]] - tester_performance__3[[#This Row],[pre-handle-timestamp]]) / 1000000</f>
        <v>0.94710000000000005</v>
      </c>
    </row>
    <row r="10600" spans="1:6" hidden="1" x14ac:dyDescent="0.25">
      <c r="A10600" s="1" t="s">
        <v>5</v>
      </c>
      <c r="B10600" s="1" t="s">
        <v>20</v>
      </c>
      <c r="C10600">
        <v>200</v>
      </c>
      <c r="D10600">
        <v>110333573984000</v>
      </c>
      <c r="E10600">
        <v>110333575199000</v>
      </c>
      <c r="F10600">
        <f>(tester_performance__3[[#This Row],[post-handle-timestamp]] - tester_performance__3[[#This Row],[pre-handle-timestamp]]) / 1000000</f>
        <v>1.2150000000000001</v>
      </c>
    </row>
    <row r="10601" spans="1:6" x14ac:dyDescent="0.25">
      <c r="A10601" s="1" t="s">
        <v>5</v>
      </c>
      <c r="B10601" s="1" t="s">
        <v>29</v>
      </c>
      <c r="C10601">
        <v>302</v>
      </c>
      <c r="D10601">
        <v>110333577117600</v>
      </c>
      <c r="E10601">
        <v>110333579169800</v>
      </c>
      <c r="F10601">
        <f>(tester_performance__3[[#This Row],[post-handle-timestamp]] - tester_performance__3[[#This Row],[pre-handle-timestamp]]) / 1000000</f>
        <v>2.0522</v>
      </c>
    </row>
    <row r="10602" spans="1:6" x14ac:dyDescent="0.25">
      <c r="A10602" s="1" t="s">
        <v>5</v>
      </c>
      <c r="B10602" s="1" t="s">
        <v>7</v>
      </c>
      <c r="C10602">
        <v>200</v>
      </c>
      <c r="D10602">
        <v>110333580225100</v>
      </c>
      <c r="E10602">
        <v>110333581085100</v>
      </c>
      <c r="F10602">
        <f>(tester_performance__3[[#This Row],[post-handle-timestamp]] - tester_performance__3[[#This Row],[pre-handle-timestamp]]) / 1000000</f>
        <v>0.86</v>
      </c>
    </row>
    <row r="10603" spans="1:6" hidden="1" x14ac:dyDescent="0.25">
      <c r="A10603" s="1" t="s">
        <v>5</v>
      </c>
      <c r="B10603" s="1" t="s">
        <v>8</v>
      </c>
      <c r="C10603">
        <v>200</v>
      </c>
      <c r="D10603">
        <v>110333620462200</v>
      </c>
      <c r="E10603">
        <v>110333621185300</v>
      </c>
      <c r="F10603">
        <f>(tester_performance__3[[#This Row],[post-handle-timestamp]] - tester_performance__3[[#This Row],[pre-handle-timestamp]]) / 1000000</f>
        <v>0.72309999999999997</v>
      </c>
    </row>
    <row r="10604" spans="1:6" hidden="1" x14ac:dyDescent="0.25">
      <c r="A10604" s="1" t="s">
        <v>5</v>
      </c>
      <c r="B10604" s="1" t="s">
        <v>9</v>
      </c>
      <c r="C10604">
        <v>200</v>
      </c>
      <c r="D10604">
        <v>110333621929700</v>
      </c>
      <c r="E10604">
        <v>110333622593800</v>
      </c>
      <c r="F10604">
        <f>(tester_performance__3[[#This Row],[post-handle-timestamp]] - tester_performance__3[[#This Row],[pre-handle-timestamp]]) / 1000000</f>
        <v>0.66410000000000002</v>
      </c>
    </row>
    <row r="10605" spans="1:6" hidden="1" x14ac:dyDescent="0.25">
      <c r="A10605" s="1" t="s">
        <v>5</v>
      </c>
      <c r="B10605" s="1" t="s">
        <v>15</v>
      </c>
      <c r="C10605">
        <v>200</v>
      </c>
      <c r="D10605">
        <v>110333623496100</v>
      </c>
      <c r="E10605">
        <v>110333624265000</v>
      </c>
      <c r="F10605">
        <f>(tester_performance__3[[#This Row],[post-handle-timestamp]] - tester_performance__3[[#This Row],[pre-handle-timestamp]]) / 1000000</f>
        <v>0.76890000000000003</v>
      </c>
    </row>
    <row r="10606" spans="1:6" hidden="1" x14ac:dyDescent="0.25">
      <c r="A10606" s="1" t="s">
        <v>5</v>
      </c>
      <c r="B10606" s="1" t="s">
        <v>10</v>
      </c>
      <c r="C10606">
        <v>200</v>
      </c>
      <c r="D10606">
        <v>110333624960100</v>
      </c>
      <c r="E10606">
        <v>110333625593200</v>
      </c>
      <c r="F10606">
        <f>(tester_performance__3[[#This Row],[post-handle-timestamp]] - tester_performance__3[[#This Row],[pre-handle-timestamp]]) / 1000000</f>
        <v>0.6331</v>
      </c>
    </row>
    <row r="10607" spans="1:6" hidden="1" x14ac:dyDescent="0.25">
      <c r="A10607" s="1" t="s">
        <v>5</v>
      </c>
      <c r="B10607" s="1" t="s">
        <v>11</v>
      </c>
      <c r="C10607">
        <v>200</v>
      </c>
      <c r="D10607">
        <v>110333626287700</v>
      </c>
      <c r="E10607">
        <v>110333627189600</v>
      </c>
      <c r="F10607">
        <f>(tester_performance__3[[#This Row],[post-handle-timestamp]] - tester_performance__3[[#This Row],[pre-handle-timestamp]]) / 1000000</f>
        <v>0.90190000000000003</v>
      </c>
    </row>
    <row r="10608" spans="1:6" hidden="1" x14ac:dyDescent="0.25">
      <c r="A10608" s="1" t="s">
        <v>5</v>
      </c>
      <c r="B10608" s="1" t="s">
        <v>12</v>
      </c>
      <c r="C10608">
        <v>200</v>
      </c>
      <c r="D10608">
        <v>110333632875500</v>
      </c>
      <c r="E10608">
        <v>110333633574700</v>
      </c>
      <c r="F10608">
        <f>(tester_performance__3[[#This Row],[post-handle-timestamp]] - tester_performance__3[[#This Row],[pre-handle-timestamp]]) / 1000000</f>
        <v>0.69920000000000004</v>
      </c>
    </row>
    <row r="10609" spans="1:6" hidden="1" x14ac:dyDescent="0.25">
      <c r="A10609" s="1" t="s">
        <v>5</v>
      </c>
      <c r="B10609" s="1" t="s">
        <v>13</v>
      </c>
      <c r="C10609">
        <v>200</v>
      </c>
      <c r="D10609">
        <v>110333634298200</v>
      </c>
      <c r="E10609">
        <v>110333635621500</v>
      </c>
      <c r="F10609">
        <f>(tester_performance__3[[#This Row],[post-handle-timestamp]] - tester_performance__3[[#This Row],[pre-handle-timestamp]]) / 1000000</f>
        <v>1.3232999999999999</v>
      </c>
    </row>
    <row r="10610" spans="1:6" hidden="1" x14ac:dyDescent="0.25">
      <c r="A10610" s="1" t="s">
        <v>5</v>
      </c>
      <c r="B10610" s="1" t="s">
        <v>14</v>
      </c>
      <c r="C10610">
        <v>200</v>
      </c>
      <c r="D10610">
        <v>110333636425100</v>
      </c>
      <c r="E10610">
        <v>110333637283500</v>
      </c>
      <c r="F10610">
        <f>(tester_performance__3[[#This Row],[post-handle-timestamp]] - tester_performance__3[[#This Row],[pre-handle-timestamp]]) / 1000000</f>
        <v>0.85840000000000005</v>
      </c>
    </row>
    <row r="10611" spans="1:6" hidden="1" x14ac:dyDescent="0.25">
      <c r="A10611" s="1" t="s">
        <v>5</v>
      </c>
      <c r="B10611" s="1" t="s">
        <v>16</v>
      </c>
      <c r="C10611">
        <v>200</v>
      </c>
      <c r="D10611">
        <v>110333638372000</v>
      </c>
      <c r="E10611">
        <v>110333639065000</v>
      </c>
      <c r="F10611">
        <f>(tester_performance__3[[#This Row],[post-handle-timestamp]] - tester_performance__3[[#This Row],[pre-handle-timestamp]]) / 1000000</f>
        <v>0.69299999999999995</v>
      </c>
    </row>
    <row r="10612" spans="1:6" hidden="1" x14ac:dyDescent="0.25">
      <c r="A10612" s="1" t="s">
        <v>5</v>
      </c>
      <c r="B10612" s="1" t="s">
        <v>17</v>
      </c>
      <c r="C10612">
        <v>200</v>
      </c>
      <c r="D10612">
        <v>110333640035800</v>
      </c>
      <c r="E10612">
        <v>110333640714400</v>
      </c>
      <c r="F10612">
        <f>(tester_performance__3[[#This Row],[post-handle-timestamp]] - tester_performance__3[[#This Row],[pre-handle-timestamp]]) / 1000000</f>
        <v>0.67859999999999998</v>
      </c>
    </row>
    <row r="10613" spans="1:6" hidden="1" x14ac:dyDescent="0.25">
      <c r="A10613" s="1" t="s">
        <v>5</v>
      </c>
      <c r="B10613" s="1" t="s">
        <v>18</v>
      </c>
      <c r="C10613">
        <v>200</v>
      </c>
      <c r="D10613">
        <v>110333641951600</v>
      </c>
      <c r="E10613">
        <v>110333642871700</v>
      </c>
      <c r="F10613">
        <f>(tester_performance__3[[#This Row],[post-handle-timestamp]] - tester_performance__3[[#This Row],[pre-handle-timestamp]]) / 1000000</f>
        <v>0.92010000000000003</v>
      </c>
    </row>
    <row r="10614" spans="1:6" hidden="1" x14ac:dyDescent="0.25">
      <c r="A10614" s="1" t="s">
        <v>5</v>
      </c>
      <c r="B10614" s="1" t="s">
        <v>19</v>
      </c>
      <c r="C10614">
        <v>200</v>
      </c>
      <c r="D10614">
        <v>110333643943700</v>
      </c>
      <c r="E10614">
        <v>110333644757200</v>
      </c>
      <c r="F10614">
        <f>(tester_performance__3[[#This Row],[post-handle-timestamp]] - tester_performance__3[[#This Row],[pre-handle-timestamp]]) / 1000000</f>
        <v>0.8135</v>
      </c>
    </row>
    <row r="10615" spans="1:6" hidden="1" x14ac:dyDescent="0.25">
      <c r="A10615" s="1" t="s">
        <v>5</v>
      </c>
      <c r="B10615" s="1" t="s">
        <v>21</v>
      </c>
      <c r="C10615">
        <v>200</v>
      </c>
      <c r="D10615">
        <v>110333645539100</v>
      </c>
      <c r="E10615">
        <v>110333646483400</v>
      </c>
      <c r="F10615">
        <f>(tester_performance__3[[#This Row],[post-handle-timestamp]] - tester_performance__3[[#This Row],[pre-handle-timestamp]]) / 1000000</f>
        <v>0.94430000000000003</v>
      </c>
    </row>
    <row r="10616" spans="1:6" hidden="1" x14ac:dyDescent="0.25">
      <c r="A10616" s="1" t="s">
        <v>5</v>
      </c>
      <c r="B10616" s="1" t="s">
        <v>20</v>
      </c>
      <c r="C10616">
        <v>200</v>
      </c>
      <c r="D10616">
        <v>110333649407100</v>
      </c>
      <c r="E10616">
        <v>110333650597700</v>
      </c>
      <c r="F10616">
        <f>(tester_performance__3[[#This Row],[post-handle-timestamp]] - tester_performance__3[[#This Row],[pre-handle-timestamp]]) / 1000000</f>
        <v>1.1906000000000001</v>
      </c>
    </row>
    <row r="10617" spans="1:6" x14ac:dyDescent="0.25">
      <c r="A10617" s="1" t="s">
        <v>5</v>
      </c>
      <c r="B10617" s="1" t="s">
        <v>24</v>
      </c>
      <c r="C10617">
        <v>200</v>
      </c>
      <c r="D10617">
        <v>110333652351900</v>
      </c>
      <c r="E10617">
        <v>110333653459400</v>
      </c>
      <c r="F10617">
        <f>(tester_performance__3[[#This Row],[post-handle-timestamp]] - tester_performance__3[[#This Row],[pre-handle-timestamp]]) / 1000000</f>
        <v>1.1074999999999999</v>
      </c>
    </row>
    <row r="10618" spans="1:6" hidden="1" x14ac:dyDescent="0.25">
      <c r="A10618" s="1" t="s">
        <v>5</v>
      </c>
      <c r="B10618" s="1" t="s">
        <v>8</v>
      </c>
      <c r="C10618">
        <v>200</v>
      </c>
      <c r="D10618">
        <v>110333714827700</v>
      </c>
      <c r="E10618">
        <v>110333716072000</v>
      </c>
      <c r="F10618">
        <f>(tester_performance__3[[#This Row],[post-handle-timestamp]] - tester_performance__3[[#This Row],[pre-handle-timestamp]]) / 1000000</f>
        <v>1.2443</v>
      </c>
    </row>
    <row r="10619" spans="1:6" hidden="1" x14ac:dyDescent="0.25">
      <c r="A10619" s="1" t="s">
        <v>5</v>
      </c>
      <c r="B10619" s="1" t="s">
        <v>9</v>
      </c>
      <c r="C10619">
        <v>200</v>
      </c>
      <c r="D10619">
        <v>110333716856000</v>
      </c>
      <c r="E10619">
        <v>110333717554700</v>
      </c>
      <c r="F10619">
        <f>(tester_performance__3[[#This Row],[post-handle-timestamp]] - tester_performance__3[[#This Row],[pre-handle-timestamp]]) / 1000000</f>
        <v>0.69869999999999999</v>
      </c>
    </row>
    <row r="10620" spans="1:6" hidden="1" x14ac:dyDescent="0.25">
      <c r="A10620" s="1" t="s">
        <v>5</v>
      </c>
      <c r="B10620" s="1" t="s">
        <v>10</v>
      </c>
      <c r="C10620">
        <v>200</v>
      </c>
      <c r="D10620">
        <v>110333718693000</v>
      </c>
      <c r="E10620">
        <v>110333719474300</v>
      </c>
      <c r="F10620">
        <f>(tester_performance__3[[#This Row],[post-handle-timestamp]] - tester_performance__3[[#This Row],[pre-handle-timestamp]]) / 1000000</f>
        <v>0.78129999999999999</v>
      </c>
    </row>
    <row r="10621" spans="1:6" hidden="1" x14ac:dyDescent="0.25">
      <c r="A10621" s="1" t="s">
        <v>5</v>
      </c>
      <c r="B10621" s="1" t="s">
        <v>11</v>
      </c>
      <c r="C10621">
        <v>200</v>
      </c>
      <c r="D10621">
        <v>110333720471100</v>
      </c>
      <c r="E10621">
        <v>110333721188700</v>
      </c>
      <c r="F10621">
        <f>(tester_performance__3[[#This Row],[post-handle-timestamp]] - tester_performance__3[[#This Row],[pre-handle-timestamp]]) / 1000000</f>
        <v>0.71760000000000002</v>
      </c>
    </row>
    <row r="10622" spans="1:6" hidden="1" x14ac:dyDescent="0.25">
      <c r="A10622" s="1" t="s">
        <v>5</v>
      </c>
      <c r="B10622" s="1" t="s">
        <v>12</v>
      </c>
      <c r="C10622">
        <v>200</v>
      </c>
      <c r="D10622">
        <v>110333721998500</v>
      </c>
      <c r="E10622">
        <v>110333722656300</v>
      </c>
      <c r="F10622">
        <f>(tester_performance__3[[#This Row],[post-handle-timestamp]] - tester_performance__3[[#This Row],[pre-handle-timestamp]]) / 1000000</f>
        <v>0.65780000000000005</v>
      </c>
    </row>
    <row r="10623" spans="1:6" hidden="1" x14ac:dyDescent="0.25">
      <c r="A10623" s="1" t="s">
        <v>5</v>
      </c>
      <c r="B10623" s="1" t="s">
        <v>13</v>
      </c>
      <c r="C10623">
        <v>200</v>
      </c>
      <c r="D10623">
        <v>110333723309200</v>
      </c>
      <c r="E10623">
        <v>110333723942900</v>
      </c>
      <c r="F10623">
        <f>(tester_performance__3[[#This Row],[post-handle-timestamp]] - tester_performance__3[[#This Row],[pre-handle-timestamp]]) / 1000000</f>
        <v>0.63370000000000004</v>
      </c>
    </row>
    <row r="10624" spans="1:6" hidden="1" x14ac:dyDescent="0.25">
      <c r="A10624" s="1" t="s">
        <v>5</v>
      </c>
      <c r="B10624" s="1" t="s">
        <v>14</v>
      </c>
      <c r="C10624">
        <v>200</v>
      </c>
      <c r="D10624">
        <v>110333724648600</v>
      </c>
      <c r="E10624">
        <v>110333725327500</v>
      </c>
      <c r="F10624">
        <f>(tester_performance__3[[#This Row],[post-handle-timestamp]] - tester_performance__3[[#This Row],[pre-handle-timestamp]]) / 1000000</f>
        <v>0.67889999999999995</v>
      </c>
    </row>
    <row r="10625" spans="1:6" hidden="1" x14ac:dyDescent="0.25">
      <c r="A10625" s="1" t="s">
        <v>5</v>
      </c>
      <c r="B10625" s="1" t="s">
        <v>15</v>
      </c>
      <c r="C10625">
        <v>200</v>
      </c>
      <c r="D10625">
        <v>110333726734900</v>
      </c>
      <c r="E10625">
        <v>110333727401700</v>
      </c>
      <c r="F10625">
        <f>(tester_performance__3[[#This Row],[post-handle-timestamp]] - tester_performance__3[[#This Row],[pre-handle-timestamp]]) / 1000000</f>
        <v>0.66679999999999995</v>
      </c>
    </row>
    <row r="10626" spans="1:6" hidden="1" x14ac:dyDescent="0.25">
      <c r="A10626" s="1" t="s">
        <v>5</v>
      </c>
      <c r="B10626" s="1" t="s">
        <v>16</v>
      </c>
      <c r="C10626">
        <v>200</v>
      </c>
      <c r="D10626">
        <v>110333728044400</v>
      </c>
      <c r="E10626">
        <v>110333728704900</v>
      </c>
      <c r="F10626">
        <f>(tester_performance__3[[#This Row],[post-handle-timestamp]] - tester_performance__3[[#This Row],[pre-handle-timestamp]]) / 1000000</f>
        <v>0.66049999999999998</v>
      </c>
    </row>
    <row r="10627" spans="1:6" hidden="1" x14ac:dyDescent="0.25">
      <c r="A10627" s="1" t="s">
        <v>5</v>
      </c>
      <c r="B10627" s="1" t="s">
        <v>17</v>
      </c>
      <c r="C10627">
        <v>200</v>
      </c>
      <c r="D10627">
        <v>110333729723200</v>
      </c>
      <c r="E10627">
        <v>110333730409500</v>
      </c>
      <c r="F10627">
        <f>(tester_performance__3[[#This Row],[post-handle-timestamp]] - tester_performance__3[[#This Row],[pre-handle-timestamp]]) / 1000000</f>
        <v>0.68630000000000002</v>
      </c>
    </row>
    <row r="10628" spans="1:6" hidden="1" x14ac:dyDescent="0.25">
      <c r="A10628" s="1" t="s">
        <v>5</v>
      </c>
      <c r="B10628" s="1" t="s">
        <v>18</v>
      </c>
      <c r="C10628">
        <v>200</v>
      </c>
      <c r="D10628">
        <v>110333731547100</v>
      </c>
      <c r="E10628">
        <v>110333732170300</v>
      </c>
      <c r="F10628">
        <f>(tester_performance__3[[#This Row],[post-handle-timestamp]] - tester_performance__3[[#This Row],[pre-handle-timestamp]]) / 1000000</f>
        <v>0.62319999999999998</v>
      </c>
    </row>
    <row r="10629" spans="1:6" hidden="1" x14ac:dyDescent="0.25">
      <c r="A10629" s="1" t="s">
        <v>5</v>
      </c>
      <c r="B10629" s="1" t="s">
        <v>19</v>
      </c>
      <c r="C10629">
        <v>200</v>
      </c>
      <c r="D10629">
        <v>110333732763600</v>
      </c>
      <c r="E10629">
        <v>110333733352100</v>
      </c>
      <c r="F10629">
        <f>(tester_performance__3[[#This Row],[post-handle-timestamp]] - tester_performance__3[[#This Row],[pre-handle-timestamp]]) / 1000000</f>
        <v>0.58850000000000002</v>
      </c>
    </row>
    <row r="10630" spans="1:6" hidden="1" x14ac:dyDescent="0.25">
      <c r="A10630" s="1" t="s">
        <v>5</v>
      </c>
      <c r="B10630" s="1" t="s">
        <v>21</v>
      </c>
      <c r="C10630">
        <v>200</v>
      </c>
      <c r="D10630">
        <v>110333733990200</v>
      </c>
      <c r="E10630">
        <v>110333734871700</v>
      </c>
      <c r="F10630">
        <f>(tester_performance__3[[#This Row],[post-handle-timestamp]] - tester_performance__3[[#This Row],[pre-handle-timestamp]]) / 1000000</f>
        <v>0.88149999999999995</v>
      </c>
    </row>
    <row r="10631" spans="1:6" hidden="1" x14ac:dyDescent="0.25">
      <c r="A10631" s="1" t="s">
        <v>5</v>
      </c>
      <c r="B10631" s="1" t="s">
        <v>20</v>
      </c>
      <c r="C10631">
        <v>200</v>
      </c>
      <c r="D10631">
        <v>110333737590700</v>
      </c>
      <c r="E10631">
        <v>110333738504300</v>
      </c>
      <c r="F10631">
        <f>(tester_performance__3[[#This Row],[post-handle-timestamp]] - tester_performance__3[[#This Row],[pre-handle-timestamp]]) / 1000000</f>
        <v>0.91359999999999997</v>
      </c>
    </row>
    <row r="10632" spans="1:6" x14ac:dyDescent="0.25">
      <c r="A10632" s="1" t="s">
        <v>25</v>
      </c>
      <c r="B10632" s="1" t="s">
        <v>24</v>
      </c>
      <c r="C10632">
        <v>302</v>
      </c>
      <c r="D10632">
        <v>110333740189900</v>
      </c>
      <c r="E10632">
        <v>110333746986700</v>
      </c>
      <c r="F10632">
        <f>(tester_performance__3[[#This Row],[post-handle-timestamp]] - tester_performance__3[[#This Row],[pre-handle-timestamp]]) / 1000000</f>
        <v>6.7968000000000002</v>
      </c>
    </row>
    <row r="10633" spans="1:6" x14ac:dyDescent="0.25">
      <c r="A10633" s="1" t="s">
        <v>5</v>
      </c>
      <c r="B10633" s="1" t="s">
        <v>6</v>
      </c>
      <c r="C10633">
        <v>302</v>
      </c>
      <c r="D10633">
        <v>110333748156000</v>
      </c>
      <c r="E10633">
        <v>110333748996000</v>
      </c>
      <c r="F10633">
        <f>(tester_performance__3[[#This Row],[post-handle-timestamp]] - tester_performance__3[[#This Row],[pre-handle-timestamp]]) / 1000000</f>
        <v>0.84</v>
      </c>
    </row>
    <row r="10634" spans="1:6" x14ac:dyDescent="0.25">
      <c r="A10634" s="1" t="s">
        <v>5</v>
      </c>
      <c r="B10634" s="1" t="s">
        <v>7</v>
      </c>
      <c r="C10634">
        <v>200</v>
      </c>
      <c r="D10634">
        <v>110333749714000</v>
      </c>
      <c r="E10634">
        <v>110333750320900</v>
      </c>
      <c r="F10634">
        <f>(tester_performance__3[[#This Row],[post-handle-timestamp]] - tester_performance__3[[#This Row],[pre-handle-timestamp]]) / 1000000</f>
        <v>0.6069</v>
      </c>
    </row>
    <row r="10635" spans="1:6" hidden="1" x14ac:dyDescent="0.25">
      <c r="A10635" s="1" t="s">
        <v>5</v>
      </c>
      <c r="B10635" s="1" t="s">
        <v>8</v>
      </c>
      <c r="C10635">
        <v>200</v>
      </c>
      <c r="D10635">
        <v>110333807208400</v>
      </c>
      <c r="E10635">
        <v>110333807918900</v>
      </c>
      <c r="F10635">
        <f>(tester_performance__3[[#This Row],[post-handle-timestamp]] - tester_performance__3[[#This Row],[pre-handle-timestamp]]) / 1000000</f>
        <v>0.71050000000000002</v>
      </c>
    </row>
    <row r="10636" spans="1:6" hidden="1" x14ac:dyDescent="0.25">
      <c r="A10636" s="1" t="s">
        <v>5</v>
      </c>
      <c r="B10636" s="1" t="s">
        <v>9</v>
      </c>
      <c r="C10636">
        <v>200</v>
      </c>
      <c r="D10636">
        <v>110333808663600</v>
      </c>
      <c r="E10636">
        <v>110333809334600</v>
      </c>
      <c r="F10636">
        <f>(tester_performance__3[[#This Row],[post-handle-timestamp]] - tester_performance__3[[#This Row],[pre-handle-timestamp]]) / 1000000</f>
        <v>0.67100000000000004</v>
      </c>
    </row>
    <row r="10637" spans="1:6" hidden="1" x14ac:dyDescent="0.25">
      <c r="A10637" s="1" t="s">
        <v>5</v>
      </c>
      <c r="B10637" s="1" t="s">
        <v>15</v>
      </c>
      <c r="C10637">
        <v>200</v>
      </c>
      <c r="D10637">
        <v>110333810366200</v>
      </c>
      <c r="E10637">
        <v>110333811030700</v>
      </c>
      <c r="F10637">
        <f>(tester_performance__3[[#This Row],[post-handle-timestamp]] - tester_performance__3[[#This Row],[pre-handle-timestamp]]) / 1000000</f>
        <v>0.66449999999999998</v>
      </c>
    </row>
    <row r="10638" spans="1:6" hidden="1" x14ac:dyDescent="0.25">
      <c r="A10638" s="1" t="s">
        <v>5</v>
      </c>
      <c r="B10638" s="1" t="s">
        <v>10</v>
      </c>
      <c r="C10638">
        <v>200</v>
      </c>
      <c r="D10638">
        <v>110333811648900</v>
      </c>
      <c r="E10638">
        <v>110333812273600</v>
      </c>
      <c r="F10638">
        <f>(tester_performance__3[[#This Row],[post-handle-timestamp]] - tester_performance__3[[#This Row],[pre-handle-timestamp]]) / 1000000</f>
        <v>0.62470000000000003</v>
      </c>
    </row>
    <row r="10639" spans="1:6" hidden="1" x14ac:dyDescent="0.25">
      <c r="A10639" s="1" t="s">
        <v>5</v>
      </c>
      <c r="B10639" s="1" t="s">
        <v>17</v>
      </c>
      <c r="C10639">
        <v>200</v>
      </c>
      <c r="D10639">
        <v>110333812922900</v>
      </c>
      <c r="E10639">
        <v>110333813612400</v>
      </c>
      <c r="F10639">
        <f>(tester_performance__3[[#This Row],[post-handle-timestamp]] - tester_performance__3[[#This Row],[pre-handle-timestamp]]) / 1000000</f>
        <v>0.6895</v>
      </c>
    </row>
    <row r="10640" spans="1:6" hidden="1" x14ac:dyDescent="0.25">
      <c r="A10640" s="1" t="s">
        <v>5</v>
      </c>
      <c r="B10640" s="1" t="s">
        <v>11</v>
      </c>
      <c r="C10640">
        <v>200</v>
      </c>
      <c r="D10640">
        <v>110333814768100</v>
      </c>
      <c r="E10640">
        <v>110333815471600</v>
      </c>
      <c r="F10640">
        <f>(tester_performance__3[[#This Row],[post-handle-timestamp]] - tester_performance__3[[#This Row],[pre-handle-timestamp]]) / 1000000</f>
        <v>0.70350000000000001</v>
      </c>
    </row>
    <row r="10641" spans="1:6" hidden="1" x14ac:dyDescent="0.25">
      <c r="A10641" s="1" t="s">
        <v>5</v>
      </c>
      <c r="B10641" s="1" t="s">
        <v>12</v>
      </c>
      <c r="C10641">
        <v>200</v>
      </c>
      <c r="D10641">
        <v>110333816272800</v>
      </c>
      <c r="E10641">
        <v>110333816887500</v>
      </c>
      <c r="F10641">
        <f>(tester_performance__3[[#This Row],[post-handle-timestamp]] - tester_performance__3[[#This Row],[pre-handle-timestamp]]) / 1000000</f>
        <v>0.61470000000000002</v>
      </c>
    </row>
    <row r="10642" spans="1:6" hidden="1" x14ac:dyDescent="0.25">
      <c r="A10642" s="1" t="s">
        <v>5</v>
      </c>
      <c r="B10642" s="1" t="s">
        <v>13</v>
      </c>
      <c r="C10642">
        <v>200</v>
      </c>
      <c r="D10642">
        <v>110333817518300</v>
      </c>
      <c r="E10642">
        <v>110333818132200</v>
      </c>
      <c r="F10642">
        <f>(tester_performance__3[[#This Row],[post-handle-timestamp]] - tester_performance__3[[#This Row],[pre-handle-timestamp]]) / 1000000</f>
        <v>0.6139</v>
      </c>
    </row>
    <row r="10643" spans="1:6" hidden="1" x14ac:dyDescent="0.25">
      <c r="A10643" s="1" t="s">
        <v>5</v>
      </c>
      <c r="B10643" s="1" t="s">
        <v>14</v>
      </c>
      <c r="C10643">
        <v>200</v>
      </c>
      <c r="D10643">
        <v>110333818864100</v>
      </c>
      <c r="E10643">
        <v>110333819550000</v>
      </c>
      <c r="F10643">
        <f>(tester_performance__3[[#This Row],[post-handle-timestamp]] - tester_performance__3[[#This Row],[pre-handle-timestamp]]) / 1000000</f>
        <v>0.68589999999999995</v>
      </c>
    </row>
    <row r="10644" spans="1:6" hidden="1" x14ac:dyDescent="0.25">
      <c r="A10644" s="1" t="s">
        <v>5</v>
      </c>
      <c r="B10644" s="1" t="s">
        <v>16</v>
      </c>
      <c r="C10644">
        <v>200</v>
      </c>
      <c r="D10644">
        <v>110333820815800</v>
      </c>
      <c r="E10644">
        <v>110333821470500</v>
      </c>
      <c r="F10644">
        <f>(tester_performance__3[[#This Row],[post-handle-timestamp]] - tester_performance__3[[#This Row],[pre-handle-timestamp]]) / 1000000</f>
        <v>0.65469999999999995</v>
      </c>
    </row>
    <row r="10645" spans="1:6" hidden="1" x14ac:dyDescent="0.25">
      <c r="A10645" s="1" t="s">
        <v>5</v>
      </c>
      <c r="B10645" s="1" t="s">
        <v>18</v>
      </c>
      <c r="C10645">
        <v>200</v>
      </c>
      <c r="D10645">
        <v>110333822417100</v>
      </c>
      <c r="E10645">
        <v>110333823032200</v>
      </c>
      <c r="F10645">
        <f>(tester_performance__3[[#This Row],[post-handle-timestamp]] - tester_performance__3[[#This Row],[pre-handle-timestamp]]) / 1000000</f>
        <v>0.61509999999999998</v>
      </c>
    </row>
    <row r="10646" spans="1:6" hidden="1" x14ac:dyDescent="0.25">
      <c r="A10646" s="1" t="s">
        <v>5</v>
      </c>
      <c r="B10646" s="1" t="s">
        <v>19</v>
      </c>
      <c r="C10646">
        <v>200</v>
      </c>
      <c r="D10646">
        <v>110333823639700</v>
      </c>
      <c r="E10646">
        <v>110333824220100</v>
      </c>
      <c r="F10646">
        <f>(tester_performance__3[[#This Row],[post-handle-timestamp]] - tester_performance__3[[#This Row],[pre-handle-timestamp]]) / 1000000</f>
        <v>0.58040000000000003</v>
      </c>
    </row>
    <row r="10647" spans="1:6" hidden="1" x14ac:dyDescent="0.25">
      <c r="A10647" s="1" t="s">
        <v>5</v>
      </c>
      <c r="B10647" s="1" t="s">
        <v>21</v>
      </c>
      <c r="C10647">
        <v>200</v>
      </c>
      <c r="D10647">
        <v>110333824846300</v>
      </c>
      <c r="E10647">
        <v>110333825787100</v>
      </c>
      <c r="F10647">
        <f>(tester_performance__3[[#This Row],[post-handle-timestamp]] - tester_performance__3[[#This Row],[pre-handle-timestamp]]) / 1000000</f>
        <v>0.94079999999999997</v>
      </c>
    </row>
    <row r="10648" spans="1:6" hidden="1" x14ac:dyDescent="0.25">
      <c r="A10648" s="1" t="s">
        <v>5</v>
      </c>
      <c r="B10648" s="1" t="s">
        <v>20</v>
      </c>
      <c r="C10648">
        <v>200</v>
      </c>
      <c r="D10648">
        <v>110333828234100</v>
      </c>
      <c r="E10648">
        <v>110333829475900</v>
      </c>
      <c r="F10648">
        <f>(tester_performance__3[[#This Row],[post-handle-timestamp]] - tester_performance__3[[#This Row],[pre-handle-timestamp]]) / 1000000</f>
        <v>1.2418</v>
      </c>
    </row>
    <row r="10649" spans="1:6" x14ac:dyDescent="0.25">
      <c r="A10649" s="1" t="s">
        <v>5</v>
      </c>
      <c r="B10649" s="1" t="s">
        <v>39</v>
      </c>
      <c r="C10649">
        <v>500</v>
      </c>
      <c r="D10649">
        <v>110333831376900</v>
      </c>
      <c r="E10649">
        <v>110333842023600</v>
      </c>
      <c r="F10649">
        <f>(tester_performance__3[[#This Row],[post-handle-timestamp]] - tester_performance__3[[#This Row],[pre-handle-timestamp]]) / 1000000</f>
        <v>10.646699999999999</v>
      </c>
    </row>
    <row r="10650" spans="1:6" hidden="1" x14ac:dyDescent="0.25">
      <c r="A10650" s="1" t="s">
        <v>5</v>
      </c>
      <c r="B10650" s="1" t="s">
        <v>8</v>
      </c>
      <c r="C10650">
        <v>200</v>
      </c>
      <c r="D10650">
        <v>110333935594800</v>
      </c>
      <c r="E10650">
        <v>110333936786100</v>
      </c>
      <c r="F10650">
        <f>(tester_performance__3[[#This Row],[post-handle-timestamp]] - tester_performance__3[[#This Row],[pre-handle-timestamp]]) / 1000000</f>
        <v>1.1913</v>
      </c>
    </row>
    <row r="10651" spans="1:6" hidden="1" x14ac:dyDescent="0.25">
      <c r="A10651" s="1" t="s">
        <v>5</v>
      </c>
      <c r="B10651" s="1" t="s">
        <v>9</v>
      </c>
      <c r="C10651">
        <v>200</v>
      </c>
      <c r="D10651">
        <v>110333938105200</v>
      </c>
      <c r="E10651">
        <v>110333939420000</v>
      </c>
      <c r="F10651">
        <f>(tester_performance__3[[#This Row],[post-handle-timestamp]] - tester_performance__3[[#This Row],[pre-handle-timestamp]]) / 1000000</f>
        <v>1.3148</v>
      </c>
    </row>
    <row r="10652" spans="1:6" hidden="1" x14ac:dyDescent="0.25">
      <c r="A10652" s="1" t="s">
        <v>5</v>
      </c>
      <c r="B10652" s="1" t="s">
        <v>10</v>
      </c>
      <c r="C10652">
        <v>200</v>
      </c>
      <c r="D10652">
        <v>110333940467400</v>
      </c>
      <c r="E10652">
        <v>110333941253100</v>
      </c>
      <c r="F10652">
        <f>(tester_performance__3[[#This Row],[post-handle-timestamp]] - tester_performance__3[[#This Row],[pre-handle-timestamp]]) / 1000000</f>
        <v>0.78569999999999995</v>
      </c>
    </row>
    <row r="10653" spans="1:6" hidden="1" x14ac:dyDescent="0.25">
      <c r="A10653" s="1" t="s">
        <v>5</v>
      </c>
      <c r="B10653" s="1" t="s">
        <v>11</v>
      </c>
      <c r="C10653">
        <v>200</v>
      </c>
      <c r="D10653">
        <v>110333941875300</v>
      </c>
      <c r="E10653">
        <v>110333942524500</v>
      </c>
      <c r="F10653">
        <f>(tester_performance__3[[#This Row],[post-handle-timestamp]] - tester_performance__3[[#This Row],[pre-handle-timestamp]]) / 1000000</f>
        <v>0.6492</v>
      </c>
    </row>
    <row r="10654" spans="1:6" hidden="1" x14ac:dyDescent="0.25">
      <c r="A10654" s="1" t="s">
        <v>5</v>
      </c>
      <c r="B10654" s="1" t="s">
        <v>12</v>
      </c>
      <c r="C10654">
        <v>200</v>
      </c>
      <c r="D10654">
        <v>110333943437000</v>
      </c>
      <c r="E10654">
        <v>110333944209100</v>
      </c>
      <c r="F10654">
        <f>(tester_performance__3[[#This Row],[post-handle-timestamp]] - tester_performance__3[[#This Row],[pre-handle-timestamp]]) / 1000000</f>
        <v>0.77210000000000001</v>
      </c>
    </row>
    <row r="10655" spans="1:6" hidden="1" x14ac:dyDescent="0.25">
      <c r="A10655" s="1" t="s">
        <v>5</v>
      </c>
      <c r="B10655" s="1" t="s">
        <v>13</v>
      </c>
      <c r="C10655">
        <v>200</v>
      </c>
      <c r="D10655">
        <v>110333944929000</v>
      </c>
      <c r="E10655">
        <v>110333945586300</v>
      </c>
      <c r="F10655">
        <f>(tester_performance__3[[#This Row],[post-handle-timestamp]] - tester_performance__3[[#This Row],[pre-handle-timestamp]]) / 1000000</f>
        <v>0.6573</v>
      </c>
    </row>
    <row r="10656" spans="1:6" hidden="1" x14ac:dyDescent="0.25">
      <c r="A10656" s="1" t="s">
        <v>5</v>
      </c>
      <c r="B10656" s="1" t="s">
        <v>14</v>
      </c>
      <c r="C10656">
        <v>200</v>
      </c>
      <c r="D10656">
        <v>110333946283900</v>
      </c>
      <c r="E10656">
        <v>110333946966800</v>
      </c>
      <c r="F10656">
        <f>(tester_performance__3[[#This Row],[post-handle-timestamp]] - tester_performance__3[[#This Row],[pre-handle-timestamp]]) / 1000000</f>
        <v>0.68289999999999995</v>
      </c>
    </row>
    <row r="10657" spans="1:6" hidden="1" x14ac:dyDescent="0.25">
      <c r="A10657" s="1" t="s">
        <v>5</v>
      </c>
      <c r="B10657" s="1" t="s">
        <v>15</v>
      </c>
      <c r="C10657">
        <v>200</v>
      </c>
      <c r="D10657">
        <v>110333948192000</v>
      </c>
      <c r="E10657">
        <v>110333948807000</v>
      </c>
      <c r="F10657">
        <f>(tester_performance__3[[#This Row],[post-handle-timestamp]] - tester_performance__3[[#This Row],[pre-handle-timestamp]]) / 1000000</f>
        <v>0.61499999999999999</v>
      </c>
    </row>
    <row r="10658" spans="1:6" hidden="1" x14ac:dyDescent="0.25">
      <c r="A10658" s="1" t="s">
        <v>5</v>
      </c>
      <c r="B10658" s="1" t="s">
        <v>16</v>
      </c>
      <c r="C10658">
        <v>200</v>
      </c>
      <c r="D10658">
        <v>110333949419500</v>
      </c>
      <c r="E10658">
        <v>110333950077700</v>
      </c>
      <c r="F10658">
        <f>(tester_performance__3[[#This Row],[post-handle-timestamp]] - tester_performance__3[[#This Row],[pre-handle-timestamp]]) / 1000000</f>
        <v>0.65820000000000001</v>
      </c>
    </row>
    <row r="10659" spans="1:6" hidden="1" x14ac:dyDescent="0.25">
      <c r="A10659" s="1" t="s">
        <v>5</v>
      </c>
      <c r="B10659" s="1" t="s">
        <v>17</v>
      </c>
      <c r="C10659">
        <v>200</v>
      </c>
      <c r="D10659">
        <v>110333951047500</v>
      </c>
      <c r="E10659">
        <v>110333951712700</v>
      </c>
      <c r="F10659">
        <f>(tester_performance__3[[#This Row],[post-handle-timestamp]] - tester_performance__3[[#This Row],[pre-handle-timestamp]]) / 1000000</f>
        <v>0.66520000000000001</v>
      </c>
    </row>
    <row r="10660" spans="1:6" hidden="1" x14ac:dyDescent="0.25">
      <c r="A10660" s="1" t="s">
        <v>5</v>
      </c>
      <c r="B10660" s="1" t="s">
        <v>18</v>
      </c>
      <c r="C10660">
        <v>200</v>
      </c>
      <c r="D10660">
        <v>110333952809400</v>
      </c>
      <c r="E10660">
        <v>110333953425600</v>
      </c>
      <c r="F10660">
        <f>(tester_performance__3[[#This Row],[post-handle-timestamp]] - tester_performance__3[[#This Row],[pre-handle-timestamp]]) / 1000000</f>
        <v>0.61619999999999997</v>
      </c>
    </row>
    <row r="10661" spans="1:6" hidden="1" x14ac:dyDescent="0.25">
      <c r="A10661" s="1" t="s">
        <v>5</v>
      </c>
      <c r="B10661" s="1" t="s">
        <v>19</v>
      </c>
      <c r="C10661">
        <v>200</v>
      </c>
      <c r="D10661">
        <v>110333954122500</v>
      </c>
      <c r="E10661">
        <v>110333954713400</v>
      </c>
      <c r="F10661">
        <f>(tester_performance__3[[#This Row],[post-handle-timestamp]] - tester_performance__3[[#This Row],[pre-handle-timestamp]]) / 1000000</f>
        <v>0.59089999999999998</v>
      </c>
    </row>
    <row r="10662" spans="1:6" hidden="1" x14ac:dyDescent="0.25">
      <c r="A10662" s="1" t="s">
        <v>5</v>
      </c>
      <c r="B10662" s="1" t="s">
        <v>21</v>
      </c>
      <c r="C10662">
        <v>200</v>
      </c>
      <c r="D10662">
        <v>110333955343400</v>
      </c>
      <c r="E10662">
        <v>110333956190200</v>
      </c>
      <c r="F10662">
        <f>(tester_performance__3[[#This Row],[post-handle-timestamp]] - tester_performance__3[[#This Row],[pre-handle-timestamp]]) / 1000000</f>
        <v>0.8468</v>
      </c>
    </row>
    <row r="10663" spans="1:6" hidden="1" x14ac:dyDescent="0.25">
      <c r="A10663" s="1" t="s">
        <v>5</v>
      </c>
      <c r="B10663" s="1" t="s">
        <v>20</v>
      </c>
      <c r="C10663">
        <v>200</v>
      </c>
      <c r="D10663">
        <v>110333958523700</v>
      </c>
      <c r="E10663">
        <v>110333959312600</v>
      </c>
      <c r="F10663">
        <f>(tester_performance__3[[#This Row],[post-handle-timestamp]] - tester_performance__3[[#This Row],[pre-handle-timestamp]]) / 1000000</f>
        <v>0.78890000000000005</v>
      </c>
    </row>
    <row r="10664" spans="1:6" x14ac:dyDescent="0.25">
      <c r="A10664" s="1" t="s">
        <v>5</v>
      </c>
      <c r="B10664" s="1" t="s">
        <v>29</v>
      </c>
      <c r="C10664">
        <v>302</v>
      </c>
      <c r="D10664">
        <v>110333961080700</v>
      </c>
      <c r="E10664">
        <v>110333962988100</v>
      </c>
      <c r="F10664">
        <f>(tester_performance__3[[#This Row],[post-handle-timestamp]] - tester_performance__3[[#This Row],[pre-handle-timestamp]]) / 1000000</f>
        <v>1.9074</v>
      </c>
    </row>
    <row r="10665" spans="1:6" x14ac:dyDescent="0.25">
      <c r="A10665" s="1" t="s">
        <v>5</v>
      </c>
      <c r="B10665" s="1" t="s">
        <v>7</v>
      </c>
      <c r="C10665">
        <v>200</v>
      </c>
      <c r="D10665">
        <v>110333963886900</v>
      </c>
      <c r="E10665">
        <v>110333964691600</v>
      </c>
      <c r="F10665">
        <f>(tester_performance__3[[#This Row],[post-handle-timestamp]] - tester_performance__3[[#This Row],[pre-handle-timestamp]]) / 1000000</f>
        <v>0.80469999999999997</v>
      </c>
    </row>
    <row r="10666" spans="1:6" hidden="1" x14ac:dyDescent="0.25">
      <c r="A10666" s="1" t="s">
        <v>5</v>
      </c>
      <c r="B10666" s="1" t="s">
        <v>8</v>
      </c>
      <c r="C10666">
        <v>200</v>
      </c>
      <c r="D10666">
        <v>110334009251600</v>
      </c>
      <c r="E10666">
        <v>110334010420600</v>
      </c>
      <c r="F10666">
        <f>(tester_performance__3[[#This Row],[post-handle-timestamp]] - tester_performance__3[[#This Row],[pre-handle-timestamp]]) / 1000000</f>
        <v>1.169</v>
      </c>
    </row>
    <row r="10667" spans="1:6" hidden="1" x14ac:dyDescent="0.25">
      <c r="A10667" s="1" t="s">
        <v>5</v>
      </c>
      <c r="B10667" s="1" t="s">
        <v>9</v>
      </c>
      <c r="C10667">
        <v>200</v>
      </c>
      <c r="D10667">
        <v>110334011626700</v>
      </c>
      <c r="E10667">
        <v>110334012767900</v>
      </c>
      <c r="F10667">
        <f>(tester_performance__3[[#This Row],[post-handle-timestamp]] - tester_performance__3[[#This Row],[pre-handle-timestamp]]) / 1000000</f>
        <v>1.1412</v>
      </c>
    </row>
    <row r="10668" spans="1:6" hidden="1" x14ac:dyDescent="0.25">
      <c r="A10668" s="1" t="s">
        <v>5</v>
      </c>
      <c r="B10668" s="1" t="s">
        <v>10</v>
      </c>
      <c r="C10668">
        <v>200</v>
      </c>
      <c r="D10668">
        <v>110334014018800</v>
      </c>
      <c r="E10668">
        <v>110334015056700</v>
      </c>
      <c r="F10668">
        <f>(tester_performance__3[[#This Row],[post-handle-timestamp]] - tester_performance__3[[#This Row],[pre-handle-timestamp]]) / 1000000</f>
        <v>1.0379</v>
      </c>
    </row>
    <row r="10669" spans="1:6" hidden="1" x14ac:dyDescent="0.25">
      <c r="A10669" s="1" t="s">
        <v>5</v>
      </c>
      <c r="B10669" s="1" t="s">
        <v>11</v>
      </c>
      <c r="C10669">
        <v>200</v>
      </c>
      <c r="D10669">
        <v>110334015934300</v>
      </c>
      <c r="E10669">
        <v>110334016840900</v>
      </c>
      <c r="F10669">
        <f>(tester_performance__3[[#This Row],[post-handle-timestamp]] - tester_performance__3[[#This Row],[pre-handle-timestamp]]) / 1000000</f>
        <v>0.90659999999999996</v>
      </c>
    </row>
    <row r="10670" spans="1:6" hidden="1" x14ac:dyDescent="0.25">
      <c r="A10670" s="1" t="s">
        <v>5</v>
      </c>
      <c r="B10670" s="1" t="s">
        <v>12</v>
      </c>
      <c r="C10670">
        <v>200</v>
      </c>
      <c r="D10670">
        <v>110334017745900</v>
      </c>
      <c r="E10670">
        <v>110334018376400</v>
      </c>
      <c r="F10670">
        <f>(tester_performance__3[[#This Row],[post-handle-timestamp]] - tester_performance__3[[#This Row],[pre-handle-timestamp]]) / 1000000</f>
        <v>0.63049999999999995</v>
      </c>
    </row>
    <row r="10671" spans="1:6" hidden="1" x14ac:dyDescent="0.25">
      <c r="A10671" s="1" t="s">
        <v>5</v>
      </c>
      <c r="B10671" s="1" t="s">
        <v>13</v>
      </c>
      <c r="C10671">
        <v>200</v>
      </c>
      <c r="D10671">
        <v>110334019011400</v>
      </c>
      <c r="E10671">
        <v>110334019653200</v>
      </c>
      <c r="F10671">
        <f>(tester_performance__3[[#This Row],[post-handle-timestamp]] - tester_performance__3[[#This Row],[pre-handle-timestamp]]) / 1000000</f>
        <v>0.64180000000000004</v>
      </c>
    </row>
    <row r="10672" spans="1:6" hidden="1" x14ac:dyDescent="0.25">
      <c r="A10672" s="1" t="s">
        <v>5</v>
      </c>
      <c r="B10672" s="1" t="s">
        <v>14</v>
      </c>
      <c r="C10672">
        <v>200</v>
      </c>
      <c r="D10672">
        <v>110334020414400</v>
      </c>
      <c r="E10672">
        <v>110334021259200</v>
      </c>
      <c r="F10672">
        <f>(tester_performance__3[[#This Row],[post-handle-timestamp]] - tester_performance__3[[#This Row],[pre-handle-timestamp]]) / 1000000</f>
        <v>0.8448</v>
      </c>
    </row>
    <row r="10673" spans="1:6" hidden="1" x14ac:dyDescent="0.25">
      <c r="A10673" s="1" t="s">
        <v>5</v>
      </c>
      <c r="B10673" s="1" t="s">
        <v>15</v>
      </c>
      <c r="C10673">
        <v>200</v>
      </c>
      <c r="D10673">
        <v>110334022538300</v>
      </c>
      <c r="E10673">
        <v>110334023308900</v>
      </c>
      <c r="F10673">
        <f>(tester_performance__3[[#This Row],[post-handle-timestamp]] - tester_performance__3[[#This Row],[pre-handle-timestamp]]) / 1000000</f>
        <v>0.77059999999999995</v>
      </c>
    </row>
    <row r="10674" spans="1:6" hidden="1" x14ac:dyDescent="0.25">
      <c r="A10674" s="1" t="s">
        <v>5</v>
      </c>
      <c r="B10674" s="1" t="s">
        <v>16</v>
      </c>
      <c r="C10674">
        <v>200</v>
      </c>
      <c r="D10674">
        <v>110334024017200</v>
      </c>
      <c r="E10674">
        <v>110334024735500</v>
      </c>
      <c r="F10674">
        <f>(tester_performance__3[[#This Row],[post-handle-timestamp]] - tester_performance__3[[#This Row],[pre-handle-timestamp]]) / 1000000</f>
        <v>0.71830000000000005</v>
      </c>
    </row>
    <row r="10675" spans="1:6" hidden="1" x14ac:dyDescent="0.25">
      <c r="A10675" s="1" t="s">
        <v>5</v>
      </c>
      <c r="B10675" s="1" t="s">
        <v>17</v>
      </c>
      <c r="C10675">
        <v>200</v>
      </c>
      <c r="D10675">
        <v>110334025734400</v>
      </c>
      <c r="E10675">
        <v>110334026497500</v>
      </c>
      <c r="F10675">
        <f>(tester_performance__3[[#This Row],[post-handle-timestamp]] - tester_performance__3[[#This Row],[pre-handle-timestamp]]) / 1000000</f>
        <v>0.7631</v>
      </c>
    </row>
    <row r="10676" spans="1:6" hidden="1" x14ac:dyDescent="0.25">
      <c r="A10676" s="1" t="s">
        <v>5</v>
      </c>
      <c r="B10676" s="1" t="s">
        <v>18</v>
      </c>
      <c r="C10676">
        <v>200</v>
      </c>
      <c r="D10676">
        <v>110334027747500</v>
      </c>
      <c r="E10676">
        <v>110334028389800</v>
      </c>
      <c r="F10676">
        <f>(tester_performance__3[[#This Row],[post-handle-timestamp]] - tester_performance__3[[#This Row],[pre-handle-timestamp]]) / 1000000</f>
        <v>0.64229999999999998</v>
      </c>
    </row>
    <row r="10677" spans="1:6" hidden="1" x14ac:dyDescent="0.25">
      <c r="A10677" s="1" t="s">
        <v>5</v>
      </c>
      <c r="B10677" s="1" t="s">
        <v>19</v>
      </c>
      <c r="C10677">
        <v>200</v>
      </c>
      <c r="D10677">
        <v>110334028988300</v>
      </c>
      <c r="E10677">
        <v>110334029571700</v>
      </c>
      <c r="F10677">
        <f>(tester_performance__3[[#This Row],[post-handle-timestamp]] - tester_performance__3[[#This Row],[pre-handle-timestamp]]) / 1000000</f>
        <v>0.58340000000000003</v>
      </c>
    </row>
    <row r="10678" spans="1:6" hidden="1" x14ac:dyDescent="0.25">
      <c r="A10678" s="1" t="s">
        <v>5</v>
      </c>
      <c r="B10678" s="1" t="s">
        <v>21</v>
      </c>
      <c r="C10678">
        <v>200</v>
      </c>
      <c r="D10678">
        <v>110334030231100</v>
      </c>
      <c r="E10678">
        <v>110334031237500</v>
      </c>
      <c r="F10678">
        <f>(tester_performance__3[[#This Row],[post-handle-timestamp]] - tester_performance__3[[#This Row],[pre-handle-timestamp]]) / 1000000</f>
        <v>1.0064</v>
      </c>
    </row>
    <row r="10679" spans="1:6" hidden="1" x14ac:dyDescent="0.25">
      <c r="A10679" s="1" t="s">
        <v>5</v>
      </c>
      <c r="B10679" s="1" t="s">
        <v>20</v>
      </c>
      <c r="C10679">
        <v>200</v>
      </c>
      <c r="D10679">
        <v>110334034822000</v>
      </c>
      <c r="E10679">
        <v>110334035820400</v>
      </c>
      <c r="F10679">
        <f>(tester_performance__3[[#This Row],[post-handle-timestamp]] - tester_performance__3[[#This Row],[pre-handle-timestamp]]) / 1000000</f>
        <v>0.99839999999999995</v>
      </c>
    </row>
    <row r="10680" spans="1:6" x14ac:dyDescent="0.25">
      <c r="A10680" s="1" t="s">
        <v>5</v>
      </c>
      <c r="B10680" s="1" t="s">
        <v>24</v>
      </c>
      <c r="C10680">
        <v>200</v>
      </c>
      <c r="D10680">
        <v>110334037364900</v>
      </c>
      <c r="E10680">
        <v>110334038317700</v>
      </c>
      <c r="F10680">
        <f>(tester_performance__3[[#This Row],[post-handle-timestamp]] - tester_performance__3[[#This Row],[pre-handle-timestamp]]) / 1000000</f>
        <v>0.95279999999999998</v>
      </c>
    </row>
    <row r="10681" spans="1:6" hidden="1" x14ac:dyDescent="0.25">
      <c r="A10681" s="1" t="s">
        <v>5</v>
      </c>
      <c r="B10681" s="1" t="s">
        <v>8</v>
      </c>
      <c r="C10681">
        <v>200</v>
      </c>
      <c r="D10681">
        <v>110334100494400</v>
      </c>
      <c r="E10681">
        <v>110334101223100</v>
      </c>
      <c r="F10681">
        <f>(tester_performance__3[[#This Row],[post-handle-timestamp]] - tester_performance__3[[#This Row],[pre-handle-timestamp]]) / 1000000</f>
        <v>0.72870000000000001</v>
      </c>
    </row>
    <row r="10682" spans="1:6" hidden="1" x14ac:dyDescent="0.25">
      <c r="A10682" s="1" t="s">
        <v>5</v>
      </c>
      <c r="B10682" s="1" t="s">
        <v>9</v>
      </c>
      <c r="C10682">
        <v>200</v>
      </c>
      <c r="D10682">
        <v>110334101957000</v>
      </c>
      <c r="E10682">
        <v>110334102657200</v>
      </c>
      <c r="F10682">
        <f>(tester_performance__3[[#This Row],[post-handle-timestamp]] - tester_performance__3[[#This Row],[pre-handle-timestamp]]) / 1000000</f>
        <v>0.70020000000000004</v>
      </c>
    </row>
    <row r="10683" spans="1:6" hidden="1" x14ac:dyDescent="0.25">
      <c r="A10683" s="1" t="s">
        <v>5</v>
      </c>
      <c r="B10683" s="1" t="s">
        <v>10</v>
      </c>
      <c r="C10683">
        <v>200</v>
      </c>
      <c r="D10683">
        <v>110334103664300</v>
      </c>
      <c r="E10683">
        <v>110334104294300</v>
      </c>
      <c r="F10683">
        <f>(tester_performance__3[[#This Row],[post-handle-timestamp]] - tester_performance__3[[#This Row],[pre-handle-timestamp]]) / 1000000</f>
        <v>0.63</v>
      </c>
    </row>
    <row r="10684" spans="1:6" hidden="1" x14ac:dyDescent="0.25">
      <c r="A10684" s="1" t="s">
        <v>5</v>
      </c>
      <c r="B10684" s="1" t="s">
        <v>11</v>
      </c>
      <c r="C10684">
        <v>200</v>
      </c>
      <c r="D10684">
        <v>110334104918800</v>
      </c>
      <c r="E10684">
        <v>110334105579400</v>
      </c>
      <c r="F10684">
        <f>(tester_performance__3[[#This Row],[post-handle-timestamp]] - tester_performance__3[[#This Row],[pre-handle-timestamp]]) / 1000000</f>
        <v>0.66059999999999997</v>
      </c>
    </row>
    <row r="10685" spans="1:6" hidden="1" x14ac:dyDescent="0.25">
      <c r="A10685" s="1" t="s">
        <v>5</v>
      </c>
      <c r="B10685" s="1" t="s">
        <v>12</v>
      </c>
      <c r="C10685">
        <v>200</v>
      </c>
      <c r="D10685">
        <v>110334106396900</v>
      </c>
      <c r="E10685">
        <v>110334107012100</v>
      </c>
      <c r="F10685">
        <f>(tester_performance__3[[#This Row],[post-handle-timestamp]] - tester_performance__3[[#This Row],[pre-handle-timestamp]]) / 1000000</f>
        <v>0.61519999999999997</v>
      </c>
    </row>
    <row r="10686" spans="1:6" hidden="1" x14ac:dyDescent="0.25">
      <c r="A10686" s="1" t="s">
        <v>5</v>
      </c>
      <c r="B10686" s="1" t="s">
        <v>13</v>
      </c>
      <c r="C10686">
        <v>200</v>
      </c>
      <c r="D10686">
        <v>110334107735200</v>
      </c>
      <c r="E10686">
        <v>110334108817300</v>
      </c>
      <c r="F10686">
        <f>(tester_performance__3[[#This Row],[post-handle-timestamp]] - tester_performance__3[[#This Row],[pre-handle-timestamp]]) / 1000000</f>
        <v>1.0821000000000001</v>
      </c>
    </row>
    <row r="10687" spans="1:6" hidden="1" x14ac:dyDescent="0.25">
      <c r="A10687" s="1" t="s">
        <v>5</v>
      </c>
      <c r="B10687" s="1" t="s">
        <v>14</v>
      </c>
      <c r="C10687">
        <v>200</v>
      </c>
      <c r="D10687">
        <v>110334109775600</v>
      </c>
      <c r="E10687">
        <v>110334110926600</v>
      </c>
      <c r="F10687">
        <f>(tester_performance__3[[#This Row],[post-handle-timestamp]] - tester_performance__3[[#This Row],[pre-handle-timestamp]]) / 1000000</f>
        <v>1.151</v>
      </c>
    </row>
    <row r="10688" spans="1:6" hidden="1" x14ac:dyDescent="0.25">
      <c r="A10688" s="1" t="s">
        <v>5</v>
      </c>
      <c r="B10688" s="1" t="s">
        <v>15</v>
      </c>
      <c r="C10688">
        <v>200</v>
      </c>
      <c r="D10688">
        <v>110334112368600</v>
      </c>
      <c r="E10688">
        <v>110334113111200</v>
      </c>
      <c r="F10688">
        <f>(tester_performance__3[[#This Row],[post-handle-timestamp]] - tester_performance__3[[#This Row],[pre-handle-timestamp]]) / 1000000</f>
        <v>0.74260000000000004</v>
      </c>
    </row>
    <row r="10689" spans="1:6" hidden="1" x14ac:dyDescent="0.25">
      <c r="A10689" s="1" t="s">
        <v>5</v>
      </c>
      <c r="B10689" s="1" t="s">
        <v>16</v>
      </c>
      <c r="C10689">
        <v>200</v>
      </c>
      <c r="D10689">
        <v>110334113892400</v>
      </c>
      <c r="E10689">
        <v>110334115016600</v>
      </c>
      <c r="F10689">
        <f>(tester_performance__3[[#This Row],[post-handle-timestamp]] - tester_performance__3[[#This Row],[pre-handle-timestamp]]) / 1000000</f>
        <v>1.1242000000000001</v>
      </c>
    </row>
    <row r="10690" spans="1:6" hidden="1" x14ac:dyDescent="0.25">
      <c r="A10690" s="1" t="s">
        <v>5</v>
      </c>
      <c r="B10690" s="1" t="s">
        <v>17</v>
      </c>
      <c r="C10690">
        <v>200</v>
      </c>
      <c r="D10690">
        <v>110334116192200</v>
      </c>
      <c r="E10690">
        <v>110334116912500</v>
      </c>
      <c r="F10690">
        <f>(tester_performance__3[[#This Row],[post-handle-timestamp]] - tester_performance__3[[#This Row],[pre-handle-timestamp]]) / 1000000</f>
        <v>0.72030000000000005</v>
      </c>
    </row>
    <row r="10691" spans="1:6" hidden="1" x14ac:dyDescent="0.25">
      <c r="A10691" s="1" t="s">
        <v>5</v>
      </c>
      <c r="B10691" s="1" t="s">
        <v>18</v>
      </c>
      <c r="C10691">
        <v>200</v>
      </c>
      <c r="D10691">
        <v>110334118110200</v>
      </c>
      <c r="E10691">
        <v>110334118735600</v>
      </c>
      <c r="F10691">
        <f>(tester_performance__3[[#This Row],[post-handle-timestamp]] - tester_performance__3[[#This Row],[pre-handle-timestamp]]) / 1000000</f>
        <v>0.62539999999999996</v>
      </c>
    </row>
    <row r="10692" spans="1:6" hidden="1" x14ac:dyDescent="0.25">
      <c r="A10692" s="1" t="s">
        <v>5</v>
      </c>
      <c r="B10692" s="1" t="s">
        <v>19</v>
      </c>
      <c r="C10692">
        <v>200</v>
      </c>
      <c r="D10692">
        <v>110334119357200</v>
      </c>
      <c r="E10692">
        <v>110334119950300</v>
      </c>
      <c r="F10692">
        <f>(tester_performance__3[[#This Row],[post-handle-timestamp]] - tester_performance__3[[#This Row],[pre-handle-timestamp]]) / 1000000</f>
        <v>0.59309999999999996</v>
      </c>
    </row>
    <row r="10693" spans="1:6" hidden="1" x14ac:dyDescent="0.25">
      <c r="A10693" s="1" t="s">
        <v>5</v>
      </c>
      <c r="B10693" s="1" t="s">
        <v>21</v>
      </c>
      <c r="C10693">
        <v>200</v>
      </c>
      <c r="D10693">
        <v>110334120594400</v>
      </c>
      <c r="E10693">
        <v>110334121499900</v>
      </c>
      <c r="F10693">
        <f>(tester_performance__3[[#This Row],[post-handle-timestamp]] - tester_performance__3[[#This Row],[pre-handle-timestamp]]) / 1000000</f>
        <v>0.90549999999999997</v>
      </c>
    </row>
    <row r="10694" spans="1:6" hidden="1" x14ac:dyDescent="0.25">
      <c r="A10694" s="1" t="s">
        <v>5</v>
      </c>
      <c r="B10694" s="1" t="s">
        <v>20</v>
      </c>
      <c r="C10694">
        <v>200</v>
      </c>
      <c r="D10694">
        <v>110334124428400</v>
      </c>
      <c r="E10694">
        <v>110334125347500</v>
      </c>
      <c r="F10694">
        <f>(tester_performance__3[[#This Row],[post-handle-timestamp]] - tester_performance__3[[#This Row],[pre-handle-timestamp]]) / 1000000</f>
        <v>0.91910000000000003</v>
      </c>
    </row>
    <row r="10695" spans="1:6" x14ac:dyDescent="0.25">
      <c r="A10695" s="1" t="s">
        <v>25</v>
      </c>
      <c r="B10695" s="1" t="s">
        <v>24</v>
      </c>
      <c r="C10695">
        <v>302</v>
      </c>
      <c r="D10695">
        <v>110334127170900</v>
      </c>
      <c r="E10695">
        <v>110334132583900</v>
      </c>
      <c r="F10695">
        <f>(tester_performance__3[[#This Row],[post-handle-timestamp]] - tester_performance__3[[#This Row],[pre-handle-timestamp]]) / 1000000</f>
        <v>5.4130000000000003</v>
      </c>
    </row>
    <row r="10696" spans="1:6" x14ac:dyDescent="0.25">
      <c r="A10696" s="1" t="s">
        <v>5</v>
      </c>
      <c r="B10696" s="1" t="s">
        <v>6</v>
      </c>
      <c r="C10696">
        <v>302</v>
      </c>
      <c r="D10696">
        <v>110334133590900</v>
      </c>
      <c r="E10696">
        <v>110334135566500</v>
      </c>
      <c r="F10696">
        <f>(tester_performance__3[[#This Row],[post-handle-timestamp]] - tester_performance__3[[#This Row],[pre-handle-timestamp]]) / 1000000</f>
        <v>1.9756</v>
      </c>
    </row>
    <row r="10697" spans="1:6" x14ac:dyDescent="0.25">
      <c r="A10697" s="1" t="s">
        <v>5</v>
      </c>
      <c r="B10697" s="1" t="s">
        <v>7</v>
      </c>
      <c r="C10697">
        <v>200</v>
      </c>
      <c r="D10697">
        <v>110334136446300</v>
      </c>
      <c r="E10697">
        <v>110334137145100</v>
      </c>
      <c r="F10697">
        <f>(tester_performance__3[[#This Row],[post-handle-timestamp]] - tester_performance__3[[#This Row],[pre-handle-timestamp]]) / 1000000</f>
        <v>0.69879999999999998</v>
      </c>
    </row>
    <row r="10698" spans="1:6" hidden="1" x14ac:dyDescent="0.25">
      <c r="A10698" s="1" t="s">
        <v>5</v>
      </c>
      <c r="B10698" s="1" t="s">
        <v>8</v>
      </c>
      <c r="C10698">
        <v>200</v>
      </c>
      <c r="D10698">
        <v>110334161199700</v>
      </c>
      <c r="E10698">
        <v>110334161950300</v>
      </c>
      <c r="F10698">
        <f>(tester_performance__3[[#This Row],[post-handle-timestamp]] - tester_performance__3[[#This Row],[pre-handle-timestamp]]) / 1000000</f>
        <v>0.75060000000000004</v>
      </c>
    </row>
    <row r="10699" spans="1:6" hidden="1" x14ac:dyDescent="0.25">
      <c r="A10699" s="1" t="s">
        <v>5</v>
      </c>
      <c r="B10699" s="1" t="s">
        <v>9</v>
      </c>
      <c r="C10699">
        <v>200</v>
      </c>
      <c r="D10699">
        <v>110334162705900</v>
      </c>
      <c r="E10699">
        <v>110334163364300</v>
      </c>
      <c r="F10699">
        <f>(tester_performance__3[[#This Row],[post-handle-timestamp]] - tester_performance__3[[#This Row],[pre-handle-timestamp]]) / 1000000</f>
        <v>0.65839999999999999</v>
      </c>
    </row>
    <row r="10700" spans="1:6" hidden="1" x14ac:dyDescent="0.25">
      <c r="A10700" s="1" t="s">
        <v>5</v>
      </c>
      <c r="B10700" s="1" t="s">
        <v>10</v>
      </c>
      <c r="C10700">
        <v>200</v>
      </c>
      <c r="D10700">
        <v>110334164466700</v>
      </c>
      <c r="E10700">
        <v>110334165542400</v>
      </c>
      <c r="F10700">
        <f>(tester_performance__3[[#This Row],[post-handle-timestamp]] - tester_performance__3[[#This Row],[pre-handle-timestamp]]) / 1000000</f>
        <v>1.0757000000000001</v>
      </c>
    </row>
    <row r="10701" spans="1:6" hidden="1" x14ac:dyDescent="0.25">
      <c r="A10701" s="1" t="s">
        <v>5</v>
      </c>
      <c r="B10701" s="1" t="s">
        <v>11</v>
      </c>
      <c r="C10701">
        <v>200</v>
      </c>
      <c r="D10701">
        <v>110334166419700</v>
      </c>
      <c r="E10701">
        <v>110334167484300</v>
      </c>
      <c r="F10701">
        <f>(tester_performance__3[[#This Row],[post-handle-timestamp]] - tester_performance__3[[#This Row],[pre-handle-timestamp]]) / 1000000</f>
        <v>1.0646</v>
      </c>
    </row>
    <row r="10702" spans="1:6" hidden="1" x14ac:dyDescent="0.25">
      <c r="A10702" s="1" t="s">
        <v>5</v>
      </c>
      <c r="B10702" s="1" t="s">
        <v>12</v>
      </c>
      <c r="C10702">
        <v>200</v>
      </c>
      <c r="D10702">
        <v>110334168515200</v>
      </c>
      <c r="E10702">
        <v>110334169542600</v>
      </c>
      <c r="F10702">
        <f>(tester_performance__3[[#This Row],[post-handle-timestamp]] - tester_performance__3[[#This Row],[pre-handle-timestamp]]) / 1000000</f>
        <v>1.0274000000000001</v>
      </c>
    </row>
    <row r="10703" spans="1:6" hidden="1" x14ac:dyDescent="0.25">
      <c r="A10703" s="1" t="s">
        <v>5</v>
      </c>
      <c r="B10703" s="1" t="s">
        <v>18</v>
      </c>
      <c r="C10703">
        <v>200</v>
      </c>
      <c r="D10703">
        <v>110334170471500</v>
      </c>
      <c r="E10703">
        <v>110334171490600</v>
      </c>
      <c r="F10703">
        <f>(tester_performance__3[[#This Row],[post-handle-timestamp]] - tester_performance__3[[#This Row],[pre-handle-timestamp]]) / 1000000</f>
        <v>1.0190999999999999</v>
      </c>
    </row>
    <row r="10704" spans="1:6" hidden="1" x14ac:dyDescent="0.25">
      <c r="A10704" s="1" t="s">
        <v>5</v>
      </c>
      <c r="B10704" s="1" t="s">
        <v>13</v>
      </c>
      <c r="C10704">
        <v>200</v>
      </c>
      <c r="D10704">
        <v>110334172406500</v>
      </c>
      <c r="E10704">
        <v>110334173543000</v>
      </c>
      <c r="F10704">
        <f>(tester_performance__3[[#This Row],[post-handle-timestamp]] - tester_performance__3[[#This Row],[pre-handle-timestamp]]) / 1000000</f>
        <v>1.1365000000000001</v>
      </c>
    </row>
    <row r="10705" spans="1:6" hidden="1" x14ac:dyDescent="0.25">
      <c r="A10705" s="1" t="s">
        <v>5</v>
      </c>
      <c r="B10705" s="1" t="s">
        <v>14</v>
      </c>
      <c r="C10705">
        <v>200</v>
      </c>
      <c r="D10705">
        <v>110334174518800</v>
      </c>
      <c r="E10705">
        <v>110334175649900</v>
      </c>
      <c r="F10705">
        <f>(tester_performance__3[[#This Row],[post-handle-timestamp]] - tester_performance__3[[#This Row],[pre-handle-timestamp]]) / 1000000</f>
        <v>1.1311</v>
      </c>
    </row>
    <row r="10706" spans="1:6" hidden="1" x14ac:dyDescent="0.25">
      <c r="A10706" s="1" t="s">
        <v>5</v>
      </c>
      <c r="B10706" s="1" t="s">
        <v>15</v>
      </c>
      <c r="C10706">
        <v>200</v>
      </c>
      <c r="D10706">
        <v>110334177064600</v>
      </c>
      <c r="E10706">
        <v>110334177823500</v>
      </c>
      <c r="F10706">
        <f>(tester_performance__3[[#This Row],[post-handle-timestamp]] - tester_performance__3[[#This Row],[pre-handle-timestamp]]) / 1000000</f>
        <v>0.75890000000000002</v>
      </c>
    </row>
    <row r="10707" spans="1:6" hidden="1" x14ac:dyDescent="0.25">
      <c r="A10707" s="1" t="s">
        <v>5</v>
      </c>
      <c r="B10707" s="1" t="s">
        <v>16</v>
      </c>
      <c r="C10707">
        <v>200</v>
      </c>
      <c r="D10707">
        <v>110334178546500</v>
      </c>
      <c r="E10707">
        <v>110334179217100</v>
      </c>
      <c r="F10707">
        <f>(tester_performance__3[[#This Row],[post-handle-timestamp]] - tester_performance__3[[#This Row],[pre-handle-timestamp]]) / 1000000</f>
        <v>0.67059999999999997</v>
      </c>
    </row>
    <row r="10708" spans="1:6" hidden="1" x14ac:dyDescent="0.25">
      <c r="A10708" s="1" t="s">
        <v>5</v>
      </c>
      <c r="B10708" s="1" t="s">
        <v>17</v>
      </c>
      <c r="C10708">
        <v>200</v>
      </c>
      <c r="D10708">
        <v>110334180289000</v>
      </c>
      <c r="E10708">
        <v>110334181406600</v>
      </c>
      <c r="F10708">
        <f>(tester_performance__3[[#This Row],[post-handle-timestamp]] - tester_performance__3[[#This Row],[pre-handle-timestamp]]) / 1000000</f>
        <v>1.1175999999999999</v>
      </c>
    </row>
    <row r="10709" spans="1:6" hidden="1" x14ac:dyDescent="0.25">
      <c r="A10709" s="1" t="s">
        <v>5</v>
      </c>
      <c r="B10709" s="1" t="s">
        <v>19</v>
      </c>
      <c r="C10709">
        <v>200</v>
      </c>
      <c r="D10709">
        <v>110334182817000</v>
      </c>
      <c r="E10709">
        <v>110334183834700</v>
      </c>
      <c r="F10709">
        <f>(tester_performance__3[[#This Row],[post-handle-timestamp]] - tester_performance__3[[#This Row],[pre-handle-timestamp]]) / 1000000</f>
        <v>1.0177</v>
      </c>
    </row>
    <row r="10710" spans="1:6" hidden="1" x14ac:dyDescent="0.25">
      <c r="A10710" s="1" t="s">
        <v>5</v>
      </c>
      <c r="B10710" s="1" t="s">
        <v>21</v>
      </c>
      <c r="C10710">
        <v>200</v>
      </c>
      <c r="D10710">
        <v>110334184729300</v>
      </c>
      <c r="E10710">
        <v>110334186085000</v>
      </c>
      <c r="F10710">
        <f>(tester_performance__3[[#This Row],[post-handle-timestamp]] - tester_performance__3[[#This Row],[pre-handle-timestamp]]) / 1000000</f>
        <v>1.3556999999999999</v>
      </c>
    </row>
    <row r="10711" spans="1:6" hidden="1" x14ac:dyDescent="0.25">
      <c r="A10711" s="1" t="s">
        <v>5</v>
      </c>
      <c r="B10711" s="1" t="s">
        <v>20</v>
      </c>
      <c r="C10711">
        <v>200</v>
      </c>
      <c r="D10711">
        <v>110334189516600</v>
      </c>
      <c r="E10711">
        <v>110334190520400</v>
      </c>
      <c r="F10711">
        <f>(tester_performance__3[[#This Row],[post-handle-timestamp]] - tester_performance__3[[#This Row],[pre-handle-timestamp]]) / 1000000</f>
        <v>1.0038</v>
      </c>
    </row>
    <row r="10712" spans="1:6" x14ac:dyDescent="0.25">
      <c r="A10712" s="1" t="s">
        <v>5</v>
      </c>
      <c r="B10712" s="1" t="s">
        <v>39</v>
      </c>
      <c r="C10712">
        <v>500</v>
      </c>
      <c r="D10712">
        <v>110334192562400</v>
      </c>
      <c r="E10712">
        <v>110334212685000</v>
      </c>
      <c r="F10712">
        <f>(tester_performance__3[[#This Row],[post-handle-timestamp]] - tester_performance__3[[#This Row],[pre-handle-timestamp]]) / 1000000</f>
        <v>20.122599999999998</v>
      </c>
    </row>
    <row r="10713" spans="1:6" hidden="1" x14ac:dyDescent="0.25">
      <c r="A10713" s="1" t="s">
        <v>5</v>
      </c>
      <c r="B10713" s="1" t="s">
        <v>8</v>
      </c>
      <c r="C10713">
        <v>200</v>
      </c>
      <c r="D10713">
        <v>110334262623600</v>
      </c>
      <c r="E10713">
        <v>110334263535900</v>
      </c>
      <c r="F10713">
        <f>(tester_performance__3[[#This Row],[post-handle-timestamp]] - tester_performance__3[[#This Row],[pre-handle-timestamp]]) / 1000000</f>
        <v>0.9123</v>
      </c>
    </row>
    <row r="10714" spans="1:6" hidden="1" x14ac:dyDescent="0.25">
      <c r="A10714" s="1" t="s">
        <v>5</v>
      </c>
      <c r="B10714" s="1" t="s">
        <v>9</v>
      </c>
      <c r="C10714">
        <v>200</v>
      </c>
      <c r="D10714">
        <v>110334264476000</v>
      </c>
      <c r="E10714">
        <v>110334265185800</v>
      </c>
      <c r="F10714">
        <f>(tester_performance__3[[#This Row],[post-handle-timestamp]] - tester_performance__3[[#This Row],[pre-handle-timestamp]]) / 1000000</f>
        <v>0.70979999999999999</v>
      </c>
    </row>
    <row r="10715" spans="1:6" hidden="1" x14ac:dyDescent="0.25">
      <c r="A10715" s="1" t="s">
        <v>5</v>
      </c>
      <c r="B10715" s="1" t="s">
        <v>10</v>
      </c>
      <c r="C10715">
        <v>200</v>
      </c>
      <c r="D10715">
        <v>110334266331100</v>
      </c>
      <c r="E10715">
        <v>110334267399500</v>
      </c>
      <c r="F10715">
        <f>(tester_performance__3[[#This Row],[post-handle-timestamp]] - tester_performance__3[[#This Row],[pre-handle-timestamp]]) / 1000000</f>
        <v>1.0684</v>
      </c>
    </row>
    <row r="10716" spans="1:6" hidden="1" x14ac:dyDescent="0.25">
      <c r="A10716" s="1" t="s">
        <v>5</v>
      </c>
      <c r="B10716" s="1" t="s">
        <v>11</v>
      </c>
      <c r="C10716">
        <v>200</v>
      </c>
      <c r="D10716">
        <v>110334268271800</v>
      </c>
      <c r="E10716">
        <v>110334269330900</v>
      </c>
      <c r="F10716">
        <f>(tester_performance__3[[#This Row],[post-handle-timestamp]] - tester_performance__3[[#This Row],[pre-handle-timestamp]]) / 1000000</f>
        <v>1.0590999999999999</v>
      </c>
    </row>
    <row r="10717" spans="1:6" hidden="1" x14ac:dyDescent="0.25">
      <c r="A10717" s="1" t="s">
        <v>5</v>
      </c>
      <c r="B10717" s="1" t="s">
        <v>12</v>
      </c>
      <c r="C10717">
        <v>200</v>
      </c>
      <c r="D10717">
        <v>110334270375600</v>
      </c>
      <c r="E10717">
        <v>110334271423800</v>
      </c>
      <c r="F10717">
        <f>(tester_performance__3[[#This Row],[post-handle-timestamp]] - tester_performance__3[[#This Row],[pre-handle-timestamp]]) / 1000000</f>
        <v>1.0482</v>
      </c>
    </row>
    <row r="10718" spans="1:6" hidden="1" x14ac:dyDescent="0.25">
      <c r="A10718" s="1" t="s">
        <v>5</v>
      </c>
      <c r="B10718" s="1" t="s">
        <v>13</v>
      </c>
      <c r="C10718">
        <v>200</v>
      </c>
      <c r="D10718">
        <v>110334272325400</v>
      </c>
      <c r="E10718">
        <v>110334273422800</v>
      </c>
      <c r="F10718">
        <f>(tester_performance__3[[#This Row],[post-handle-timestamp]] - tester_performance__3[[#This Row],[pre-handle-timestamp]]) / 1000000</f>
        <v>1.0973999999999999</v>
      </c>
    </row>
    <row r="10719" spans="1:6" hidden="1" x14ac:dyDescent="0.25">
      <c r="A10719" s="1" t="s">
        <v>5</v>
      </c>
      <c r="B10719" s="1" t="s">
        <v>14</v>
      </c>
      <c r="C10719">
        <v>200</v>
      </c>
      <c r="D10719">
        <v>110334274383600</v>
      </c>
      <c r="E10719">
        <v>110334275591400</v>
      </c>
      <c r="F10719">
        <f>(tester_performance__3[[#This Row],[post-handle-timestamp]] - tester_performance__3[[#This Row],[pre-handle-timestamp]]) / 1000000</f>
        <v>1.2078</v>
      </c>
    </row>
    <row r="10720" spans="1:6" hidden="1" x14ac:dyDescent="0.25">
      <c r="A10720" s="1" t="s">
        <v>5</v>
      </c>
      <c r="B10720" s="1" t="s">
        <v>15</v>
      </c>
      <c r="C10720">
        <v>200</v>
      </c>
      <c r="D10720">
        <v>110334277028700</v>
      </c>
      <c r="E10720">
        <v>110334278106600</v>
      </c>
      <c r="F10720">
        <f>(tester_performance__3[[#This Row],[post-handle-timestamp]] - tester_performance__3[[#This Row],[pre-handle-timestamp]]) / 1000000</f>
        <v>1.0779000000000001</v>
      </c>
    </row>
    <row r="10721" spans="1:6" hidden="1" x14ac:dyDescent="0.25">
      <c r="A10721" s="1" t="s">
        <v>5</v>
      </c>
      <c r="B10721" s="1" t="s">
        <v>16</v>
      </c>
      <c r="C10721">
        <v>200</v>
      </c>
      <c r="D10721">
        <v>110334278998500</v>
      </c>
      <c r="E10721">
        <v>110334279725900</v>
      </c>
      <c r="F10721">
        <f>(tester_performance__3[[#This Row],[post-handle-timestamp]] - tester_performance__3[[#This Row],[pre-handle-timestamp]]) / 1000000</f>
        <v>0.72740000000000005</v>
      </c>
    </row>
    <row r="10722" spans="1:6" hidden="1" x14ac:dyDescent="0.25">
      <c r="A10722" s="1" t="s">
        <v>5</v>
      </c>
      <c r="B10722" s="1" t="s">
        <v>17</v>
      </c>
      <c r="C10722">
        <v>200</v>
      </c>
      <c r="D10722">
        <v>110334280830400</v>
      </c>
      <c r="E10722">
        <v>110334281957300</v>
      </c>
      <c r="F10722">
        <f>(tester_performance__3[[#This Row],[post-handle-timestamp]] - tester_performance__3[[#This Row],[pre-handle-timestamp]]) / 1000000</f>
        <v>1.1269</v>
      </c>
    </row>
    <row r="10723" spans="1:6" hidden="1" x14ac:dyDescent="0.25">
      <c r="A10723" s="1" t="s">
        <v>5</v>
      </c>
      <c r="B10723" s="1" t="s">
        <v>18</v>
      </c>
      <c r="C10723">
        <v>200</v>
      </c>
      <c r="D10723">
        <v>110334283349200</v>
      </c>
      <c r="E10723">
        <v>110334284364400</v>
      </c>
      <c r="F10723">
        <f>(tester_performance__3[[#This Row],[post-handle-timestamp]] - tester_performance__3[[#This Row],[pre-handle-timestamp]]) / 1000000</f>
        <v>1.0152000000000001</v>
      </c>
    </row>
    <row r="10724" spans="1:6" hidden="1" x14ac:dyDescent="0.25">
      <c r="A10724" s="1" t="s">
        <v>5</v>
      </c>
      <c r="B10724" s="1" t="s">
        <v>19</v>
      </c>
      <c r="C10724">
        <v>200</v>
      </c>
      <c r="D10724">
        <v>110334285150800</v>
      </c>
      <c r="E10724">
        <v>110334286149300</v>
      </c>
      <c r="F10724">
        <f>(tester_performance__3[[#This Row],[post-handle-timestamp]] - tester_performance__3[[#This Row],[pre-handle-timestamp]]) / 1000000</f>
        <v>0.99850000000000005</v>
      </c>
    </row>
    <row r="10725" spans="1:6" hidden="1" x14ac:dyDescent="0.25">
      <c r="A10725" s="1" t="s">
        <v>5</v>
      </c>
      <c r="B10725" s="1" t="s">
        <v>21</v>
      </c>
      <c r="C10725">
        <v>200</v>
      </c>
      <c r="D10725">
        <v>110334287027700</v>
      </c>
      <c r="E10725">
        <v>110334288335300</v>
      </c>
      <c r="F10725">
        <f>(tester_performance__3[[#This Row],[post-handle-timestamp]] - tester_performance__3[[#This Row],[pre-handle-timestamp]]) / 1000000</f>
        <v>1.3076000000000001</v>
      </c>
    </row>
    <row r="10726" spans="1:6" hidden="1" x14ac:dyDescent="0.25">
      <c r="A10726" s="1" t="s">
        <v>5</v>
      </c>
      <c r="B10726" s="1" t="s">
        <v>20</v>
      </c>
      <c r="C10726">
        <v>200</v>
      </c>
      <c r="D10726">
        <v>110334291002600</v>
      </c>
      <c r="E10726">
        <v>110334292194000</v>
      </c>
      <c r="F10726">
        <f>(tester_performance__3[[#This Row],[post-handle-timestamp]] - tester_performance__3[[#This Row],[pre-handle-timestamp]]) / 1000000</f>
        <v>1.1914</v>
      </c>
    </row>
    <row r="10727" spans="1:6" x14ac:dyDescent="0.25">
      <c r="A10727" s="1" t="s">
        <v>5</v>
      </c>
      <c r="B10727" s="1" t="s">
        <v>29</v>
      </c>
      <c r="C10727">
        <v>302</v>
      </c>
      <c r="D10727">
        <v>110334293993500</v>
      </c>
      <c r="E10727">
        <v>110334295871800</v>
      </c>
      <c r="F10727">
        <f>(tester_performance__3[[#This Row],[post-handle-timestamp]] - tester_performance__3[[#This Row],[pre-handle-timestamp]]) / 1000000</f>
        <v>1.8783000000000001</v>
      </c>
    </row>
    <row r="10728" spans="1:6" x14ac:dyDescent="0.25">
      <c r="A10728" s="1" t="s">
        <v>5</v>
      </c>
      <c r="B10728" s="1" t="s">
        <v>7</v>
      </c>
      <c r="C10728">
        <v>200</v>
      </c>
      <c r="D10728">
        <v>110334296848300</v>
      </c>
      <c r="E10728">
        <v>110334297660300</v>
      </c>
      <c r="F10728">
        <f>(tester_performance__3[[#This Row],[post-handle-timestamp]] - tester_performance__3[[#This Row],[pre-handle-timestamp]]) / 1000000</f>
        <v>0.81200000000000006</v>
      </c>
    </row>
    <row r="10729" spans="1:6" hidden="1" x14ac:dyDescent="0.25">
      <c r="A10729" s="1" t="s">
        <v>5</v>
      </c>
      <c r="B10729" s="1" t="s">
        <v>8</v>
      </c>
      <c r="C10729">
        <v>200</v>
      </c>
      <c r="D10729">
        <v>110334338508100</v>
      </c>
      <c r="E10729">
        <v>110334339291500</v>
      </c>
      <c r="F10729">
        <f>(tester_performance__3[[#This Row],[post-handle-timestamp]] - tester_performance__3[[#This Row],[pre-handle-timestamp]]) / 1000000</f>
        <v>0.78339999999999999</v>
      </c>
    </row>
    <row r="10730" spans="1:6" hidden="1" x14ac:dyDescent="0.25">
      <c r="A10730" s="1" t="s">
        <v>5</v>
      </c>
      <c r="B10730" s="1" t="s">
        <v>9</v>
      </c>
      <c r="C10730">
        <v>200</v>
      </c>
      <c r="D10730">
        <v>110334340155700</v>
      </c>
      <c r="E10730">
        <v>110334341279800</v>
      </c>
      <c r="F10730">
        <f>(tester_performance__3[[#This Row],[post-handle-timestamp]] - tester_performance__3[[#This Row],[pre-handle-timestamp]]) / 1000000</f>
        <v>1.1241000000000001</v>
      </c>
    </row>
    <row r="10731" spans="1:6" hidden="1" x14ac:dyDescent="0.25">
      <c r="A10731" s="1" t="s">
        <v>5</v>
      </c>
      <c r="B10731" s="1" t="s">
        <v>10</v>
      </c>
      <c r="C10731">
        <v>200</v>
      </c>
      <c r="D10731">
        <v>110334342630400</v>
      </c>
      <c r="E10731">
        <v>110334343880300</v>
      </c>
      <c r="F10731">
        <f>(tester_performance__3[[#This Row],[post-handle-timestamp]] - tester_performance__3[[#This Row],[pre-handle-timestamp]]) / 1000000</f>
        <v>1.2499</v>
      </c>
    </row>
    <row r="10732" spans="1:6" hidden="1" x14ac:dyDescent="0.25">
      <c r="A10732" s="1" t="s">
        <v>5</v>
      </c>
      <c r="B10732" s="1" t="s">
        <v>11</v>
      </c>
      <c r="C10732">
        <v>200</v>
      </c>
      <c r="D10732">
        <v>110334344842200</v>
      </c>
      <c r="E10732">
        <v>110334345930200</v>
      </c>
      <c r="F10732">
        <f>(tester_performance__3[[#This Row],[post-handle-timestamp]] - tester_performance__3[[#This Row],[pre-handle-timestamp]]) / 1000000</f>
        <v>1.0880000000000001</v>
      </c>
    </row>
    <row r="10733" spans="1:6" hidden="1" x14ac:dyDescent="0.25">
      <c r="A10733" s="1" t="s">
        <v>5</v>
      </c>
      <c r="B10733" s="1" t="s">
        <v>12</v>
      </c>
      <c r="C10733">
        <v>200</v>
      </c>
      <c r="D10733">
        <v>110334346972600</v>
      </c>
      <c r="E10733">
        <v>110334348018100</v>
      </c>
      <c r="F10733">
        <f>(tester_performance__3[[#This Row],[post-handle-timestamp]] - tester_performance__3[[#This Row],[pre-handle-timestamp]]) / 1000000</f>
        <v>1.0455000000000001</v>
      </c>
    </row>
    <row r="10734" spans="1:6" hidden="1" x14ac:dyDescent="0.25">
      <c r="A10734" s="1" t="s">
        <v>5</v>
      </c>
      <c r="B10734" s="1" t="s">
        <v>13</v>
      </c>
      <c r="C10734">
        <v>200</v>
      </c>
      <c r="D10734">
        <v>110334348848400</v>
      </c>
      <c r="E10734">
        <v>110334349884200</v>
      </c>
      <c r="F10734">
        <f>(tester_performance__3[[#This Row],[post-handle-timestamp]] - tester_performance__3[[#This Row],[pre-handle-timestamp]]) / 1000000</f>
        <v>1.0358000000000001</v>
      </c>
    </row>
    <row r="10735" spans="1:6" hidden="1" x14ac:dyDescent="0.25">
      <c r="A10735" s="1" t="s">
        <v>5</v>
      </c>
      <c r="B10735" s="1" t="s">
        <v>14</v>
      </c>
      <c r="C10735">
        <v>200</v>
      </c>
      <c r="D10735">
        <v>110334350812600</v>
      </c>
      <c r="E10735">
        <v>110334351960200</v>
      </c>
      <c r="F10735">
        <f>(tester_performance__3[[#This Row],[post-handle-timestamp]] - tester_performance__3[[#This Row],[pre-handle-timestamp]]) / 1000000</f>
        <v>1.1476</v>
      </c>
    </row>
    <row r="10736" spans="1:6" hidden="1" x14ac:dyDescent="0.25">
      <c r="A10736" s="1" t="s">
        <v>5</v>
      </c>
      <c r="B10736" s="1" t="s">
        <v>15</v>
      </c>
      <c r="C10736">
        <v>200</v>
      </c>
      <c r="D10736">
        <v>110334353366100</v>
      </c>
      <c r="E10736">
        <v>110334354386600</v>
      </c>
      <c r="F10736">
        <f>(tester_performance__3[[#This Row],[post-handle-timestamp]] - tester_performance__3[[#This Row],[pre-handle-timestamp]]) / 1000000</f>
        <v>1.0205</v>
      </c>
    </row>
    <row r="10737" spans="1:6" hidden="1" x14ac:dyDescent="0.25">
      <c r="A10737" s="1" t="s">
        <v>5</v>
      </c>
      <c r="B10737" s="1" t="s">
        <v>16</v>
      </c>
      <c r="C10737">
        <v>200</v>
      </c>
      <c r="D10737">
        <v>110334355218700</v>
      </c>
      <c r="E10737">
        <v>110334356311000</v>
      </c>
      <c r="F10737">
        <f>(tester_performance__3[[#This Row],[post-handle-timestamp]] - tester_performance__3[[#This Row],[pre-handle-timestamp]]) / 1000000</f>
        <v>1.0923</v>
      </c>
    </row>
    <row r="10738" spans="1:6" hidden="1" x14ac:dyDescent="0.25">
      <c r="A10738" s="1" t="s">
        <v>5</v>
      </c>
      <c r="B10738" s="1" t="s">
        <v>17</v>
      </c>
      <c r="C10738">
        <v>200</v>
      </c>
      <c r="D10738">
        <v>110334357522100</v>
      </c>
      <c r="E10738">
        <v>110334358413200</v>
      </c>
      <c r="F10738">
        <f>(tester_performance__3[[#This Row],[post-handle-timestamp]] - tester_performance__3[[#This Row],[pre-handle-timestamp]]) / 1000000</f>
        <v>0.8911</v>
      </c>
    </row>
    <row r="10739" spans="1:6" hidden="1" x14ac:dyDescent="0.25">
      <c r="A10739" s="1" t="s">
        <v>5</v>
      </c>
      <c r="B10739" s="1" t="s">
        <v>18</v>
      </c>
      <c r="C10739">
        <v>200</v>
      </c>
      <c r="D10739">
        <v>110334359743100</v>
      </c>
      <c r="E10739">
        <v>110334360830700</v>
      </c>
      <c r="F10739">
        <f>(tester_performance__3[[#This Row],[post-handle-timestamp]] - tester_performance__3[[#This Row],[pre-handle-timestamp]]) / 1000000</f>
        <v>1.0875999999999999</v>
      </c>
    </row>
    <row r="10740" spans="1:6" hidden="1" x14ac:dyDescent="0.25">
      <c r="A10740" s="1" t="s">
        <v>5</v>
      </c>
      <c r="B10740" s="1" t="s">
        <v>19</v>
      </c>
      <c r="C10740">
        <v>200</v>
      </c>
      <c r="D10740">
        <v>110334361747200</v>
      </c>
      <c r="E10740">
        <v>110334362749100</v>
      </c>
      <c r="F10740">
        <f>(tester_performance__3[[#This Row],[post-handle-timestamp]] - tester_performance__3[[#This Row],[pre-handle-timestamp]]) / 1000000</f>
        <v>1.0019</v>
      </c>
    </row>
    <row r="10741" spans="1:6" hidden="1" x14ac:dyDescent="0.25">
      <c r="A10741" s="1" t="s">
        <v>5</v>
      </c>
      <c r="B10741" s="1" t="s">
        <v>21</v>
      </c>
      <c r="C10741">
        <v>200</v>
      </c>
      <c r="D10741">
        <v>110334363586300</v>
      </c>
      <c r="E10741">
        <v>110334364609800</v>
      </c>
      <c r="F10741">
        <f>(tester_performance__3[[#This Row],[post-handle-timestamp]] - tester_performance__3[[#This Row],[pre-handle-timestamp]]) / 1000000</f>
        <v>1.0235000000000001</v>
      </c>
    </row>
    <row r="10742" spans="1:6" hidden="1" x14ac:dyDescent="0.25">
      <c r="A10742" s="1" t="s">
        <v>5</v>
      </c>
      <c r="B10742" s="1" t="s">
        <v>20</v>
      </c>
      <c r="C10742">
        <v>200</v>
      </c>
      <c r="D10742">
        <v>110334367327600</v>
      </c>
      <c r="E10742">
        <v>110334368522300</v>
      </c>
      <c r="F10742">
        <f>(tester_performance__3[[#This Row],[post-handle-timestamp]] - tester_performance__3[[#This Row],[pre-handle-timestamp]]) / 1000000</f>
        <v>1.1947000000000001</v>
      </c>
    </row>
    <row r="10743" spans="1:6" x14ac:dyDescent="0.25">
      <c r="A10743" s="1" t="s">
        <v>5</v>
      </c>
      <c r="B10743" s="1" t="s">
        <v>24</v>
      </c>
      <c r="C10743">
        <v>200</v>
      </c>
      <c r="D10743">
        <v>110334370220800</v>
      </c>
      <c r="E10743">
        <v>110334371372400</v>
      </c>
      <c r="F10743">
        <f>(tester_performance__3[[#This Row],[post-handle-timestamp]] - tester_performance__3[[#This Row],[pre-handle-timestamp]]) / 1000000</f>
        <v>1.1516</v>
      </c>
    </row>
    <row r="10744" spans="1:6" hidden="1" x14ac:dyDescent="0.25">
      <c r="A10744" s="1" t="s">
        <v>5</v>
      </c>
      <c r="B10744" s="1" t="s">
        <v>8</v>
      </c>
      <c r="C10744">
        <v>200</v>
      </c>
      <c r="D10744">
        <v>110334425230400</v>
      </c>
      <c r="E10744">
        <v>110334425949600</v>
      </c>
      <c r="F10744">
        <f>(tester_performance__3[[#This Row],[post-handle-timestamp]] - tester_performance__3[[#This Row],[pre-handle-timestamp]]) / 1000000</f>
        <v>0.71919999999999995</v>
      </c>
    </row>
    <row r="10745" spans="1:6" hidden="1" x14ac:dyDescent="0.25">
      <c r="A10745" s="1" t="s">
        <v>5</v>
      </c>
      <c r="B10745" s="1" t="s">
        <v>14</v>
      </c>
      <c r="C10745">
        <v>200</v>
      </c>
      <c r="D10745">
        <v>110334426710300</v>
      </c>
      <c r="E10745">
        <v>110334427499300</v>
      </c>
      <c r="F10745">
        <f>(tester_performance__3[[#This Row],[post-handle-timestamp]] - tester_performance__3[[#This Row],[pre-handle-timestamp]]) / 1000000</f>
        <v>0.78900000000000003</v>
      </c>
    </row>
    <row r="10746" spans="1:6" hidden="1" x14ac:dyDescent="0.25">
      <c r="A10746" s="1" t="s">
        <v>5</v>
      </c>
      <c r="B10746" s="1" t="s">
        <v>9</v>
      </c>
      <c r="C10746">
        <v>200</v>
      </c>
      <c r="D10746">
        <v>110334428687800</v>
      </c>
      <c r="E10746">
        <v>110334429393100</v>
      </c>
      <c r="F10746">
        <f>(tester_performance__3[[#This Row],[post-handle-timestamp]] - tester_performance__3[[#This Row],[pre-handle-timestamp]]) / 1000000</f>
        <v>0.70530000000000004</v>
      </c>
    </row>
    <row r="10747" spans="1:6" hidden="1" x14ac:dyDescent="0.25">
      <c r="A10747" s="1" t="s">
        <v>5</v>
      </c>
      <c r="B10747" s="1" t="s">
        <v>10</v>
      </c>
      <c r="C10747">
        <v>200</v>
      </c>
      <c r="D10747">
        <v>110334430426900</v>
      </c>
      <c r="E10747">
        <v>110334431049900</v>
      </c>
      <c r="F10747">
        <f>(tester_performance__3[[#This Row],[post-handle-timestamp]] - tester_performance__3[[#This Row],[pre-handle-timestamp]]) / 1000000</f>
        <v>0.623</v>
      </c>
    </row>
    <row r="10748" spans="1:6" hidden="1" x14ac:dyDescent="0.25">
      <c r="A10748" s="1" t="s">
        <v>5</v>
      </c>
      <c r="B10748" s="1" t="s">
        <v>11</v>
      </c>
      <c r="C10748">
        <v>200</v>
      </c>
      <c r="D10748">
        <v>110334431655600</v>
      </c>
      <c r="E10748">
        <v>110334432293400</v>
      </c>
      <c r="F10748">
        <f>(tester_performance__3[[#This Row],[post-handle-timestamp]] - tester_performance__3[[#This Row],[pre-handle-timestamp]]) / 1000000</f>
        <v>0.63780000000000003</v>
      </c>
    </row>
    <row r="10749" spans="1:6" hidden="1" x14ac:dyDescent="0.25">
      <c r="A10749" s="1" t="s">
        <v>5</v>
      </c>
      <c r="B10749" s="1" t="s">
        <v>12</v>
      </c>
      <c r="C10749">
        <v>200</v>
      </c>
      <c r="D10749">
        <v>110334433113900</v>
      </c>
      <c r="E10749">
        <v>110334433738400</v>
      </c>
      <c r="F10749">
        <f>(tester_performance__3[[#This Row],[post-handle-timestamp]] - tester_performance__3[[#This Row],[pre-handle-timestamp]]) / 1000000</f>
        <v>0.62450000000000006</v>
      </c>
    </row>
    <row r="10750" spans="1:6" hidden="1" x14ac:dyDescent="0.25">
      <c r="A10750" s="1" t="s">
        <v>5</v>
      </c>
      <c r="B10750" s="1" t="s">
        <v>13</v>
      </c>
      <c r="C10750">
        <v>200</v>
      </c>
      <c r="D10750">
        <v>110334434350600</v>
      </c>
      <c r="E10750">
        <v>110334435050100</v>
      </c>
      <c r="F10750">
        <f>(tester_performance__3[[#This Row],[post-handle-timestamp]] - tester_performance__3[[#This Row],[pre-handle-timestamp]]) / 1000000</f>
        <v>0.69950000000000001</v>
      </c>
    </row>
    <row r="10751" spans="1:6" hidden="1" x14ac:dyDescent="0.25">
      <c r="A10751" s="1" t="s">
        <v>5</v>
      </c>
      <c r="B10751" s="1" t="s">
        <v>15</v>
      </c>
      <c r="C10751">
        <v>200</v>
      </c>
      <c r="D10751">
        <v>110334435865900</v>
      </c>
      <c r="E10751">
        <v>110334436539200</v>
      </c>
      <c r="F10751">
        <f>(tester_performance__3[[#This Row],[post-handle-timestamp]] - tester_performance__3[[#This Row],[pre-handle-timestamp]]) / 1000000</f>
        <v>0.67330000000000001</v>
      </c>
    </row>
    <row r="10752" spans="1:6" hidden="1" x14ac:dyDescent="0.25">
      <c r="A10752" s="1" t="s">
        <v>5</v>
      </c>
      <c r="B10752" s="1" t="s">
        <v>16</v>
      </c>
      <c r="C10752">
        <v>200</v>
      </c>
      <c r="D10752">
        <v>110334437407000</v>
      </c>
      <c r="E10752">
        <v>110334438528900</v>
      </c>
      <c r="F10752">
        <f>(tester_performance__3[[#This Row],[post-handle-timestamp]] - tester_performance__3[[#This Row],[pre-handle-timestamp]]) / 1000000</f>
        <v>1.1218999999999999</v>
      </c>
    </row>
    <row r="10753" spans="1:6" hidden="1" x14ac:dyDescent="0.25">
      <c r="A10753" s="1" t="s">
        <v>5</v>
      </c>
      <c r="B10753" s="1" t="s">
        <v>17</v>
      </c>
      <c r="C10753">
        <v>200</v>
      </c>
      <c r="D10753">
        <v>110334440156000</v>
      </c>
      <c r="E10753">
        <v>110334441299400</v>
      </c>
      <c r="F10753">
        <f>(tester_performance__3[[#This Row],[post-handle-timestamp]] - tester_performance__3[[#This Row],[pre-handle-timestamp]]) / 1000000</f>
        <v>1.1434</v>
      </c>
    </row>
    <row r="10754" spans="1:6" hidden="1" x14ac:dyDescent="0.25">
      <c r="A10754" s="1" t="s">
        <v>5</v>
      </c>
      <c r="B10754" s="1" t="s">
        <v>18</v>
      </c>
      <c r="C10754">
        <v>200</v>
      </c>
      <c r="D10754">
        <v>110334442823700</v>
      </c>
      <c r="E10754">
        <v>110334443496600</v>
      </c>
      <c r="F10754">
        <f>(tester_performance__3[[#This Row],[post-handle-timestamp]] - tester_performance__3[[#This Row],[pre-handle-timestamp]]) / 1000000</f>
        <v>0.67290000000000005</v>
      </c>
    </row>
    <row r="10755" spans="1:6" hidden="1" x14ac:dyDescent="0.25">
      <c r="A10755" s="1" t="s">
        <v>5</v>
      </c>
      <c r="B10755" s="1" t="s">
        <v>19</v>
      </c>
      <c r="C10755">
        <v>200</v>
      </c>
      <c r="D10755">
        <v>110334444267100</v>
      </c>
      <c r="E10755">
        <v>110334444950700</v>
      </c>
      <c r="F10755">
        <f>(tester_performance__3[[#This Row],[post-handle-timestamp]] - tester_performance__3[[#This Row],[pre-handle-timestamp]]) / 1000000</f>
        <v>0.68359999999999999</v>
      </c>
    </row>
    <row r="10756" spans="1:6" hidden="1" x14ac:dyDescent="0.25">
      <c r="A10756" s="1" t="s">
        <v>5</v>
      </c>
      <c r="B10756" s="1" t="s">
        <v>21</v>
      </c>
      <c r="C10756">
        <v>200</v>
      </c>
      <c r="D10756">
        <v>110334445684800</v>
      </c>
      <c r="E10756">
        <v>110334446586700</v>
      </c>
      <c r="F10756">
        <f>(tester_performance__3[[#This Row],[post-handle-timestamp]] - tester_performance__3[[#This Row],[pre-handle-timestamp]]) / 1000000</f>
        <v>0.90190000000000003</v>
      </c>
    </row>
    <row r="10757" spans="1:6" hidden="1" x14ac:dyDescent="0.25">
      <c r="A10757" s="1" t="s">
        <v>5</v>
      </c>
      <c r="B10757" s="1" t="s">
        <v>20</v>
      </c>
      <c r="C10757">
        <v>200</v>
      </c>
      <c r="D10757">
        <v>110334449966300</v>
      </c>
      <c r="E10757">
        <v>110334451131300</v>
      </c>
      <c r="F10757">
        <f>(tester_performance__3[[#This Row],[post-handle-timestamp]] - tester_performance__3[[#This Row],[pre-handle-timestamp]]) / 1000000</f>
        <v>1.165</v>
      </c>
    </row>
    <row r="10758" spans="1:6" x14ac:dyDescent="0.25">
      <c r="A10758" s="1" t="s">
        <v>25</v>
      </c>
      <c r="B10758" s="1" t="s">
        <v>24</v>
      </c>
      <c r="C10758">
        <v>302</v>
      </c>
      <c r="D10758">
        <v>110334453292300</v>
      </c>
      <c r="E10758">
        <v>110334458378900</v>
      </c>
      <c r="F10758">
        <f>(tester_performance__3[[#This Row],[post-handle-timestamp]] - tester_performance__3[[#This Row],[pre-handle-timestamp]]) / 1000000</f>
        <v>5.0865999999999998</v>
      </c>
    </row>
    <row r="10759" spans="1:6" x14ac:dyDescent="0.25">
      <c r="A10759" s="1" t="s">
        <v>5</v>
      </c>
      <c r="B10759" s="1" t="s">
        <v>6</v>
      </c>
      <c r="C10759">
        <v>302</v>
      </c>
      <c r="D10759">
        <v>110334459622600</v>
      </c>
      <c r="E10759">
        <v>110334460546200</v>
      </c>
      <c r="F10759">
        <f>(tester_performance__3[[#This Row],[post-handle-timestamp]] - tester_performance__3[[#This Row],[pre-handle-timestamp]]) / 1000000</f>
        <v>0.92359999999999998</v>
      </c>
    </row>
    <row r="10760" spans="1:6" x14ac:dyDescent="0.25">
      <c r="A10760" s="1" t="s">
        <v>5</v>
      </c>
      <c r="B10760" s="1" t="s">
        <v>7</v>
      </c>
      <c r="C10760">
        <v>200</v>
      </c>
      <c r="D10760">
        <v>110334461429100</v>
      </c>
      <c r="E10760">
        <v>110334462245300</v>
      </c>
      <c r="F10760">
        <f>(tester_performance__3[[#This Row],[post-handle-timestamp]] - tester_performance__3[[#This Row],[pre-handle-timestamp]]) / 1000000</f>
        <v>0.81620000000000004</v>
      </c>
    </row>
    <row r="10761" spans="1:6" hidden="1" x14ac:dyDescent="0.25">
      <c r="A10761" s="1" t="s">
        <v>5</v>
      </c>
      <c r="B10761" s="1" t="s">
        <v>8</v>
      </c>
      <c r="C10761">
        <v>200</v>
      </c>
      <c r="D10761">
        <v>110334527378900</v>
      </c>
      <c r="E10761">
        <v>110334528191200</v>
      </c>
      <c r="F10761">
        <f>(tester_performance__3[[#This Row],[post-handle-timestamp]] - tester_performance__3[[#This Row],[pre-handle-timestamp]]) / 1000000</f>
        <v>0.81230000000000002</v>
      </c>
    </row>
    <row r="10762" spans="1:6" hidden="1" x14ac:dyDescent="0.25">
      <c r="A10762" s="1" t="s">
        <v>5</v>
      </c>
      <c r="B10762" s="1" t="s">
        <v>9</v>
      </c>
      <c r="C10762">
        <v>200</v>
      </c>
      <c r="D10762">
        <v>110334529351600</v>
      </c>
      <c r="E10762">
        <v>110334530186200</v>
      </c>
      <c r="F10762">
        <f>(tester_performance__3[[#This Row],[post-handle-timestamp]] - tester_performance__3[[#This Row],[pre-handle-timestamp]]) / 1000000</f>
        <v>0.83460000000000001</v>
      </c>
    </row>
    <row r="10763" spans="1:6" hidden="1" x14ac:dyDescent="0.25">
      <c r="A10763" s="1" t="s">
        <v>5</v>
      </c>
      <c r="B10763" s="1" t="s">
        <v>10</v>
      </c>
      <c r="C10763">
        <v>200</v>
      </c>
      <c r="D10763">
        <v>110334531419800</v>
      </c>
      <c r="E10763">
        <v>110334532515400</v>
      </c>
      <c r="F10763">
        <f>(tester_performance__3[[#This Row],[post-handle-timestamp]] - tester_performance__3[[#This Row],[pre-handle-timestamp]]) / 1000000</f>
        <v>1.0955999999999999</v>
      </c>
    </row>
    <row r="10764" spans="1:6" hidden="1" x14ac:dyDescent="0.25">
      <c r="A10764" s="1" t="s">
        <v>5</v>
      </c>
      <c r="B10764" s="1" t="s">
        <v>11</v>
      </c>
      <c r="C10764">
        <v>200</v>
      </c>
      <c r="D10764">
        <v>110334533454400</v>
      </c>
      <c r="E10764">
        <v>110334534280600</v>
      </c>
      <c r="F10764">
        <f>(tester_performance__3[[#This Row],[post-handle-timestamp]] - tester_performance__3[[#This Row],[pre-handle-timestamp]]) / 1000000</f>
        <v>0.82620000000000005</v>
      </c>
    </row>
    <row r="10765" spans="1:6" hidden="1" x14ac:dyDescent="0.25">
      <c r="A10765" s="1" t="s">
        <v>5</v>
      </c>
      <c r="B10765" s="1" t="s">
        <v>12</v>
      </c>
      <c r="C10765">
        <v>200</v>
      </c>
      <c r="D10765">
        <v>110334535209500</v>
      </c>
      <c r="E10765">
        <v>110334536135900</v>
      </c>
      <c r="F10765">
        <f>(tester_performance__3[[#This Row],[post-handle-timestamp]] - tester_performance__3[[#This Row],[pre-handle-timestamp]]) / 1000000</f>
        <v>0.9264</v>
      </c>
    </row>
    <row r="10766" spans="1:6" hidden="1" x14ac:dyDescent="0.25">
      <c r="A10766" s="1" t="s">
        <v>5</v>
      </c>
      <c r="B10766" s="1" t="s">
        <v>13</v>
      </c>
      <c r="C10766">
        <v>200</v>
      </c>
      <c r="D10766">
        <v>110334536946200</v>
      </c>
      <c r="E10766">
        <v>110334537654800</v>
      </c>
      <c r="F10766">
        <f>(tester_performance__3[[#This Row],[post-handle-timestamp]] - tester_performance__3[[#This Row],[pre-handle-timestamp]]) / 1000000</f>
        <v>0.70860000000000001</v>
      </c>
    </row>
    <row r="10767" spans="1:6" hidden="1" x14ac:dyDescent="0.25">
      <c r="A10767" s="1" t="s">
        <v>5</v>
      </c>
      <c r="B10767" s="1" t="s">
        <v>14</v>
      </c>
      <c r="C10767">
        <v>200</v>
      </c>
      <c r="D10767">
        <v>110334538383400</v>
      </c>
      <c r="E10767">
        <v>110334539098300</v>
      </c>
      <c r="F10767">
        <f>(tester_performance__3[[#This Row],[post-handle-timestamp]] - tester_performance__3[[#This Row],[pre-handle-timestamp]]) / 1000000</f>
        <v>0.71489999999999998</v>
      </c>
    </row>
    <row r="10768" spans="1:6" hidden="1" x14ac:dyDescent="0.25">
      <c r="A10768" s="1" t="s">
        <v>5</v>
      </c>
      <c r="B10768" s="1" t="s">
        <v>15</v>
      </c>
      <c r="C10768">
        <v>200</v>
      </c>
      <c r="D10768">
        <v>110334540250900</v>
      </c>
      <c r="E10768">
        <v>110334541074700</v>
      </c>
      <c r="F10768">
        <f>(tester_performance__3[[#This Row],[post-handle-timestamp]] - tester_performance__3[[#This Row],[pre-handle-timestamp]]) / 1000000</f>
        <v>0.82379999999999998</v>
      </c>
    </row>
    <row r="10769" spans="1:6" hidden="1" x14ac:dyDescent="0.25">
      <c r="A10769" s="1" t="s">
        <v>5</v>
      </c>
      <c r="B10769" s="1" t="s">
        <v>16</v>
      </c>
      <c r="C10769">
        <v>200</v>
      </c>
      <c r="D10769">
        <v>110334541758900</v>
      </c>
      <c r="E10769">
        <v>110334542536700</v>
      </c>
      <c r="F10769">
        <f>(tester_performance__3[[#This Row],[post-handle-timestamp]] - tester_performance__3[[#This Row],[pre-handle-timestamp]]) / 1000000</f>
        <v>0.77780000000000005</v>
      </c>
    </row>
    <row r="10770" spans="1:6" hidden="1" x14ac:dyDescent="0.25">
      <c r="A10770" s="1" t="s">
        <v>5</v>
      </c>
      <c r="B10770" s="1" t="s">
        <v>17</v>
      </c>
      <c r="C10770">
        <v>200</v>
      </c>
      <c r="D10770">
        <v>110334544072800</v>
      </c>
      <c r="E10770">
        <v>110334545031800</v>
      </c>
      <c r="F10770">
        <f>(tester_performance__3[[#This Row],[post-handle-timestamp]] - tester_performance__3[[#This Row],[pre-handle-timestamp]]) / 1000000</f>
        <v>0.95899999999999996</v>
      </c>
    </row>
    <row r="10771" spans="1:6" hidden="1" x14ac:dyDescent="0.25">
      <c r="A10771" s="1" t="s">
        <v>5</v>
      </c>
      <c r="B10771" s="1" t="s">
        <v>18</v>
      </c>
      <c r="C10771">
        <v>200</v>
      </c>
      <c r="D10771">
        <v>110334546693000</v>
      </c>
      <c r="E10771">
        <v>110334547346700</v>
      </c>
      <c r="F10771">
        <f>(tester_performance__3[[#This Row],[post-handle-timestamp]] - tester_performance__3[[#This Row],[pre-handle-timestamp]]) / 1000000</f>
        <v>0.65369999999999995</v>
      </c>
    </row>
    <row r="10772" spans="1:6" hidden="1" x14ac:dyDescent="0.25">
      <c r="A10772" s="1" t="s">
        <v>5</v>
      </c>
      <c r="B10772" s="1" t="s">
        <v>19</v>
      </c>
      <c r="C10772">
        <v>200</v>
      </c>
      <c r="D10772">
        <v>110334548085300</v>
      </c>
      <c r="E10772">
        <v>110334548697800</v>
      </c>
      <c r="F10772">
        <f>(tester_performance__3[[#This Row],[post-handle-timestamp]] - tester_performance__3[[#This Row],[pre-handle-timestamp]]) / 1000000</f>
        <v>0.61250000000000004</v>
      </c>
    </row>
    <row r="10773" spans="1:6" hidden="1" x14ac:dyDescent="0.25">
      <c r="A10773" s="1" t="s">
        <v>5</v>
      </c>
      <c r="B10773" s="1" t="s">
        <v>21</v>
      </c>
      <c r="C10773">
        <v>200</v>
      </c>
      <c r="D10773">
        <v>110334549374500</v>
      </c>
      <c r="E10773">
        <v>110334550233800</v>
      </c>
      <c r="F10773">
        <f>(tester_performance__3[[#This Row],[post-handle-timestamp]] - tester_performance__3[[#This Row],[pre-handle-timestamp]]) / 1000000</f>
        <v>0.85929999999999995</v>
      </c>
    </row>
    <row r="10774" spans="1:6" hidden="1" x14ac:dyDescent="0.25">
      <c r="A10774" s="1" t="s">
        <v>5</v>
      </c>
      <c r="B10774" s="1" t="s">
        <v>20</v>
      </c>
      <c r="C10774">
        <v>200</v>
      </c>
      <c r="D10774">
        <v>110334552720200</v>
      </c>
      <c r="E10774">
        <v>110334553817900</v>
      </c>
      <c r="F10774">
        <f>(tester_performance__3[[#This Row],[post-handle-timestamp]] - tester_performance__3[[#This Row],[pre-handle-timestamp]]) / 1000000</f>
        <v>1.0976999999999999</v>
      </c>
    </row>
    <row r="10775" spans="1:6" x14ac:dyDescent="0.25">
      <c r="A10775" s="1" t="s">
        <v>5</v>
      </c>
      <c r="B10775" s="1" t="s">
        <v>6</v>
      </c>
      <c r="C10775">
        <v>302</v>
      </c>
      <c r="D10775">
        <v>110336976274000</v>
      </c>
      <c r="E10775">
        <v>110336977281400</v>
      </c>
      <c r="F10775">
        <f>(tester_performance__3[[#This Row],[post-handle-timestamp]] - tester_performance__3[[#This Row],[pre-handle-timestamp]]) / 1000000</f>
        <v>1.0074000000000001</v>
      </c>
    </row>
    <row r="10776" spans="1:6" x14ac:dyDescent="0.25">
      <c r="A10776" s="1" t="s">
        <v>5</v>
      </c>
      <c r="B10776" s="1" t="s">
        <v>7</v>
      </c>
      <c r="C10776">
        <v>200</v>
      </c>
      <c r="D10776">
        <v>110336978492400</v>
      </c>
      <c r="E10776">
        <v>110336979370900</v>
      </c>
      <c r="F10776">
        <f>(tester_performance__3[[#This Row],[post-handle-timestamp]] - tester_performance__3[[#This Row],[pre-handle-timestamp]]) / 1000000</f>
        <v>0.87849999999999995</v>
      </c>
    </row>
    <row r="10777" spans="1:6" hidden="1" x14ac:dyDescent="0.25">
      <c r="A10777" s="1" t="s">
        <v>5</v>
      </c>
      <c r="B10777" s="1" t="s">
        <v>8</v>
      </c>
      <c r="C10777">
        <v>200</v>
      </c>
      <c r="D10777">
        <v>110337035192000</v>
      </c>
      <c r="E10777">
        <v>110337035985500</v>
      </c>
      <c r="F10777">
        <f>(tester_performance__3[[#This Row],[post-handle-timestamp]] - tester_performance__3[[#This Row],[pre-handle-timestamp]]) / 1000000</f>
        <v>0.79349999999999998</v>
      </c>
    </row>
    <row r="10778" spans="1:6" hidden="1" x14ac:dyDescent="0.25">
      <c r="A10778" s="1" t="s">
        <v>5</v>
      </c>
      <c r="B10778" s="1" t="s">
        <v>14</v>
      </c>
      <c r="C10778">
        <v>200</v>
      </c>
      <c r="D10778">
        <v>110337036872700</v>
      </c>
      <c r="E10778">
        <v>110337037680000</v>
      </c>
      <c r="F10778">
        <f>(tester_performance__3[[#This Row],[post-handle-timestamp]] - tester_performance__3[[#This Row],[pre-handle-timestamp]]) / 1000000</f>
        <v>0.80730000000000002</v>
      </c>
    </row>
    <row r="10779" spans="1:6" hidden="1" x14ac:dyDescent="0.25">
      <c r="A10779" s="1" t="s">
        <v>5</v>
      </c>
      <c r="B10779" s="1" t="s">
        <v>15</v>
      </c>
      <c r="C10779">
        <v>200</v>
      </c>
      <c r="D10779">
        <v>110337038958600</v>
      </c>
      <c r="E10779">
        <v>110337039738300</v>
      </c>
      <c r="F10779">
        <f>(tester_performance__3[[#This Row],[post-handle-timestamp]] - tester_performance__3[[#This Row],[pre-handle-timestamp]]) / 1000000</f>
        <v>0.77969999999999995</v>
      </c>
    </row>
    <row r="10780" spans="1:6" hidden="1" x14ac:dyDescent="0.25">
      <c r="A10780" s="1" t="s">
        <v>5</v>
      </c>
      <c r="B10780" s="1" t="s">
        <v>9</v>
      </c>
      <c r="C10780">
        <v>200</v>
      </c>
      <c r="D10780">
        <v>110337040502000</v>
      </c>
      <c r="E10780">
        <v>110337041313800</v>
      </c>
      <c r="F10780">
        <f>(tester_performance__3[[#This Row],[post-handle-timestamp]] - tester_performance__3[[#This Row],[pre-handle-timestamp]]) / 1000000</f>
        <v>0.81179999999999997</v>
      </c>
    </row>
    <row r="10781" spans="1:6" hidden="1" x14ac:dyDescent="0.25">
      <c r="A10781" s="1" t="s">
        <v>5</v>
      </c>
      <c r="B10781" s="1" t="s">
        <v>10</v>
      </c>
      <c r="C10781">
        <v>200</v>
      </c>
      <c r="D10781">
        <v>110337042317400</v>
      </c>
      <c r="E10781">
        <v>110337042954200</v>
      </c>
      <c r="F10781">
        <f>(tester_performance__3[[#This Row],[post-handle-timestamp]] - tester_performance__3[[#This Row],[pre-handle-timestamp]]) / 1000000</f>
        <v>0.63680000000000003</v>
      </c>
    </row>
    <row r="10782" spans="1:6" hidden="1" x14ac:dyDescent="0.25">
      <c r="A10782" s="1" t="s">
        <v>5</v>
      </c>
      <c r="B10782" s="1" t="s">
        <v>11</v>
      </c>
      <c r="C10782">
        <v>200</v>
      </c>
      <c r="D10782">
        <v>110337043578300</v>
      </c>
      <c r="E10782">
        <v>110337044245200</v>
      </c>
      <c r="F10782">
        <f>(tester_performance__3[[#This Row],[post-handle-timestamp]] - tester_performance__3[[#This Row],[pre-handle-timestamp]]) / 1000000</f>
        <v>0.66690000000000005</v>
      </c>
    </row>
    <row r="10783" spans="1:6" hidden="1" x14ac:dyDescent="0.25">
      <c r="A10783" s="1" t="s">
        <v>5</v>
      </c>
      <c r="B10783" s="1" t="s">
        <v>12</v>
      </c>
      <c r="C10783">
        <v>200</v>
      </c>
      <c r="D10783">
        <v>110337045056300</v>
      </c>
      <c r="E10783">
        <v>110337045747000</v>
      </c>
      <c r="F10783">
        <f>(tester_performance__3[[#This Row],[post-handle-timestamp]] - tester_performance__3[[#This Row],[pre-handle-timestamp]]) / 1000000</f>
        <v>0.69069999999999998</v>
      </c>
    </row>
    <row r="10784" spans="1:6" hidden="1" x14ac:dyDescent="0.25">
      <c r="A10784" s="1" t="s">
        <v>5</v>
      </c>
      <c r="B10784" s="1" t="s">
        <v>13</v>
      </c>
      <c r="C10784">
        <v>200</v>
      </c>
      <c r="D10784">
        <v>110337046492600</v>
      </c>
      <c r="E10784">
        <v>110337047609400</v>
      </c>
      <c r="F10784">
        <f>(tester_performance__3[[#This Row],[post-handle-timestamp]] - tester_performance__3[[#This Row],[pre-handle-timestamp]]) / 1000000</f>
        <v>1.1168</v>
      </c>
    </row>
    <row r="10785" spans="1:6" hidden="1" x14ac:dyDescent="0.25">
      <c r="A10785" s="1" t="s">
        <v>5</v>
      </c>
      <c r="B10785" s="1" t="s">
        <v>16</v>
      </c>
      <c r="C10785">
        <v>200</v>
      </c>
      <c r="D10785">
        <v>110337048598500</v>
      </c>
      <c r="E10785">
        <v>110337049607000</v>
      </c>
      <c r="F10785">
        <f>(tester_performance__3[[#This Row],[post-handle-timestamp]] - tester_performance__3[[#This Row],[pre-handle-timestamp]]) / 1000000</f>
        <v>1.0085</v>
      </c>
    </row>
    <row r="10786" spans="1:6" hidden="1" x14ac:dyDescent="0.25">
      <c r="A10786" s="1" t="s">
        <v>5</v>
      </c>
      <c r="B10786" s="1" t="s">
        <v>17</v>
      </c>
      <c r="C10786">
        <v>200</v>
      </c>
      <c r="D10786">
        <v>110337050645100</v>
      </c>
      <c r="E10786">
        <v>110337051308200</v>
      </c>
      <c r="F10786">
        <f>(tester_performance__3[[#This Row],[post-handle-timestamp]] - tester_performance__3[[#This Row],[pre-handle-timestamp]]) / 1000000</f>
        <v>0.66310000000000002</v>
      </c>
    </row>
    <row r="10787" spans="1:6" hidden="1" x14ac:dyDescent="0.25">
      <c r="A10787" s="1" t="s">
        <v>5</v>
      </c>
      <c r="B10787" s="1" t="s">
        <v>18</v>
      </c>
      <c r="C10787">
        <v>200</v>
      </c>
      <c r="D10787">
        <v>110337052433000</v>
      </c>
      <c r="E10787">
        <v>110337053152200</v>
      </c>
      <c r="F10787">
        <f>(tester_performance__3[[#This Row],[post-handle-timestamp]] - tester_performance__3[[#This Row],[pre-handle-timestamp]]) / 1000000</f>
        <v>0.71919999999999995</v>
      </c>
    </row>
    <row r="10788" spans="1:6" hidden="1" x14ac:dyDescent="0.25">
      <c r="A10788" s="1" t="s">
        <v>5</v>
      </c>
      <c r="B10788" s="1" t="s">
        <v>19</v>
      </c>
      <c r="C10788">
        <v>200</v>
      </c>
      <c r="D10788">
        <v>110337053853100</v>
      </c>
      <c r="E10788">
        <v>110337054441400</v>
      </c>
      <c r="F10788">
        <f>(tester_performance__3[[#This Row],[post-handle-timestamp]] - tester_performance__3[[#This Row],[pre-handle-timestamp]]) / 1000000</f>
        <v>0.58830000000000005</v>
      </c>
    </row>
    <row r="10789" spans="1:6" hidden="1" x14ac:dyDescent="0.25">
      <c r="A10789" s="1" t="s">
        <v>5</v>
      </c>
      <c r="B10789" s="1" t="s">
        <v>21</v>
      </c>
      <c r="C10789">
        <v>200</v>
      </c>
      <c r="D10789">
        <v>110337055129000</v>
      </c>
      <c r="E10789">
        <v>110337056026900</v>
      </c>
      <c r="F10789">
        <f>(tester_performance__3[[#This Row],[post-handle-timestamp]] - tester_performance__3[[#This Row],[pre-handle-timestamp]]) / 1000000</f>
        <v>0.89790000000000003</v>
      </c>
    </row>
    <row r="10790" spans="1:6" hidden="1" x14ac:dyDescent="0.25">
      <c r="A10790" s="1" t="s">
        <v>5</v>
      </c>
      <c r="B10790" s="1" t="s">
        <v>20</v>
      </c>
      <c r="C10790">
        <v>200</v>
      </c>
      <c r="D10790">
        <v>110337058937900</v>
      </c>
      <c r="E10790">
        <v>110337060121700</v>
      </c>
      <c r="F10790">
        <f>(tester_performance__3[[#This Row],[post-handle-timestamp]] - tester_performance__3[[#This Row],[pre-handle-timestamp]]) / 1000000</f>
        <v>1.1838</v>
      </c>
    </row>
    <row r="10791" spans="1:6" hidden="1" x14ac:dyDescent="0.25">
      <c r="A10791" s="1" t="s">
        <v>5</v>
      </c>
      <c r="B10791" s="1" t="s">
        <v>22</v>
      </c>
      <c r="C10791">
        <v>200</v>
      </c>
      <c r="D10791">
        <v>110337062208000</v>
      </c>
      <c r="E10791">
        <v>110337063101100</v>
      </c>
      <c r="F10791">
        <f>(tester_performance__3[[#This Row],[post-handle-timestamp]] - tester_performance__3[[#This Row],[pre-handle-timestamp]]) / 1000000</f>
        <v>0.8931</v>
      </c>
    </row>
    <row r="10792" spans="1:6" hidden="1" x14ac:dyDescent="0.25">
      <c r="A10792" s="1" t="s">
        <v>5</v>
      </c>
      <c r="B10792" s="1" t="s">
        <v>23</v>
      </c>
      <c r="C10792">
        <v>200</v>
      </c>
      <c r="D10792">
        <v>110337065287600</v>
      </c>
      <c r="E10792">
        <v>110337065975200</v>
      </c>
      <c r="F10792">
        <f>(tester_performance__3[[#This Row],[post-handle-timestamp]] - tester_performance__3[[#This Row],[pre-handle-timestamp]]) / 1000000</f>
        <v>0.68759999999999999</v>
      </c>
    </row>
    <row r="10793" spans="1:6" x14ac:dyDescent="0.25">
      <c r="A10793" s="1" t="s">
        <v>5</v>
      </c>
      <c r="B10793" s="1" t="s">
        <v>24</v>
      </c>
      <c r="C10793">
        <v>200</v>
      </c>
      <c r="D10793">
        <v>110337067820700</v>
      </c>
      <c r="E10793">
        <v>110337068915500</v>
      </c>
      <c r="F10793">
        <f>(tester_performance__3[[#This Row],[post-handle-timestamp]] - tester_performance__3[[#This Row],[pre-handle-timestamp]]) / 1000000</f>
        <v>1.0948</v>
      </c>
    </row>
    <row r="10794" spans="1:6" hidden="1" x14ac:dyDescent="0.25">
      <c r="A10794" s="1" t="s">
        <v>5</v>
      </c>
      <c r="B10794" s="1" t="s">
        <v>8</v>
      </c>
      <c r="C10794">
        <v>200</v>
      </c>
      <c r="D10794">
        <v>110337133283200</v>
      </c>
      <c r="E10794">
        <v>110337134029500</v>
      </c>
      <c r="F10794">
        <f>(tester_performance__3[[#This Row],[post-handle-timestamp]] - tester_performance__3[[#This Row],[pre-handle-timestamp]]) / 1000000</f>
        <v>0.74629999999999996</v>
      </c>
    </row>
    <row r="10795" spans="1:6" hidden="1" x14ac:dyDescent="0.25">
      <c r="A10795" s="1" t="s">
        <v>5</v>
      </c>
      <c r="B10795" s="1" t="s">
        <v>9</v>
      </c>
      <c r="C10795">
        <v>200</v>
      </c>
      <c r="D10795">
        <v>110337134775100</v>
      </c>
      <c r="E10795">
        <v>110337135453100</v>
      </c>
      <c r="F10795">
        <f>(tester_performance__3[[#This Row],[post-handle-timestamp]] - tester_performance__3[[#This Row],[pre-handle-timestamp]]) / 1000000</f>
        <v>0.67800000000000005</v>
      </c>
    </row>
    <row r="10796" spans="1:6" hidden="1" x14ac:dyDescent="0.25">
      <c r="A10796" s="1" t="s">
        <v>5</v>
      </c>
      <c r="B10796" s="1" t="s">
        <v>10</v>
      </c>
      <c r="C10796">
        <v>200</v>
      </c>
      <c r="D10796">
        <v>110337136436100</v>
      </c>
      <c r="E10796">
        <v>110337137214900</v>
      </c>
      <c r="F10796">
        <f>(tester_performance__3[[#This Row],[post-handle-timestamp]] - tester_performance__3[[#This Row],[pre-handle-timestamp]]) / 1000000</f>
        <v>0.77880000000000005</v>
      </c>
    </row>
    <row r="10797" spans="1:6" hidden="1" x14ac:dyDescent="0.25">
      <c r="A10797" s="1" t="s">
        <v>5</v>
      </c>
      <c r="B10797" s="1" t="s">
        <v>16</v>
      </c>
      <c r="C10797">
        <v>200</v>
      </c>
      <c r="D10797">
        <v>110337137842400</v>
      </c>
      <c r="E10797">
        <v>110337139181500</v>
      </c>
      <c r="F10797">
        <f>(tester_performance__3[[#This Row],[post-handle-timestamp]] - tester_performance__3[[#This Row],[pre-handle-timestamp]]) / 1000000</f>
        <v>1.3391</v>
      </c>
    </row>
    <row r="10798" spans="1:6" hidden="1" x14ac:dyDescent="0.25">
      <c r="A10798" s="1" t="s">
        <v>5</v>
      </c>
      <c r="B10798" s="1" t="s">
        <v>17</v>
      </c>
      <c r="C10798">
        <v>200</v>
      </c>
      <c r="D10798">
        <v>110337140923800</v>
      </c>
      <c r="E10798">
        <v>110337141665000</v>
      </c>
      <c r="F10798">
        <f>(tester_performance__3[[#This Row],[post-handle-timestamp]] - tester_performance__3[[#This Row],[pre-handle-timestamp]]) / 1000000</f>
        <v>0.74119999999999997</v>
      </c>
    </row>
    <row r="10799" spans="1:6" hidden="1" x14ac:dyDescent="0.25">
      <c r="A10799" s="1" t="s">
        <v>5</v>
      </c>
      <c r="B10799" s="1" t="s">
        <v>11</v>
      </c>
      <c r="C10799">
        <v>200</v>
      </c>
      <c r="D10799">
        <v>110337142858600</v>
      </c>
      <c r="E10799">
        <v>110337143516200</v>
      </c>
      <c r="F10799">
        <f>(tester_performance__3[[#This Row],[post-handle-timestamp]] - tester_performance__3[[#This Row],[pre-handle-timestamp]]) / 1000000</f>
        <v>0.65759999999999996</v>
      </c>
    </row>
    <row r="10800" spans="1:6" hidden="1" x14ac:dyDescent="0.25">
      <c r="A10800" s="1" t="s">
        <v>5</v>
      </c>
      <c r="B10800" s="1" t="s">
        <v>12</v>
      </c>
      <c r="C10800">
        <v>200</v>
      </c>
      <c r="D10800">
        <v>110337144337100</v>
      </c>
      <c r="E10800">
        <v>110337144942000</v>
      </c>
      <c r="F10800">
        <f>(tester_performance__3[[#This Row],[post-handle-timestamp]] - tester_performance__3[[#This Row],[pre-handle-timestamp]]) / 1000000</f>
        <v>0.60489999999999999</v>
      </c>
    </row>
    <row r="10801" spans="1:6" hidden="1" x14ac:dyDescent="0.25">
      <c r="A10801" s="1" t="s">
        <v>5</v>
      </c>
      <c r="B10801" s="1" t="s">
        <v>13</v>
      </c>
      <c r="C10801">
        <v>200</v>
      </c>
      <c r="D10801">
        <v>110337145592900</v>
      </c>
      <c r="E10801">
        <v>110337146355000</v>
      </c>
      <c r="F10801">
        <f>(tester_performance__3[[#This Row],[post-handle-timestamp]] - tester_performance__3[[#This Row],[pre-handle-timestamp]]) / 1000000</f>
        <v>0.7621</v>
      </c>
    </row>
    <row r="10802" spans="1:6" hidden="1" x14ac:dyDescent="0.25">
      <c r="A10802" s="1" t="s">
        <v>5</v>
      </c>
      <c r="B10802" s="1" t="s">
        <v>14</v>
      </c>
      <c r="C10802">
        <v>200</v>
      </c>
      <c r="D10802">
        <v>110337147111300</v>
      </c>
      <c r="E10802">
        <v>110337147822600</v>
      </c>
      <c r="F10802">
        <f>(tester_performance__3[[#This Row],[post-handle-timestamp]] - tester_performance__3[[#This Row],[pre-handle-timestamp]]) / 1000000</f>
        <v>0.71130000000000004</v>
      </c>
    </row>
    <row r="10803" spans="1:6" hidden="1" x14ac:dyDescent="0.25">
      <c r="A10803" s="1" t="s">
        <v>5</v>
      </c>
      <c r="B10803" s="1" t="s">
        <v>15</v>
      </c>
      <c r="C10803">
        <v>200</v>
      </c>
      <c r="D10803">
        <v>110337149055000</v>
      </c>
      <c r="E10803">
        <v>110337149665500</v>
      </c>
      <c r="F10803">
        <f>(tester_performance__3[[#This Row],[post-handle-timestamp]] - tester_performance__3[[#This Row],[pre-handle-timestamp]]) / 1000000</f>
        <v>0.61050000000000004</v>
      </c>
    </row>
    <row r="10804" spans="1:6" hidden="1" x14ac:dyDescent="0.25">
      <c r="A10804" s="1" t="s">
        <v>5</v>
      </c>
      <c r="B10804" s="1" t="s">
        <v>18</v>
      </c>
      <c r="C10804">
        <v>200</v>
      </c>
      <c r="D10804">
        <v>110337150287800</v>
      </c>
      <c r="E10804">
        <v>110337150883200</v>
      </c>
      <c r="F10804">
        <f>(tester_performance__3[[#This Row],[post-handle-timestamp]] - tester_performance__3[[#This Row],[pre-handle-timestamp]]) / 1000000</f>
        <v>0.59540000000000004</v>
      </c>
    </row>
    <row r="10805" spans="1:6" hidden="1" x14ac:dyDescent="0.25">
      <c r="A10805" s="1" t="s">
        <v>5</v>
      </c>
      <c r="B10805" s="1" t="s">
        <v>19</v>
      </c>
      <c r="C10805">
        <v>200</v>
      </c>
      <c r="D10805">
        <v>110337151536100</v>
      </c>
      <c r="E10805">
        <v>110337152122400</v>
      </c>
      <c r="F10805">
        <f>(tester_performance__3[[#This Row],[post-handle-timestamp]] - tester_performance__3[[#This Row],[pre-handle-timestamp]]) / 1000000</f>
        <v>0.58630000000000004</v>
      </c>
    </row>
    <row r="10806" spans="1:6" hidden="1" x14ac:dyDescent="0.25">
      <c r="A10806" s="1" t="s">
        <v>5</v>
      </c>
      <c r="B10806" s="1" t="s">
        <v>21</v>
      </c>
      <c r="C10806">
        <v>200</v>
      </c>
      <c r="D10806">
        <v>110337152775100</v>
      </c>
      <c r="E10806">
        <v>110337153657500</v>
      </c>
      <c r="F10806">
        <f>(tester_performance__3[[#This Row],[post-handle-timestamp]] - tester_performance__3[[#This Row],[pre-handle-timestamp]]) / 1000000</f>
        <v>0.88239999999999996</v>
      </c>
    </row>
    <row r="10807" spans="1:6" hidden="1" x14ac:dyDescent="0.25">
      <c r="A10807" s="1" t="s">
        <v>5</v>
      </c>
      <c r="B10807" s="1" t="s">
        <v>20</v>
      </c>
      <c r="C10807">
        <v>200</v>
      </c>
      <c r="D10807">
        <v>110337156489000</v>
      </c>
      <c r="E10807">
        <v>110337157724100</v>
      </c>
      <c r="F10807">
        <f>(tester_performance__3[[#This Row],[post-handle-timestamp]] - tester_performance__3[[#This Row],[pre-handle-timestamp]]) / 1000000</f>
        <v>1.2351000000000001</v>
      </c>
    </row>
    <row r="10808" spans="1:6" x14ac:dyDescent="0.25">
      <c r="A10808" s="1" t="s">
        <v>25</v>
      </c>
      <c r="B10808" s="1" t="s">
        <v>24</v>
      </c>
      <c r="C10808">
        <v>302</v>
      </c>
      <c r="D10808">
        <v>110337159466400</v>
      </c>
      <c r="E10808">
        <v>110337164920300</v>
      </c>
      <c r="F10808">
        <f>(tester_performance__3[[#This Row],[post-handle-timestamp]] - tester_performance__3[[#This Row],[pre-handle-timestamp]]) / 1000000</f>
        <v>5.4539</v>
      </c>
    </row>
    <row r="10809" spans="1:6" x14ac:dyDescent="0.25">
      <c r="A10809" s="1" t="s">
        <v>5</v>
      </c>
      <c r="B10809" s="1" t="s">
        <v>6</v>
      </c>
      <c r="C10809">
        <v>302</v>
      </c>
      <c r="D10809">
        <v>110337165980900</v>
      </c>
      <c r="E10809">
        <v>110337166895500</v>
      </c>
      <c r="F10809">
        <f>(tester_performance__3[[#This Row],[post-handle-timestamp]] - tester_performance__3[[#This Row],[pre-handle-timestamp]]) / 1000000</f>
        <v>0.91459999999999997</v>
      </c>
    </row>
    <row r="10810" spans="1:6" x14ac:dyDescent="0.25">
      <c r="A10810" s="1" t="s">
        <v>5</v>
      </c>
      <c r="B10810" s="1" t="s">
        <v>7</v>
      </c>
      <c r="C10810">
        <v>200</v>
      </c>
      <c r="D10810">
        <v>110337167658800</v>
      </c>
      <c r="E10810">
        <v>110337168251100</v>
      </c>
      <c r="F10810">
        <f>(tester_performance__3[[#This Row],[post-handle-timestamp]] - tester_performance__3[[#This Row],[pre-handle-timestamp]]) / 1000000</f>
        <v>0.59230000000000005</v>
      </c>
    </row>
    <row r="10811" spans="1:6" hidden="1" x14ac:dyDescent="0.25">
      <c r="A10811" s="1" t="s">
        <v>5</v>
      </c>
      <c r="B10811" s="1" t="s">
        <v>8</v>
      </c>
      <c r="C10811">
        <v>200</v>
      </c>
      <c r="D10811">
        <v>110337224809300</v>
      </c>
      <c r="E10811">
        <v>110337225629000</v>
      </c>
      <c r="F10811">
        <f>(tester_performance__3[[#This Row],[post-handle-timestamp]] - tester_performance__3[[#This Row],[pre-handle-timestamp]]) / 1000000</f>
        <v>0.81969999999999998</v>
      </c>
    </row>
    <row r="10812" spans="1:6" hidden="1" x14ac:dyDescent="0.25">
      <c r="A10812" s="1" t="s">
        <v>5</v>
      </c>
      <c r="B10812" s="1" t="s">
        <v>9</v>
      </c>
      <c r="C10812">
        <v>200</v>
      </c>
      <c r="D10812">
        <v>110337226363900</v>
      </c>
      <c r="E10812">
        <v>110337227024200</v>
      </c>
      <c r="F10812">
        <f>(tester_performance__3[[#This Row],[post-handle-timestamp]] - tester_performance__3[[#This Row],[pre-handle-timestamp]]) / 1000000</f>
        <v>0.6603</v>
      </c>
    </row>
    <row r="10813" spans="1:6" hidden="1" x14ac:dyDescent="0.25">
      <c r="A10813" s="1" t="s">
        <v>5</v>
      </c>
      <c r="B10813" s="1" t="s">
        <v>10</v>
      </c>
      <c r="C10813">
        <v>200</v>
      </c>
      <c r="D10813">
        <v>110337228677500</v>
      </c>
      <c r="E10813">
        <v>110337229346800</v>
      </c>
      <c r="F10813">
        <f>(tester_performance__3[[#This Row],[post-handle-timestamp]] - tester_performance__3[[#This Row],[pre-handle-timestamp]]) / 1000000</f>
        <v>0.66930000000000001</v>
      </c>
    </row>
    <row r="10814" spans="1:6" hidden="1" x14ac:dyDescent="0.25">
      <c r="A10814" s="1" t="s">
        <v>5</v>
      </c>
      <c r="B10814" s="1" t="s">
        <v>11</v>
      </c>
      <c r="C10814">
        <v>200</v>
      </c>
      <c r="D10814">
        <v>110337230180400</v>
      </c>
      <c r="E10814">
        <v>110337231092500</v>
      </c>
      <c r="F10814">
        <f>(tester_performance__3[[#This Row],[post-handle-timestamp]] - tester_performance__3[[#This Row],[pre-handle-timestamp]]) / 1000000</f>
        <v>0.91210000000000002</v>
      </c>
    </row>
    <row r="10815" spans="1:6" hidden="1" x14ac:dyDescent="0.25">
      <c r="A10815" s="1" t="s">
        <v>5</v>
      </c>
      <c r="B10815" s="1" t="s">
        <v>12</v>
      </c>
      <c r="C10815">
        <v>200</v>
      </c>
      <c r="D10815">
        <v>110337232338700</v>
      </c>
      <c r="E10815">
        <v>110337233395100</v>
      </c>
      <c r="F10815">
        <f>(tester_performance__3[[#This Row],[post-handle-timestamp]] - tester_performance__3[[#This Row],[pre-handle-timestamp]]) / 1000000</f>
        <v>1.0564</v>
      </c>
    </row>
    <row r="10816" spans="1:6" hidden="1" x14ac:dyDescent="0.25">
      <c r="A10816" s="1" t="s">
        <v>5</v>
      </c>
      <c r="B10816" s="1" t="s">
        <v>13</v>
      </c>
      <c r="C10816">
        <v>200</v>
      </c>
      <c r="D10816">
        <v>110337234264700</v>
      </c>
      <c r="E10816">
        <v>110337235299300</v>
      </c>
      <c r="F10816">
        <f>(tester_performance__3[[#This Row],[post-handle-timestamp]] - tester_performance__3[[#This Row],[pre-handle-timestamp]]) / 1000000</f>
        <v>1.0346</v>
      </c>
    </row>
    <row r="10817" spans="1:6" hidden="1" x14ac:dyDescent="0.25">
      <c r="A10817" s="1" t="s">
        <v>5</v>
      </c>
      <c r="B10817" s="1" t="s">
        <v>14</v>
      </c>
      <c r="C10817">
        <v>200</v>
      </c>
      <c r="D10817">
        <v>110337236226300</v>
      </c>
      <c r="E10817">
        <v>110337237354300</v>
      </c>
      <c r="F10817">
        <f>(tester_performance__3[[#This Row],[post-handle-timestamp]] - tester_performance__3[[#This Row],[pre-handle-timestamp]]) / 1000000</f>
        <v>1.1279999999999999</v>
      </c>
    </row>
    <row r="10818" spans="1:6" hidden="1" x14ac:dyDescent="0.25">
      <c r="A10818" s="1" t="s">
        <v>5</v>
      </c>
      <c r="B10818" s="1" t="s">
        <v>15</v>
      </c>
      <c r="C10818">
        <v>200</v>
      </c>
      <c r="D10818">
        <v>110337238762700</v>
      </c>
      <c r="E10818">
        <v>110337239805600</v>
      </c>
      <c r="F10818">
        <f>(tester_performance__3[[#This Row],[post-handle-timestamp]] - tester_performance__3[[#This Row],[pre-handle-timestamp]]) / 1000000</f>
        <v>1.0428999999999999</v>
      </c>
    </row>
    <row r="10819" spans="1:6" hidden="1" x14ac:dyDescent="0.25">
      <c r="A10819" s="1" t="s">
        <v>5</v>
      </c>
      <c r="B10819" s="1" t="s">
        <v>16</v>
      </c>
      <c r="C10819">
        <v>200</v>
      </c>
      <c r="D10819">
        <v>110337240670300</v>
      </c>
      <c r="E10819">
        <v>110337241762700</v>
      </c>
      <c r="F10819">
        <f>(tester_performance__3[[#This Row],[post-handle-timestamp]] - tester_performance__3[[#This Row],[pre-handle-timestamp]]) / 1000000</f>
        <v>1.0924</v>
      </c>
    </row>
    <row r="10820" spans="1:6" hidden="1" x14ac:dyDescent="0.25">
      <c r="A10820" s="1" t="s">
        <v>5</v>
      </c>
      <c r="B10820" s="1" t="s">
        <v>17</v>
      </c>
      <c r="C10820">
        <v>200</v>
      </c>
      <c r="D10820">
        <v>110337243026800</v>
      </c>
      <c r="E10820">
        <v>110337244119800</v>
      </c>
      <c r="F10820">
        <f>(tester_performance__3[[#This Row],[post-handle-timestamp]] - tester_performance__3[[#This Row],[pre-handle-timestamp]]) / 1000000</f>
        <v>1.093</v>
      </c>
    </row>
    <row r="10821" spans="1:6" hidden="1" x14ac:dyDescent="0.25">
      <c r="A10821" s="1" t="s">
        <v>5</v>
      </c>
      <c r="B10821" s="1" t="s">
        <v>18</v>
      </c>
      <c r="C10821">
        <v>200</v>
      </c>
      <c r="D10821">
        <v>110337245498700</v>
      </c>
      <c r="E10821">
        <v>110337246531400</v>
      </c>
      <c r="F10821">
        <f>(tester_performance__3[[#This Row],[post-handle-timestamp]] - tester_performance__3[[#This Row],[pre-handle-timestamp]]) / 1000000</f>
        <v>1.0327</v>
      </c>
    </row>
    <row r="10822" spans="1:6" hidden="1" x14ac:dyDescent="0.25">
      <c r="A10822" s="1" t="s">
        <v>5</v>
      </c>
      <c r="B10822" s="1" t="s">
        <v>19</v>
      </c>
      <c r="C10822">
        <v>200</v>
      </c>
      <c r="D10822">
        <v>110337247533600</v>
      </c>
      <c r="E10822">
        <v>110337248561200</v>
      </c>
      <c r="F10822">
        <f>(tester_performance__3[[#This Row],[post-handle-timestamp]] - tester_performance__3[[#This Row],[pre-handle-timestamp]]) / 1000000</f>
        <v>1.0276000000000001</v>
      </c>
    </row>
    <row r="10823" spans="1:6" hidden="1" x14ac:dyDescent="0.25">
      <c r="A10823" s="1" t="s">
        <v>5</v>
      </c>
      <c r="B10823" s="1" t="s">
        <v>21</v>
      </c>
      <c r="C10823">
        <v>200</v>
      </c>
      <c r="D10823">
        <v>110337249453800</v>
      </c>
      <c r="E10823">
        <v>110337250729400</v>
      </c>
      <c r="F10823">
        <f>(tester_performance__3[[#This Row],[post-handle-timestamp]] - tester_performance__3[[#This Row],[pre-handle-timestamp]]) / 1000000</f>
        <v>1.2756000000000001</v>
      </c>
    </row>
    <row r="10824" spans="1:6" hidden="1" x14ac:dyDescent="0.25">
      <c r="A10824" s="1" t="s">
        <v>5</v>
      </c>
      <c r="B10824" s="1" t="s">
        <v>20</v>
      </c>
      <c r="C10824">
        <v>200</v>
      </c>
      <c r="D10824">
        <v>110337253534800</v>
      </c>
      <c r="E10824">
        <v>110337254705300</v>
      </c>
      <c r="F10824">
        <f>(tester_performance__3[[#This Row],[post-handle-timestamp]] - tester_performance__3[[#This Row],[pre-handle-timestamp]]) / 1000000</f>
        <v>1.1705000000000001</v>
      </c>
    </row>
    <row r="10825" spans="1:6" x14ac:dyDescent="0.25">
      <c r="A10825" s="1" t="s">
        <v>5</v>
      </c>
      <c r="B10825" s="1" t="s">
        <v>36</v>
      </c>
      <c r="C10825">
        <v>500</v>
      </c>
      <c r="D10825">
        <v>110337256465000</v>
      </c>
      <c r="E10825">
        <v>110337277313900</v>
      </c>
      <c r="F10825">
        <f>(tester_performance__3[[#This Row],[post-handle-timestamp]] - tester_performance__3[[#This Row],[pre-handle-timestamp]]) / 1000000</f>
        <v>20.8489</v>
      </c>
    </row>
    <row r="10826" spans="1:6" hidden="1" x14ac:dyDescent="0.25">
      <c r="A10826" s="1" t="s">
        <v>5</v>
      </c>
      <c r="B10826" s="1" t="s">
        <v>8</v>
      </c>
      <c r="C10826">
        <v>200</v>
      </c>
      <c r="D10826">
        <v>110337314561500</v>
      </c>
      <c r="E10826">
        <v>110337315859200</v>
      </c>
      <c r="F10826">
        <f>(tester_performance__3[[#This Row],[post-handle-timestamp]] - tester_performance__3[[#This Row],[pre-handle-timestamp]]) / 1000000</f>
        <v>1.2977000000000001</v>
      </c>
    </row>
    <row r="10827" spans="1:6" hidden="1" x14ac:dyDescent="0.25">
      <c r="A10827" s="1" t="s">
        <v>5</v>
      </c>
      <c r="B10827" s="1" t="s">
        <v>9</v>
      </c>
      <c r="C10827">
        <v>200</v>
      </c>
      <c r="D10827">
        <v>110337316980800</v>
      </c>
      <c r="E10827">
        <v>110337318093100</v>
      </c>
      <c r="F10827">
        <f>(tester_performance__3[[#This Row],[post-handle-timestamp]] - tester_performance__3[[#This Row],[pre-handle-timestamp]]) / 1000000</f>
        <v>1.1123000000000001</v>
      </c>
    </row>
    <row r="10828" spans="1:6" hidden="1" x14ac:dyDescent="0.25">
      <c r="A10828" s="1" t="s">
        <v>5</v>
      </c>
      <c r="B10828" s="1" t="s">
        <v>15</v>
      </c>
      <c r="C10828">
        <v>200</v>
      </c>
      <c r="D10828">
        <v>110337319336800</v>
      </c>
      <c r="E10828">
        <v>110337320386900</v>
      </c>
      <c r="F10828">
        <f>(tester_performance__3[[#This Row],[post-handle-timestamp]] - tester_performance__3[[#This Row],[pre-handle-timestamp]]) / 1000000</f>
        <v>1.0501</v>
      </c>
    </row>
    <row r="10829" spans="1:6" hidden="1" x14ac:dyDescent="0.25">
      <c r="A10829" s="1" t="s">
        <v>5</v>
      </c>
      <c r="B10829" s="1" t="s">
        <v>10</v>
      </c>
      <c r="C10829">
        <v>200</v>
      </c>
      <c r="D10829">
        <v>110337321225900</v>
      </c>
      <c r="E10829">
        <v>110337322267900</v>
      </c>
      <c r="F10829">
        <f>(tester_performance__3[[#This Row],[post-handle-timestamp]] - tester_performance__3[[#This Row],[pre-handle-timestamp]]) / 1000000</f>
        <v>1.042</v>
      </c>
    </row>
    <row r="10830" spans="1:6" hidden="1" x14ac:dyDescent="0.25">
      <c r="A10830" s="1" t="s">
        <v>5</v>
      </c>
      <c r="B10830" s="1" t="s">
        <v>11</v>
      </c>
      <c r="C10830">
        <v>200</v>
      </c>
      <c r="D10830">
        <v>110337323148700</v>
      </c>
      <c r="E10830">
        <v>110337324193800</v>
      </c>
      <c r="F10830">
        <f>(tester_performance__3[[#This Row],[post-handle-timestamp]] - tester_performance__3[[#This Row],[pre-handle-timestamp]]) / 1000000</f>
        <v>1.0450999999999999</v>
      </c>
    </row>
    <row r="10831" spans="1:6" hidden="1" x14ac:dyDescent="0.25">
      <c r="A10831" s="1" t="s">
        <v>5</v>
      </c>
      <c r="B10831" s="1" t="s">
        <v>12</v>
      </c>
      <c r="C10831">
        <v>200</v>
      </c>
      <c r="D10831">
        <v>110337325424000</v>
      </c>
      <c r="E10831">
        <v>110337326183700</v>
      </c>
      <c r="F10831">
        <f>(tester_performance__3[[#This Row],[post-handle-timestamp]] - tester_performance__3[[#This Row],[pre-handle-timestamp]]) / 1000000</f>
        <v>0.75970000000000004</v>
      </c>
    </row>
    <row r="10832" spans="1:6" hidden="1" x14ac:dyDescent="0.25">
      <c r="A10832" s="1" t="s">
        <v>5</v>
      </c>
      <c r="B10832" s="1" t="s">
        <v>13</v>
      </c>
      <c r="C10832">
        <v>200</v>
      </c>
      <c r="D10832">
        <v>110337327017300</v>
      </c>
      <c r="E10832">
        <v>110337327712200</v>
      </c>
      <c r="F10832">
        <f>(tester_performance__3[[#This Row],[post-handle-timestamp]] - tester_performance__3[[#This Row],[pre-handle-timestamp]]) / 1000000</f>
        <v>0.69489999999999996</v>
      </c>
    </row>
    <row r="10833" spans="1:6" hidden="1" x14ac:dyDescent="0.25">
      <c r="A10833" s="1" t="s">
        <v>5</v>
      </c>
      <c r="B10833" s="1" t="s">
        <v>14</v>
      </c>
      <c r="C10833">
        <v>200</v>
      </c>
      <c r="D10833">
        <v>110337328426000</v>
      </c>
      <c r="E10833">
        <v>110337329124300</v>
      </c>
      <c r="F10833">
        <f>(tester_performance__3[[#This Row],[post-handle-timestamp]] - tester_performance__3[[#This Row],[pre-handle-timestamp]]) / 1000000</f>
        <v>0.69830000000000003</v>
      </c>
    </row>
    <row r="10834" spans="1:6" hidden="1" x14ac:dyDescent="0.25">
      <c r="A10834" s="1" t="s">
        <v>5</v>
      </c>
      <c r="B10834" s="1" t="s">
        <v>16</v>
      </c>
      <c r="C10834">
        <v>200</v>
      </c>
      <c r="D10834">
        <v>110337330502500</v>
      </c>
      <c r="E10834">
        <v>110337331329100</v>
      </c>
      <c r="F10834">
        <f>(tester_performance__3[[#This Row],[post-handle-timestamp]] - tester_performance__3[[#This Row],[pre-handle-timestamp]]) / 1000000</f>
        <v>0.8266</v>
      </c>
    </row>
    <row r="10835" spans="1:6" hidden="1" x14ac:dyDescent="0.25">
      <c r="A10835" s="1" t="s">
        <v>5</v>
      </c>
      <c r="B10835" s="1" t="s">
        <v>17</v>
      </c>
      <c r="C10835">
        <v>200</v>
      </c>
      <c r="D10835">
        <v>110337332419600</v>
      </c>
      <c r="E10835">
        <v>110337333163700</v>
      </c>
      <c r="F10835">
        <f>(tester_performance__3[[#This Row],[post-handle-timestamp]] - tester_performance__3[[#This Row],[pre-handle-timestamp]]) / 1000000</f>
        <v>0.74409999999999998</v>
      </c>
    </row>
    <row r="10836" spans="1:6" hidden="1" x14ac:dyDescent="0.25">
      <c r="A10836" s="1" t="s">
        <v>5</v>
      </c>
      <c r="B10836" s="1" t="s">
        <v>18</v>
      </c>
      <c r="C10836">
        <v>200</v>
      </c>
      <c r="D10836">
        <v>110337334385500</v>
      </c>
      <c r="E10836">
        <v>110337335069200</v>
      </c>
      <c r="F10836">
        <f>(tester_performance__3[[#This Row],[post-handle-timestamp]] - tester_performance__3[[#This Row],[pre-handle-timestamp]]) / 1000000</f>
        <v>0.68369999999999997</v>
      </c>
    </row>
    <row r="10837" spans="1:6" hidden="1" x14ac:dyDescent="0.25">
      <c r="A10837" s="1" t="s">
        <v>5</v>
      </c>
      <c r="B10837" s="1" t="s">
        <v>19</v>
      </c>
      <c r="C10837">
        <v>200</v>
      </c>
      <c r="D10837">
        <v>110337335751300</v>
      </c>
      <c r="E10837">
        <v>110337336376600</v>
      </c>
      <c r="F10837">
        <f>(tester_performance__3[[#This Row],[post-handle-timestamp]] - tester_performance__3[[#This Row],[pre-handle-timestamp]]) / 1000000</f>
        <v>0.62529999999999997</v>
      </c>
    </row>
    <row r="10838" spans="1:6" hidden="1" x14ac:dyDescent="0.25">
      <c r="A10838" s="1" t="s">
        <v>5</v>
      </c>
      <c r="B10838" s="1" t="s">
        <v>21</v>
      </c>
      <c r="C10838">
        <v>200</v>
      </c>
      <c r="D10838">
        <v>110337337033800</v>
      </c>
      <c r="E10838">
        <v>110337337960000</v>
      </c>
      <c r="F10838">
        <f>(tester_performance__3[[#This Row],[post-handle-timestamp]] - tester_performance__3[[#This Row],[pre-handle-timestamp]]) / 1000000</f>
        <v>0.92620000000000002</v>
      </c>
    </row>
    <row r="10839" spans="1:6" hidden="1" x14ac:dyDescent="0.25">
      <c r="A10839" s="1" t="s">
        <v>5</v>
      </c>
      <c r="B10839" s="1" t="s">
        <v>20</v>
      </c>
      <c r="C10839">
        <v>200</v>
      </c>
      <c r="D10839">
        <v>110337341102700</v>
      </c>
      <c r="E10839">
        <v>110337342247200</v>
      </c>
      <c r="F10839">
        <f>(tester_performance__3[[#This Row],[post-handle-timestamp]] - tester_performance__3[[#This Row],[pre-handle-timestamp]]) / 1000000</f>
        <v>1.1445000000000001</v>
      </c>
    </row>
    <row r="10840" spans="1:6" x14ac:dyDescent="0.25">
      <c r="A10840" s="1" t="s">
        <v>5</v>
      </c>
      <c r="B10840" s="1" t="s">
        <v>29</v>
      </c>
      <c r="C10840">
        <v>302</v>
      </c>
      <c r="D10840">
        <v>110337343853200</v>
      </c>
      <c r="E10840">
        <v>110337345925700</v>
      </c>
      <c r="F10840">
        <f>(tester_performance__3[[#This Row],[post-handle-timestamp]] - tester_performance__3[[#This Row],[pre-handle-timestamp]]) / 1000000</f>
        <v>2.0724999999999998</v>
      </c>
    </row>
    <row r="10841" spans="1:6" x14ac:dyDescent="0.25">
      <c r="A10841" s="1" t="s">
        <v>5</v>
      </c>
      <c r="B10841" s="1" t="s">
        <v>7</v>
      </c>
      <c r="C10841">
        <v>200</v>
      </c>
      <c r="D10841">
        <v>110337346844100</v>
      </c>
      <c r="E10841">
        <v>110337347579900</v>
      </c>
      <c r="F10841">
        <f>(tester_performance__3[[#This Row],[post-handle-timestamp]] - tester_performance__3[[#This Row],[pre-handle-timestamp]]) / 1000000</f>
        <v>0.73580000000000001</v>
      </c>
    </row>
    <row r="10842" spans="1:6" hidden="1" x14ac:dyDescent="0.25">
      <c r="A10842" s="1" t="s">
        <v>5</v>
      </c>
      <c r="B10842" s="1" t="s">
        <v>8</v>
      </c>
      <c r="C10842">
        <v>200</v>
      </c>
      <c r="D10842">
        <v>110337387697900</v>
      </c>
      <c r="E10842">
        <v>110337388890600</v>
      </c>
      <c r="F10842">
        <f>(tester_performance__3[[#This Row],[post-handle-timestamp]] - tester_performance__3[[#This Row],[pre-handle-timestamp]]) / 1000000</f>
        <v>1.1927000000000001</v>
      </c>
    </row>
    <row r="10843" spans="1:6" hidden="1" x14ac:dyDescent="0.25">
      <c r="A10843" s="1" t="s">
        <v>5</v>
      </c>
      <c r="B10843" s="1" t="s">
        <v>9</v>
      </c>
      <c r="C10843">
        <v>200</v>
      </c>
      <c r="D10843">
        <v>110337389863000</v>
      </c>
      <c r="E10843">
        <v>110337390962400</v>
      </c>
      <c r="F10843">
        <f>(tester_performance__3[[#This Row],[post-handle-timestamp]] - tester_performance__3[[#This Row],[pre-handle-timestamp]]) / 1000000</f>
        <v>1.0993999999999999</v>
      </c>
    </row>
    <row r="10844" spans="1:6" hidden="1" x14ac:dyDescent="0.25">
      <c r="A10844" s="1" t="s">
        <v>5</v>
      </c>
      <c r="B10844" s="1" t="s">
        <v>10</v>
      </c>
      <c r="C10844">
        <v>200</v>
      </c>
      <c r="D10844">
        <v>110337392173400</v>
      </c>
      <c r="E10844">
        <v>110337393209500</v>
      </c>
      <c r="F10844">
        <f>(tester_performance__3[[#This Row],[post-handle-timestamp]] - tester_performance__3[[#This Row],[pre-handle-timestamp]]) / 1000000</f>
        <v>1.0361</v>
      </c>
    </row>
    <row r="10845" spans="1:6" hidden="1" x14ac:dyDescent="0.25">
      <c r="A10845" s="1" t="s">
        <v>5</v>
      </c>
      <c r="B10845" s="1" t="s">
        <v>11</v>
      </c>
      <c r="C10845">
        <v>200</v>
      </c>
      <c r="D10845">
        <v>110337394041800</v>
      </c>
      <c r="E10845">
        <v>110337395107900</v>
      </c>
      <c r="F10845">
        <f>(tester_performance__3[[#This Row],[post-handle-timestamp]] - tester_performance__3[[#This Row],[pre-handle-timestamp]]) / 1000000</f>
        <v>1.0661</v>
      </c>
    </row>
    <row r="10846" spans="1:6" hidden="1" x14ac:dyDescent="0.25">
      <c r="A10846" s="1" t="s">
        <v>5</v>
      </c>
      <c r="B10846" s="1" t="s">
        <v>12</v>
      </c>
      <c r="C10846">
        <v>200</v>
      </c>
      <c r="D10846">
        <v>110337396133900</v>
      </c>
      <c r="E10846">
        <v>110337397162300</v>
      </c>
      <c r="F10846">
        <f>(tester_performance__3[[#This Row],[post-handle-timestamp]] - tester_performance__3[[#This Row],[pre-handle-timestamp]]) / 1000000</f>
        <v>1.0284</v>
      </c>
    </row>
    <row r="10847" spans="1:6" hidden="1" x14ac:dyDescent="0.25">
      <c r="A10847" s="1" t="s">
        <v>5</v>
      </c>
      <c r="B10847" s="1" t="s">
        <v>13</v>
      </c>
      <c r="C10847">
        <v>200</v>
      </c>
      <c r="D10847">
        <v>110337398018300</v>
      </c>
      <c r="E10847">
        <v>110337399084700</v>
      </c>
      <c r="F10847">
        <f>(tester_performance__3[[#This Row],[post-handle-timestamp]] - tester_performance__3[[#This Row],[pre-handle-timestamp]]) / 1000000</f>
        <v>1.0664</v>
      </c>
    </row>
    <row r="10848" spans="1:6" hidden="1" x14ac:dyDescent="0.25">
      <c r="A10848" s="1" t="s">
        <v>5</v>
      </c>
      <c r="B10848" s="1" t="s">
        <v>19</v>
      </c>
      <c r="C10848">
        <v>200</v>
      </c>
      <c r="D10848">
        <v>110337400035000</v>
      </c>
      <c r="E10848">
        <v>110337401028100</v>
      </c>
      <c r="F10848">
        <f>(tester_performance__3[[#This Row],[post-handle-timestamp]] - tester_performance__3[[#This Row],[pre-handle-timestamp]]) / 1000000</f>
        <v>0.99309999999999998</v>
      </c>
    </row>
    <row r="10849" spans="1:6" hidden="1" x14ac:dyDescent="0.25">
      <c r="A10849" s="1" t="s">
        <v>5</v>
      </c>
      <c r="B10849" s="1" t="s">
        <v>14</v>
      </c>
      <c r="C10849">
        <v>200</v>
      </c>
      <c r="D10849">
        <v>110337401859800</v>
      </c>
      <c r="E10849">
        <v>110337402743100</v>
      </c>
      <c r="F10849">
        <f>(tester_performance__3[[#This Row],[post-handle-timestamp]] - tester_performance__3[[#This Row],[pre-handle-timestamp]]) / 1000000</f>
        <v>0.88329999999999997</v>
      </c>
    </row>
    <row r="10850" spans="1:6" hidden="1" x14ac:dyDescent="0.25">
      <c r="A10850" s="1" t="s">
        <v>5</v>
      </c>
      <c r="B10850" s="1" t="s">
        <v>15</v>
      </c>
      <c r="C10850">
        <v>200</v>
      </c>
      <c r="D10850">
        <v>110337403903300</v>
      </c>
      <c r="E10850">
        <v>110337404539900</v>
      </c>
      <c r="F10850">
        <f>(tester_performance__3[[#This Row],[post-handle-timestamp]] - tester_performance__3[[#This Row],[pre-handle-timestamp]]) / 1000000</f>
        <v>0.63660000000000005</v>
      </c>
    </row>
    <row r="10851" spans="1:6" hidden="1" x14ac:dyDescent="0.25">
      <c r="A10851" s="1" t="s">
        <v>5</v>
      </c>
      <c r="B10851" s="1" t="s">
        <v>16</v>
      </c>
      <c r="C10851">
        <v>200</v>
      </c>
      <c r="D10851">
        <v>110337405197400</v>
      </c>
      <c r="E10851">
        <v>110337405886900</v>
      </c>
      <c r="F10851">
        <f>(tester_performance__3[[#This Row],[post-handle-timestamp]] - tester_performance__3[[#This Row],[pre-handle-timestamp]]) / 1000000</f>
        <v>0.6895</v>
      </c>
    </row>
    <row r="10852" spans="1:6" hidden="1" x14ac:dyDescent="0.25">
      <c r="A10852" s="1" t="s">
        <v>5</v>
      </c>
      <c r="B10852" s="1" t="s">
        <v>17</v>
      </c>
      <c r="C10852">
        <v>200</v>
      </c>
      <c r="D10852">
        <v>110337406807300</v>
      </c>
      <c r="E10852">
        <v>110337407458600</v>
      </c>
      <c r="F10852">
        <f>(tester_performance__3[[#This Row],[post-handle-timestamp]] - tester_performance__3[[#This Row],[pre-handle-timestamp]]) / 1000000</f>
        <v>0.65129999999999999</v>
      </c>
    </row>
    <row r="10853" spans="1:6" hidden="1" x14ac:dyDescent="0.25">
      <c r="A10853" s="1" t="s">
        <v>5</v>
      </c>
      <c r="B10853" s="1" t="s">
        <v>18</v>
      </c>
      <c r="C10853">
        <v>200</v>
      </c>
      <c r="D10853">
        <v>110337408537600</v>
      </c>
      <c r="E10853">
        <v>110337409133300</v>
      </c>
      <c r="F10853">
        <f>(tester_performance__3[[#This Row],[post-handle-timestamp]] - tester_performance__3[[#This Row],[pre-handle-timestamp]]) / 1000000</f>
        <v>0.59570000000000001</v>
      </c>
    </row>
    <row r="10854" spans="1:6" hidden="1" x14ac:dyDescent="0.25">
      <c r="A10854" s="1" t="s">
        <v>5</v>
      </c>
      <c r="B10854" s="1" t="s">
        <v>21</v>
      </c>
      <c r="C10854">
        <v>200</v>
      </c>
      <c r="D10854">
        <v>110337409842400</v>
      </c>
      <c r="E10854">
        <v>110337410768100</v>
      </c>
      <c r="F10854">
        <f>(tester_performance__3[[#This Row],[post-handle-timestamp]] - tester_performance__3[[#This Row],[pre-handle-timestamp]]) / 1000000</f>
        <v>0.92569999999999997</v>
      </c>
    </row>
    <row r="10855" spans="1:6" hidden="1" x14ac:dyDescent="0.25">
      <c r="A10855" s="1" t="s">
        <v>5</v>
      </c>
      <c r="B10855" s="1" t="s">
        <v>20</v>
      </c>
      <c r="C10855">
        <v>200</v>
      </c>
      <c r="D10855">
        <v>110337413741400</v>
      </c>
      <c r="E10855">
        <v>110337414682900</v>
      </c>
      <c r="F10855">
        <f>(tester_performance__3[[#This Row],[post-handle-timestamp]] - tester_performance__3[[#This Row],[pre-handle-timestamp]]) / 1000000</f>
        <v>0.9415</v>
      </c>
    </row>
    <row r="10856" spans="1:6" x14ac:dyDescent="0.25">
      <c r="A10856" s="1" t="s">
        <v>5</v>
      </c>
      <c r="B10856" s="1" t="s">
        <v>24</v>
      </c>
      <c r="C10856">
        <v>200</v>
      </c>
      <c r="D10856">
        <v>110337416392400</v>
      </c>
      <c r="E10856">
        <v>110337417471500</v>
      </c>
      <c r="F10856">
        <f>(tester_performance__3[[#This Row],[post-handle-timestamp]] - tester_performance__3[[#This Row],[pre-handle-timestamp]]) / 1000000</f>
        <v>1.0790999999999999</v>
      </c>
    </row>
    <row r="10857" spans="1:6" hidden="1" x14ac:dyDescent="0.25">
      <c r="A10857" s="1" t="s">
        <v>5</v>
      </c>
      <c r="B10857" s="1" t="s">
        <v>8</v>
      </c>
      <c r="C10857">
        <v>200</v>
      </c>
      <c r="D10857">
        <v>110337509250100</v>
      </c>
      <c r="E10857">
        <v>110337510300800</v>
      </c>
      <c r="F10857">
        <f>(tester_performance__3[[#This Row],[post-handle-timestamp]] - tester_performance__3[[#This Row],[pre-handle-timestamp]]) / 1000000</f>
        <v>1.0507</v>
      </c>
    </row>
    <row r="10858" spans="1:6" hidden="1" x14ac:dyDescent="0.25">
      <c r="A10858" s="1" t="s">
        <v>5</v>
      </c>
      <c r="B10858" s="1" t="s">
        <v>9</v>
      </c>
      <c r="C10858">
        <v>200</v>
      </c>
      <c r="D10858">
        <v>110337511086900</v>
      </c>
      <c r="E10858">
        <v>110337512106100</v>
      </c>
      <c r="F10858">
        <f>(tester_performance__3[[#This Row],[post-handle-timestamp]] - tester_performance__3[[#This Row],[pre-handle-timestamp]]) / 1000000</f>
        <v>1.0192000000000001</v>
      </c>
    </row>
    <row r="10859" spans="1:6" hidden="1" x14ac:dyDescent="0.25">
      <c r="A10859" s="1" t="s">
        <v>5</v>
      </c>
      <c r="B10859" s="1" t="s">
        <v>10</v>
      </c>
      <c r="C10859">
        <v>200</v>
      </c>
      <c r="D10859">
        <v>110337513427300</v>
      </c>
      <c r="E10859">
        <v>110337514316500</v>
      </c>
      <c r="F10859">
        <f>(tester_performance__3[[#This Row],[post-handle-timestamp]] - tester_performance__3[[#This Row],[pre-handle-timestamp]]) / 1000000</f>
        <v>0.88919999999999999</v>
      </c>
    </row>
    <row r="10860" spans="1:6" hidden="1" x14ac:dyDescent="0.25">
      <c r="A10860" s="1" t="s">
        <v>5</v>
      </c>
      <c r="B10860" s="1" t="s">
        <v>11</v>
      </c>
      <c r="C10860">
        <v>200</v>
      </c>
      <c r="D10860">
        <v>110337515409500</v>
      </c>
      <c r="E10860">
        <v>110337516544700</v>
      </c>
      <c r="F10860">
        <f>(tester_performance__3[[#This Row],[post-handle-timestamp]] - tester_performance__3[[#This Row],[pre-handle-timestamp]]) / 1000000</f>
        <v>1.1352</v>
      </c>
    </row>
    <row r="10861" spans="1:6" hidden="1" x14ac:dyDescent="0.25">
      <c r="A10861" s="1" t="s">
        <v>5</v>
      </c>
      <c r="B10861" s="1" t="s">
        <v>17</v>
      </c>
      <c r="C10861">
        <v>200</v>
      </c>
      <c r="D10861">
        <v>110337517671000</v>
      </c>
      <c r="E10861">
        <v>110337518797300</v>
      </c>
      <c r="F10861">
        <f>(tester_performance__3[[#This Row],[post-handle-timestamp]] - tester_performance__3[[#This Row],[pre-handle-timestamp]]) / 1000000</f>
        <v>1.1263000000000001</v>
      </c>
    </row>
    <row r="10862" spans="1:6" hidden="1" x14ac:dyDescent="0.25">
      <c r="A10862" s="1" t="s">
        <v>5</v>
      </c>
      <c r="B10862" s="1" t="s">
        <v>12</v>
      </c>
      <c r="C10862">
        <v>200</v>
      </c>
      <c r="D10862">
        <v>110337520233100</v>
      </c>
      <c r="E10862">
        <v>110337521298500</v>
      </c>
      <c r="F10862">
        <f>(tester_performance__3[[#This Row],[post-handle-timestamp]] - tester_performance__3[[#This Row],[pre-handle-timestamp]]) / 1000000</f>
        <v>1.0653999999999999</v>
      </c>
    </row>
    <row r="10863" spans="1:6" hidden="1" x14ac:dyDescent="0.25">
      <c r="A10863" s="1" t="s">
        <v>5</v>
      </c>
      <c r="B10863" s="1" t="s">
        <v>13</v>
      </c>
      <c r="C10863">
        <v>200</v>
      </c>
      <c r="D10863">
        <v>110337522215000</v>
      </c>
      <c r="E10863">
        <v>110337523276800</v>
      </c>
      <c r="F10863">
        <f>(tester_performance__3[[#This Row],[post-handle-timestamp]] - tester_performance__3[[#This Row],[pre-handle-timestamp]]) / 1000000</f>
        <v>1.0618000000000001</v>
      </c>
    </row>
    <row r="10864" spans="1:6" hidden="1" x14ac:dyDescent="0.25">
      <c r="A10864" s="1" t="s">
        <v>5</v>
      </c>
      <c r="B10864" s="1" t="s">
        <v>14</v>
      </c>
      <c r="C10864">
        <v>200</v>
      </c>
      <c r="D10864">
        <v>110337524353200</v>
      </c>
      <c r="E10864">
        <v>110337525537200</v>
      </c>
      <c r="F10864">
        <f>(tester_performance__3[[#This Row],[post-handle-timestamp]] - tester_performance__3[[#This Row],[pre-handle-timestamp]]) / 1000000</f>
        <v>1.1839999999999999</v>
      </c>
    </row>
    <row r="10865" spans="1:6" hidden="1" x14ac:dyDescent="0.25">
      <c r="A10865" s="1" t="s">
        <v>5</v>
      </c>
      <c r="B10865" s="1" t="s">
        <v>15</v>
      </c>
      <c r="C10865">
        <v>200</v>
      </c>
      <c r="D10865">
        <v>110337527479100</v>
      </c>
      <c r="E10865">
        <v>110337528603500</v>
      </c>
      <c r="F10865">
        <f>(tester_performance__3[[#This Row],[post-handle-timestamp]] - tester_performance__3[[#This Row],[pre-handle-timestamp]]) / 1000000</f>
        <v>1.1244000000000001</v>
      </c>
    </row>
    <row r="10866" spans="1:6" hidden="1" x14ac:dyDescent="0.25">
      <c r="A10866" s="1" t="s">
        <v>5</v>
      </c>
      <c r="B10866" s="1" t="s">
        <v>16</v>
      </c>
      <c r="C10866">
        <v>200</v>
      </c>
      <c r="D10866">
        <v>110337529503200</v>
      </c>
      <c r="E10866">
        <v>110337530730500</v>
      </c>
      <c r="F10866">
        <f>(tester_performance__3[[#This Row],[post-handle-timestamp]] - tester_performance__3[[#This Row],[pre-handle-timestamp]]) / 1000000</f>
        <v>1.2273000000000001</v>
      </c>
    </row>
    <row r="10867" spans="1:6" hidden="1" x14ac:dyDescent="0.25">
      <c r="A10867" s="1" t="s">
        <v>5</v>
      </c>
      <c r="B10867" s="1" t="s">
        <v>18</v>
      </c>
      <c r="C10867">
        <v>200</v>
      </c>
      <c r="D10867">
        <v>110337532288900</v>
      </c>
      <c r="E10867">
        <v>110337532983200</v>
      </c>
      <c r="F10867">
        <f>(tester_performance__3[[#This Row],[post-handle-timestamp]] - tester_performance__3[[#This Row],[pre-handle-timestamp]]) / 1000000</f>
        <v>0.69430000000000003</v>
      </c>
    </row>
    <row r="10868" spans="1:6" hidden="1" x14ac:dyDescent="0.25">
      <c r="A10868" s="1" t="s">
        <v>5</v>
      </c>
      <c r="B10868" s="1" t="s">
        <v>19</v>
      </c>
      <c r="C10868">
        <v>200</v>
      </c>
      <c r="D10868">
        <v>110337533794600</v>
      </c>
      <c r="E10868">
        <v>110337534402700</v>
      </c>
      <c r="F10868">
        <f>(tester_performance__3[[#This Row],[post-handle-timestamp]] - tester_performance__3[[#This Row],[pre-handle-timestamp]]) / 1000000</f>
        <v>0.60809999999999997</v>
      </c>
    </row>
    <row r="10869" spans="1:6" hidden="1" x14ac:dyDescent="0.25">
      <c r="A10869" s="1" t="s">
        <v>5</v>
      </c>
      <c r="B10869" s="1" t="s">
        <v>21</v>
      </c>
      <c r="C10869">
        <v>200</v>
      </c>
      <c r="D10869">
        <v>110337535145900</v>
      </c>
      <c r="E10869">
        <v>110337536085600</v>
      </c>
      <c r="F10869">
        <f>(tester_performance__3[[#This Row],[post-handle-timestamp]] - tester_performance__3[[#This Row],[pre-handle-timestamp]]) / 1000000</f>
        <v>0.93969999999999998</v>
      </c>
    </row>
    <row r="10870" spans="1:6" hidden="1" x14ac:dyDescent="0.25">
      <c r="A10870" s="1" t="s">
        <v>5</v>
      </c>
      <c r="B10870" s="1" t="s">
        <v>20</v>
      </c>
      <c r="C10870">
        <v>200</v>
      </c>
      <c r="D10870">
        <v>110337539214200</v>
      </c>
      <c r="E10870">
        <v>110337540409000</v>
      </c>
      <c r="F10870">
        <f>(tester_performance__3[[#This Row],[post-handle-timestamp]] - tester_performance__3[[#This Row],[pre-handle-timestamp]]) / 1000000</f>
        <v>1.1948000000000001</v>
      </c>
    </row>
    <row r="10871" spans="1:6" x14ac:dyDescent="0.25">
      <c r="A10871" s="1" t="s">
        <v>25</v>
      </c>
      <c r="B10871" s="1" t="s">
        <v>24</v>
      </c>
      <c r="C10871">
        <v>302</v>
      </c>
      <c r="D10871">
        <v>110337542480200</v>
      </c>
      <c r="E10871">
        <v>110337548474800</v>
      </c>
      <c r="F10871">
        <f>(tester_performance__3[[#This Row],[post-handle-timestamp]] - tester_performance__3[[#This Row],[pre-handle-timestamp]]) / 1000000</f>
        <v>5.9946000000000002</v>
      </c>
    </row>
    <row r="10872" spans="1:6" x14ac:dyDescent="0.25">
      <c r="A10872" s="1" t="s">
        <v>5</v>
      </c>
      <c r="B10872" s="1" t="s">
        <v>6</v>
      </c>
      <c r="C10872">
        <v>302</v>
      </c>
      <c r="D10872">
        <v>110337549769400</v>
      </c>
      <c r="E10872">
        <v>110337550807200</v>
      </c>
      <c r="F10872">
        <f>(tester_performance__3[[#This Row],[post-handle-timestamp]] - tester_performance__3[[#This Row],[pre-handle-timestamp]]) / 1000000</f>
        <v>1.0378000000000001</v>
      </c>
    </row>
    <row r="10873" spans="1:6" x14ac:dyDescent="0.25">
      <c r="A10873" s="1" t="s">
        <v>5</v>
      </c>
      <c r="B10873" s="1" t="s">
        <v>7</v>
      </c>
      <c r="C10873">
        <v>200</v>
      </c>
      <c r="D10873">
        <v>110337551708600</v>
      </c>
      <c r="E10873">
        <v>110337552457400</v>
      </c>
      <c r="F10873">
        <f>(tester_performance__3[[#This Row],[post-handle-timestamp]] - tester_performance__3[[#This Row],[pre-handle-timestamp]]) / 1000000</f>
        <v>0.74880000000000002</v>
      </c>
    </row>
    <row r="10874" spans="1:6" hidden="1" x14ac:dyDescent="0.25">
      <c r="A10874" s="1" t="s">
        <v>5</v>
      </c>
      <c r="B10874" s="1" t="s">
        <v>8</v>
      </c>
      <c r="C10874">
        <v>200</v>
      </c>
      <c r="D10874">
        <v>110337577322700</v>
      </c>
      <c r="E10874">
        <v>110337578033200</v>
      </c>
      <c r="F10874">
        <f>(tester_performance__3[[#This Row],[post-handle-timestamp]] - tester_performance__3[[#This Row],[pre-handle-timestamp]]) / 1000000</f>
        <v>0.71050000000000002</v>
      </c>
    </row>
    <row r="10875" spans="1:6" hidden="1" x14ac:dyDescent="0.25">
      <c r="A10875" s="1" t="s">
        <v>5</v>
      </c>
      <c r="B10875" s="1" t="s">
        <v>9</v>
      </c>
      <c r="C10875">
        <v>200</v>
      </c>
      <c r="D10875">
        <v>110337578765900</v>
      </c>
      <c r="E10875">
        <v>110337579440400</v>
      </c>
      <c r="F10875">
        <f>(tester_performance__3[[#This Row],[post-handle-timestamp]] - tester_performance__3[[#This Row],[pre-handle-timestamp]]) / 1000000</f>
        <v>0.67449999999999999</v>
      </c>
    </row>
    <row r="10876" spans="1:6" hidden="1" x14ac:dyDescent="0.25">
      <c r="A10876" s="1" t="s">
        <v>5</v>
      </c>
      <c r="B10876" s="1" t="s">
        <v>10</v>
      </c>
      <c r="C10876">
        <v>200</v>
      </c>
      <c r="D10876">
        <v>110337580646100</v>
      </c>
      <c r="E10876">
        <v>110337581397800</v>
      </c>
      <c r="F10876">
        <f>(tester_performance__3[[#This Row],[post-handle-timestamp]] - tester_performance__3[[#This Row],[pre-handle-timestamp]]) / 1000000</f>
        <v>0.75170000000000003</v>
      </c>
    </row>
    <row r="10877" spans="1:6" hidden="1" x14ac:dyDescent="0.25">
      <c r="A10877" s="1" t="s">
        <v>5</v>
      </c>
      <c r="B10877" s="1" t="s">
        <v>11</v>
      </c>
      <c r="C10877">
        <v>200</v>
      </c>
      <c r="D10877">
        <v>110337582121600</v>
      </c>
      <c r="E10877">
        <v>110337582747800</v>
      </c>
      <c r="F10877">
        <f>(tester_performance__3[[#This Row],[post-handle-timestamp]] - tester_performance__3[[#This Row],[pre-handle-timestamp]]) / 1000000</f>
        <v>0.62619999999999998</v>
      </c>
    </row>
    <row r="10878" spans="1:6" hidden="1" x14ac:dyDescent="0.25">
      <c r="A10878" s="1" t="s">
        <v>5</v>
      </c>
      <c r="B10878" s="1" t="s">
        <v>12</v>
      </c>
      <c r="C10878">
        <v>200</v>
      </c>
      <c r="D10878">
        <v>110337583488400</v>
      </c>
      <c r="E10878">
        <v>110337584096500</v>
      </c>
      <c r="F10878">
        <f>(tester_performance__3[[#This Row],[post-handle-timestamp]] - tester_performance__3[[#This Row],[pre-handle-timestamp]]) / 1000000</f>
        <v>0.60809999999999997</v>
      </c>
    </row>
    <row r="10879" spans="1:6" hidden="1" x14ac:dyDescent="0.25">
      <c r="A10879" s="1" t="s">
        <v>5</v>
      </c>
      <c r="B10879" s="1" t="s">
        <v>13</v>
      </c>
      <c r="C10879">
        <v>200</v>
      </c>
      <c r="D10879">
        <v>110337584818300</v>
      </c>
      <c r="E10879">
        <v>110337585940500</v>
      </c>
      <c r="F10879">
        <f>(tester_performance__3[[#This Row],[post-handle-timestamp]] - tester_performance__3[[#This Row],[pre-handle-timestamp]]) / 1000000</f>
        <v>1.1222000000000001</v>
      </c>
    </row>
    <row r="10880" spans="1:6" hidden="1" x14ac:dyDescent="0.25">
      <c r="A10880" s="1" t="s">
        <v>5</v>
      </c>
      <c r="B10880" s="1" t="s">
        <v>14</v>
      </c>
      <c r="C10880">
        <v>200</v>
      </c>
      <c r="D10880">
        <v>110337586886800</v>
      </c>
      <c r="E10880">
        <v>110337588035700</v>
      </c>
      <c r="F10880">
        <f>(tester_performance__3[[#This Row],[post-handle-timestamp]] - tester_performance__3[[#This Row],[pre-handle-timestamp]]) / 1000000</f>
        <v>1.1489</v>
      </c>
    </row>
    <row r="10881" spans="1:6" hidden="1" x14ac:dyDescent="0.25">
      <c r="A10881" s="1" t="s">
        <v>5</v>
      </c>
      <c r="B10881" s="1" t="s">
        <v>15</v>
      </c>
      <c r="C10881">
        <v>200</v>
      </c>
      <c r="D10881">
        <v>110337589486300</v>
      </c>
      <c r="E10881">
        <v>110337590549100</v>
      </c>
      <c r="F10881">
        <f>(tester_performance__3[[#This Row],[post-handle-timestamp]] - tester_performance__3[[#This Row],[pre-handle-timestamp]]) / 1000000</f>
        <v>1.0628</v>
      </c>
    </row>
    <row r="10882" spans="1:6" hidden="1" x14ac:dyDescent="0.25">
      <c r="A10882" s="1" t="s">
        <v>5</v>
      </c>
      <c r="B10882" s="1" t="s">
        <v>16</v>
      </c>
      <c r="C10882">
        <v>200</v>
      </c>
      <c r="D10882">
        <v>110337591342600</v>
      </c>
      <c r="E10882">
        <v>110337592139100</v>
      </c>
      <c r="F10882">
        <f>(tester_performance__3[[#This Row],[post-handle-timestamp]] - tester_performance__3[[#This Row],[pre-handle-timestamp]]) / 1000000</f>
        <v>0.79649999999999999</v>
      </c>
    </row>
    <row r="10883" spans="1:6" hidden="1" x14ac:dyDescent="0.25">
      <c r="A10883" s="1" t="s">
        <v>5</v>
      </c>
      <c r="B10883" s="1" t="s">
        <v>17</v>
      </c>
      <c r="C10883">
        <v>200</v>
      </c>
      <c r="D10883">
        <v>110337593222200</v>
      </c>
      <c r="E10883">
        <v>110337594332300</v>
      </c>
      <c r="F10883">
        <f>(tester_performance__3[[#This Row],[post-handle-timestamp]] - tester_performance__3[[#This Row],[pre-handle-timestamp]]) / 1000000</f>
        <v>1.1101000000000001</v>
      </c>
    </row>
    <row r="10884" spans="1:6" hidden="1" x14ac:dyDescent="0.25">
      <c r="A10884" s="1" t="s">
        <v>5</v>
      </c>
      <c r="B10884" s="1" t="s">
        <v>18</v>
      </c>
      <c r="C10884">
        <v>200</v>
      </c>
      <c r="D10884">
        <v>110337595714500</v>
      </c>
      <c r="E10884">
        <v>110337596723100</v>
      </c>
      <c r="F10884">
        <f>(tester_performance__3[[#This Row],[post-handle-timestamp]] - tester_performance__3[[#This Row],[pre-handle-timestamp]]) / 1000000</f>
        <v>1.0085999999999999</v>
      </c>
    </row>
    <row r="10885" spans="1:6" hidden="1" x14ac:dyDescent="0.25">
      <c r="A10885" s="1" t="s">
        <v>5</v>
      </c>
      <c r="B10885" s="1" t="s">
        <v>19</v>
      </c>
      <c r="C10885">
        <v>200</v>
      </c>
      <c r="D10885">
        <v>110337597717500</v>
      </c>
      <c r="E10885">
        <v>110337598770500</v>
      </c>
      <c r="F10885">
        <f>(tester_performance__3[[#This Row],[post-handle-timestamp]] - tester_performance__3[[#This Row],[pre-handle-timestamp]]) / 1000000</f>
        <v>1.0529999999999999</v>
      </c>
    </row>
    <row r="10886" spans="1:6" hidden="1" x14ac:dyDescent="0.25">
      <c r="A10886" s="1" t="s">
        <v>5</v>
      </c>
      <c r="B10886" s="1" t="s">
        <v>21</v>
      </c>
      <c r="C10886">
        <v>200</v>
      </c>
      <c r="D10886">
        <v>110337599669800</v>
      </c>
      <c r="E10886">
        <v>110337600955600</v>
      </c>
      <c r="F10886">
        <f>(tester_performance__3[[#This Row],[post-handle-timestamp]] - tester_performance__3[[#This Row],[pre-handle-timestamp]]) / 1000000</f>
        <v>1.2858000000000001</v>
      </c>
    </row>
    <row r="10887" spans="1:6" hidden="1" x14ac:dyDescent="0.25">
      <c r="A10887" s="1" t="s">
        <v>5</v>
      </c>
      <c r="B10887" s="1" t="s">
        <v>20</v>
      </c>
      <c r="C10887">
        <v>200</v>
      </c>
      <c r="D10887">
        <v>110337603851000</v>
      </c>
      <c r="E10887">
        <v>110337604756100</v>
      </c>
      <c r="F10887">
        <f>(tester_performance__3[[#This Row],[post-handle-timestamp]] - tester_performance__3[[#This Row],[pre-handle-timestamp]]) / 1000000</f>
        <v>0.90510000000000002</v>
      </c>
    </row>
    <row r="10888" spans="1:6" x14ac:dyDescent="0.25">
      <c r="A10888" s="1" t="s">
        <v>5</v>
      </c>
      <c r="B10888" s="1" t="s">
        <v>36</v>
      </c>
      <c r="C10888">
        <v>500</v>
      </c>
      <c r="D10888">
        <v>110337606609000</v>
      </c>
      <c r="E10888">
        <v>110337627193000</v>
      </c>
      <c r="F10888">
        <f>(tester_performance__3[[#This Row],[post-handle-timestamp]] - tester_performance__3[[#This Row],[pre-handle-timestamp]]) / 1000000</f>
        <v>20.584</v>
      </c>
    </row>
    <row r="10889" spans="1:6" hidden="1" x14ac:dyDescent="0.25">
      <c r="A10889" s="1" t="s">
        <v>5</v>
      </c>
      <c r="B10889" s="1" t="s">
        <v>8</v>
      </c>
      <c r="C10889">
        <v>200</v>
      </c>
      <c r="D10889">
        <v>110337661417000</v>
      </c>
      <c r="E10889">
        <v>110337662161100</v>
      </c>
      <c r="F10889">
        <f>(tester_performance__3[[#This Row],[post-handle-timestamp]] - tester_performance__3[[#This Row],[pre-handle-timestamp]]) / 1000000</f>
        <v>0.74409999999999998</v>
      </c>
    </row>
    <row r="10890" spans="1:6" hidden="1" x14ac:dyDescent="0.25">
      <c r="A10890" s="1" t="s">
        <v>5</v>
      </c>
      <c r="B10890" s="1" t="s">
        <v>9</v>
      </c>
      <c r="C10890">
        <v>200</v>
      </c>
      <c r="D10890">
        <v>110337663029100</v>
      </c>
      <c r="E10890">
        <v>110337663721700</v>
      </c>
      <c r="F10890">
        <f>(tester_performance__3[[#This Row],[post-handle-timestamp]] - tester_performance__3[[#This Row],[pre-handle-timestamp]]) / 1000000</f>
        <v>0.69259999999999999</v>
      </c>
    </row>
    <row r="10891" spans="1:6" hidden="1" x14ac:dyDescent="0.25">
      <c r="A10891" s="1" t="s">
        <v>5</v>
      </c>
      <c r="B10891" s="1" t="s">
        <v>15</v>
      </c>
      <c r="C10891">
        <v>200</v>
      </c>
      <c r="D10891">
        <v>110337664696900</v>
      </c>
      <c r="E10891">
        <v>110337665350000</v>
      </c>
      <c r="F10891">
        <f>(tester_performance__3[[#This Row],[post-handle-timestamp]] - tester_performance__3[[#This Row],[pre-handle-timestamp]]) / 1000000</f>
        <v>0.65310000000000001</v>
      </c>
    </row>
    <row r="10892" spans="1:6" hidden="1" x14ac:dyDescent="0.25">
      <c r="A10892" s="1" t="s">
        <v>5</v>
      </c>
      <c r="B10892" s="1" t="s">
        <v>10</v>
      </c>
      <c r="C10892">
        <v>200</v>
      </c>
      <c r="D10892">
        <v>110337666006300</v>
      </c>
      <c r="E10892">
        <v>110337666645100</v>
      </c>
      <c r="F10892">
        <f>(tester_performance__3[[#This Row],[post-handle-timestamp]] - tester_performance__3[[#This Row],[pre-handle-timestamp]]) / 1000000</f>
        <v>0.63880000000000003</v>
      </c>
    </row>
    <row r="10893" spans="1:6" hidden="1" x14ac:dyDescent="0.25">
      <c r="A10893" s="1" t="s">
        <v>5</v>
      </c>
      <c r="B10893" s="1" t="s">
        <v>11</v>
      </c>
      <c r="C10893">
        <v>200</v>
      </c>
      <c r="D10893">
        <v>110337667316000</v>
      </c>
      <c r="E10893">
        <v>110337668024000</v>
      </c>
      <c r="F10893">
        <f>(tester_performance__3[[#This Row],[post-handle-timestamp]] - tester_performance__3[[#This Row],[pre-handle-timestamp]]) / 1000000</f>
        <v>0.70799999999999996</v>
      </c>
    </row>
    <row r="10894" spans="1:6" hidden="1" x14ac:dyDescent="0.25">
      <c r="A10894" s="1" t="s">
        <v>5</v>
      </c>
      <c r="B10894" s="1" t="s">
        <v>12</v>
      </c>
      <c r="C10894">
        <v>200</v>
      </c>
      <c r="D10894">
        <v>110337668774800</v>
      </c>
      <c r="E10894">
        <v>110337669389900</v>
      </c>
      <c r="F10894">
        <f>(tester_performance__3[[#This Row],[post-handle-timestamp]] - tester_performance__3[[#This Row],[pre-handle-timestamp]]) / 1000000</f>
        <v>0.61509999999999998</v>
      </c>
    </row>
    <row r="10895" spans="1:6" hidden="1" x14ac:dyDescent="0.25">
      <c r="A10895" s="1" t="s">
        <v>5</v>
      </c>
      <c r="B10895" s="1" t="s">
        <v>19</v>
      </c>
      <c r="C10895">
        <v>200</v>
      </c>
      <c r="D10895">
        <v>110337670032500</v>
      </c>
      <c r="E10895">
        <v>110337670623600</v>
      </c>
      <c r="F10895">
        <f>(tester_performance__3[[#This Row],[post-handle-timestamp]] - tester_performance__3[[#This Row],[pre-handle-timestamp]]) / 1000000</f>
        <v>0.59109999999999996</v>
      </c>
    </row>
    <row r="10896" spans="1:6" hidden="1" x14ac:dyDescent="0.25">
      <c r="A10896" s="1" t="s">
        <v>5</v>
      </c>
      <c r="B10896" s="1" t="s">
        <v>13</v>
      </c>
      <c r="C10896">
        <v>200</v>
      </c>
      <c r="D10896">
        <v>110337671266100</v>
      </c>
      <c r="E10896">
        <v>110337671891500</v>
      </c>
      <c r="F10896">
        <f>(tester_performance__3[[#This Row],[post-handle-timestamp]] - tester_performance__3[[#This Row],[pre-handle-timestamp]]) / 1000000</f>
        <v>0.62539999999999996</v>
      </c>
    </row>
    <row r="10897" spans="1:6" hidden="1" x14ac:dyDescent="0.25">
      <c r="A10897" s="1" t="s">
        <v>5</v>
      </c>
      <c r="B10897" s="1" t="s">
        <v>14</v>
      </c>
      <c r="C10897">
        <v>200</v>
      </c>
      <c r="D10897">
        <v>110337672574200</v>
      </c>
      <c r="E10897">
        <v>110337673250700</v>
      </c>
      <c r="F10897">
        <f>(tester_performance__3[[#This Row],[post-handle-timestamp]] - tester_performance__3[[#This Row],[pre-handle-timestamp]]) / 1000000</f>
        <v>0.67649999999999999</v>
      </c>
    </row>
    <row r="10898" spans="1:6" hidden="1" x14ac:dyDescent="0.25">
      <c r="A10898" s="1" t="s">
        <v>5</v>
      </c>
      <c r="B10898" s="1" t="s">
        <v>16</v>
      </c>
      <c r="C10898">
        <v>200</v>
      </c>
      <c r="D10898">
        <v>110337674435200</v>
      </c>
      <c r="E10898">
        <v>110337675594100</v>
      </c>
      <c r="F10898">
        <f>(tester_performance__3[[#This Row],[post-handle-timestamp]] - tester_performance__3[[#This Row],[pre-handle-timestamp]]) / 1000000</f>
        <v>1.1589</v>
      </c>
    </row>
    <row r="10899" spans="1:6" hidden="1" x14ac:dyDescent="0.25">
      <c r="A10899" s="1" t="s">
        <v>5</v>
      </c>
      <c r="B10899" s="1" t="s">
        <v>17</v>
      </c>
      <c r="C10899">
        <v>200</v>
      </c>
      <c r="D10899">
        <v>110337676797200</v>
      </c>
      <c r="E10899">
        <v>110337677904300</v>
      </c>
      <c r="F10899">
        <f>(tester_performance__3[[#This Row],[post-handle-timestamp]] - tester_performance__3[[#This Row],[pre-handle-timestamp]]) / 1000000</f>
        <v>1.1071</v>
      </c>
    </row>
    <row r="10900" spans="1:6" hidden="1" x14ac:dyDescent="0.25">
      <c r="A10900" s="1" t="s">
        <v>5</v>
      </c>
      <c r="B10900" s="1" t="s">
        <v>18</v>
      </c>
      <c r="C10900">
        <v>200</v>
      </c>
      <c r="D10900">
        <v>110337679290800</v>
      </c>
      <c r="E10900">
        <v>110337679947500</v>
      </c>
      <c r="F10900">
        <f>(tester_performance__3[[#This Row],[post-handle-timestamp]] - tester_performance__3[[#This Row],[pre-handle-timestamp]]) / 1000000</f>
        <v>0.65669999999999995</v>
      </c>
    </row>
    <row r="10901" spans="1:6" hidden="1" x14ac:dyDescent="0.25">
      <c r="A10901" s="1" t="s">
        <v>5</v>
      </c>
      <c r="B10901" s="1" t="s">
        <v>21</v>
      </c>
      <c r="C10901">
        <v>200</v>
      </c>
      <c r="D10901">
        <v>110337680671100</v>
      </c>
      <c r="E10901">
        <v>110337681578600</v>
      </c>
      <c r="F10901">
        <f>(tester_performance__3[[#This Row],[post-handle-timestamp]] - tester_performance__3[[#This Row],[pre-handle-timestamp]]) / 1000000</f>
        <v>0.90749999999999997</v>
      </c>
    </row>
    <row r="10902" spans="1:6" hidden="1" x14ac:dyDescent="0.25">
      <c r="A10902" s="1" t="s">
        <v>5</v>
      </c>
      <c r="B10902" s="1" t="s">
        <v>20</v>
      </c>
      <c r="C10902">
        <v>200</v>
      </c>
      <c r="D10902">
        <v>110337684263300</v>
      </c>
      <c r="E10902">
        <v>110337685156300</v>
      </c>
      <c r="F10902">
        <f>(tester_performance__3[[#This Row],[post-handle-timestamp]] - tester_performance__3[[#This Row],[pre-handle-timestamp]]) / 1000000</f>
        <v>0.89300000000000002</v>
      </c>
    </row>
    <row r="10903" spans="1:6" x14ac:dyDescent="0.25">
      <c r="A10903" s="1" t="s">
        <v>5</v>
      </c>
      <c r="B10903" s="1" t="s">
        <v>36</v>
      </c>
      <c r="C10903">
        <v>500</v>
      </c>
      <c r="D10903">
        <v>110337686597500</v>
      </c>
      <c r="E10903">
        <v>110337707137800</v>
      </c>
      <c r="F10903">
        <f>(tester_performance__3[[#This Row],[post-handle-timestamp]] - tester_performance__3[[#This Row],[pre-handle-timestamp]]) / 1000000</f>
        <v>20.540299999999998</v>
      </c>
    </row>
    <row r="10904" spans="1:6" hidden="1" x14ac:dyDescent="0.25">
      <c r="A10904" s="1" t="s">
        <v>5</v>
      </c>
      <c r="B10904" s="1" t="s">
        <v>8</v>
      </c>
      <c r="C10904">
        <v>200</v>
      </c>
      <c r="D10904">
        <v>110337755833400</v>
      </c>
      <c r="E10904">
        <v>110337757027900</v>
      </c>
      <c r="F10904">
        <f>(tester_performance__3[[#This Row],[post-handle-timestamp]] - tester_performance__3[[#This Row],[pre-handle-timestamp]]) / 1000000</f>
        <v>1.1944999999999999</v>
      </c>
    </row>
    <row r="10905" spans="1:6" hidden="1" x14ac:dyDescent="0.25">
      <c r="A10905" s="1" t="s">
        <v>5</v>
      </c>
      <c r="B10905" s="1" t="s">
        <v>9</v>
      </c>
      <c r="C10905">
        <v>200</v>
      </c>
      <c r="D10905">
        <v>110337757994900</v>
      </c>
      <c r="E10905">
        <v>110337758818000</v>
      </c>
      <c r="F10905">
        <f>(tester_performance__3[[#This Row],[post-handle-timestamp]] - tester_performance__3[[#This Row],[pre-handle-timestamp]]) / 1000000</f>
        <v>0.82310000000000005</v>
      </c>
    </row>
    <row r="10906" spans="1:6" hidden="1" x14ac:dyDescent="0.25">
      <c r="A10906" s="1" t="s">
        <v>5</v>
      </c>
      <c r="B10906" s="1" t="s">
        <v>10</v>
      </c>
      <c r="C10906">
        <v>200</v>
      </c>
      <c r="D10906">
        <v>110337759887500</v>
      </c>
      <c r="E10906">
        <v>110337760652200</v>
      </c>
      <c r="F10906">
        <f>(tester_performance__3[[#This Row],[post-handle-timestamp]] - tester_performance__3[[#This Row],[pre-handle-timestamp]]) / 1000000</f>
        <v>0.76470000000000005</v>
      </c>
    </row>
    <row r="10907" spans="1:6" hidden="1" x14ac:dyDescent="0.25">
      <c r="A10907" s="1" t="s">
        <v>5</v>
      </c>
      <c r="B10907" s="1" t="s">
        <v>11</v>
      </c>
      <c r="C10907">
        <v>200</v>
      </c>
      <c r="D10907">
        <v>110337761416600</v>
      </c>
      <c r="E10907">
        <v>110337762127800</v>
      </c>
      <c r="F10907">
        <f>(tester_performance__3[[#This Row],[post-handle-timestamp]] - tester_performance__3[[#This Row],[pre-handle-timestamp]]) / 1000000</f>
        <v>0.71120000000000005</v>
      </c>
    </row>
    <row r="10908" spans="1:6" hidden="1" x14ac:dyDescent="0.25">
      <c r="A10908" s="1" t="s">
        <v>5</v>
      </c>
      <c r="B10908" s="1" t="s">
        <v>17</v>
      </c>
      <c r="C10908">
        <v>200</v>
      </c>
      <c r="D10908">
        <v>110337763028700</v>
      </c>
      <c r="E10908">
        <v>110337763765700</v>
      </c>
      <c r="F10908">
        <f>(tester_performance__3[[#This Row],[post-handle-timestamp]] - tester_performance__3[[#This Row],[pre-handle-timestamp]]) / 1000000</f>
        <v>0.73699999999999999</v>
      </c>
    </row>
    <row r="10909" spans="1:6" hidden="1" x14ac:dyDescent="0.25">
      <c r="A10909" s="1" t="s">
        <v>5</v>
      </c>
      <c r="B10909" s="1" t="s">
        <v>12</v>
      </c>
      <c r="C10909">
        <v>200</v>
      </c>
      <c r="D10909">
        <v>110337765161500</v>
      </c>
      <c r="E10909">
        <v>110337765849600</v>
      </c>
      <c r="F10909">
        <f>(tester_performance__3[[#This Row],[post-handle-timestamp]] - tester_performance__3[[#This Row],[pre-handle-timestamp]]) / 1000000</f>
        <v>0.68810000000000004</v>
      </c>
    </row>
    <row r="10910" spans="1:6" hidden="1" x14ac:dyDescent="0.25">
      <c r="A10910" s="1" t="s">
        <v>5</v>
      </c>
      <c r="B10910" s="1" t="s">
        <v>13</v>
      </c>
      <c r="C10910">
        <v>200</v>
      </c>
      <c r="D10910">
        <v>110337766593100</v>
      </c>
      <c r="E10910">
        <v>110337767262900</v>
      </c>
      <c r="F10910">
        <f>(tester_performance__3[[#This Row],[post-handle-timestamp]] - tester_performance__3[[#This Row],[pre-handle-timestamp]]) / 1000000</f>
        <v>0.66979999999999995</v>
      </c>
    </row>
    <row r="10911" spans="1:6" hidden="1" x14ac:dyDescent="0.25">
      <c r="A10911" s="1" t="s">
        <v>5</v>
      </c>
      <c r="B10911" s="1" t="s">
        <v>14</v>
      </c>
      <c r="C10911">
        <v>200</v>
      </c>
      <c r="D10911">
        <v>110337768098300</v>
      </c>
      <c r="E10911">
        <v>110337769303400</v>
      </c>
      <c r="F10911">
        <f>(tester_performance__3[[#This Row],[post-handle-timestamp]] - tester_performance__3[[#This Row],[pre-handle-timestamp]]) / 1000000</f>
        <v>1.2051000000000001</v>
      </c>
    </row>
    <row r="10912" spans="1:6" hidden="1" x14ac:dyDescent="0.25">
      <c r="A10912" s="1" t="s">
        <v>5</v>
      </c>
      <c r="B10912" s="1" t="s">
        <v>15</v>
      </c>
      <c r="C10912">
        <v>200</v>
      </c>
      <c r="D10912">
        <v>110337770739900</v>
      </c>
      <c r="E10912">
        <v>110337771787300</v>
      </c>
      <c r="F10912">
        <f>(tester_performance__3[[#This Row],[post-handle-timestamp]] - tester_performance__3[[#This Row],[pre-handle-timestamp]]) / 1000000</f>
        <v>1.0474000000000001</v>
      </c>
    </row>
    <row r="10913" spans="1:6" hidden="1" x14ac:dyDescent="0.25">
      <c r="A10913" s="1" t="s">
        <v>5</v>
      </c>
      <c r="B10913" s="1" t="s">
        <v>16</v>
      </c>
      <c r="C10913">
        <v>200</v>
      </c>
      <c r="D10913">
        <v>110337772673300</v>
      </c>
      <c r="E10913">
        <v>110337773809600</v>
      </c>
      <c r="F10913">
        <f>(tester_performance__3[[#This Row],[post-handle-timestamp]] - tester_performance__3[[#This Row],[pre-handle-timestamp]]) / 1000000</f>
        <v>1.1363000000000001</v>
      </c>
    </row>
    <row r="10914" spans="1:6" hidden="1" x14ac:dyDescent="0.25">
      <c r="A10914" s="1" t="s">
        <v>5</v>
      </c>
      <c r="B10914" s="1" t="s">
        <v>18</v>
      </c>
      <c r="C10914">
        <v>200</v>
      </c>
      <c r="D10914">
        <v>110337774991200</v>
      </c>
      <c r="E10914">
        <v>110337775997900</v>
      </c>
      <c r="F10914">
        <f>(tester_performance__3[[#This Row],[post-handle-timestamp]] - tester_performance__3[[#This Row],[pre-handle-timestamp]]) / 1000000</f>
        <v>1.0066999999999999</v>
      </c>
    </row>
    <row r="10915" spans="1:6" hidden="1" x14ac:dyDescent="0.25">
      <c r="A10915" s="1" t="s">
        <v>5</v>
      </c>
      <c r="B10915" s="1" t="s">
        <v>19</v>
      </c>
      <c r="C10915">
        <v>200</v>
      </c>
      <c r="D10915">
        <v>110337776831200</v>
      </c>
      <c r="E10915">
        <v>110337777825500</v>
      </c>
      <c r="F10915">
        <f>(tester_performance__3[[#This Row],[post-handle-timestamp]] - tester_performance__3[[#This Row],[pre-handle-timestamp]]) / 1000000</f>
        <v>0.99429999999999996</v>
      </c>
    </row>
    <row r="10916" spans="1:6" hidden="1" x14ac:dyDescent="0.25">
      <c r="A10916" s="1" t="s">
        <v>5</v>
      </c>
      <c r="B10916" s="1" t="s">
        <v>21</v>
      </c>
      <c r="C10916">
        <v>200</v>
      </c>
      <c r="D10916">
        <v>110337778760300</v>
      </c>
      <c r="E10916">
        <v>110337780108600</v>
      </c>
      <c r="F10916">
        <f>(tester_performance__3[[#This Row],[post-handle-timestamp]] - tester_performance__3[[#This Row],[pre-handle-timestamp]]) / 1000000</f>
        <v>1.3483000000000001</v>
      </c>
    </row>
    <row r="10917" spans="1:6" hidden="1" x14ac:dyDescent="0.25">
      <c r="A10917" s="1" t="s">
        <v>5</v>
      </c>
      <c r="B10917" s="1" t="s">
        <v>20</v>
      </c>
      <c r="C10917">
        <v>200</v>
      </c>
      <c r="D10917">
        <v>110337782817100</v>
      </c>
      <c r="E10917">
        <v>110337784131300</v>
      </c>
      <c r="F10917">
        <f>(tester_performance__3[[#This Row],[post-handle-timestamp]] - tester_performance__3[[#This Row],[pre-handle-timestamp]]) / 1000000</f>
        <v>1.3142</v>
      </c>
    </row>
    <row r="10918" spans="1:6" x14ac:dyDescent="0.25">
      <c r="A10918" s="1" t="s">
        <v>5</v>
      </c>
      <c r="B10918" s="1" t="s">
        <v>29</v>
      </c>
      <c r="C10918">
        <v>302</v>
      </c>
      <c r="D10918">
        <v>110337785724900</v>
      </c>
      <c r="E10918">
        <v>110337787636400</v>
      </c>
      <c r="F10918">
        <f>(tester_performance__3[[#This Row],[post-handle-timestamp]] - tester_performance__3[[#This Row],[pre-handle-timestamp]]) / 1000000</f>
        <v>1.9115</v>
      </c>
    </row>
    <row r="10919" spans="1:6" x14ac:dyDescent="0.25">
      <c r="A10919" s="1" t="s">
        <v>5</v>
      </c>
      <c r="B10919" s="1" t="s">
        <v>7</v>
      </c>
      <c r="C10919">
        <v>200</v>
      </c>
      <c r="D10919">
        <v>110337788551900</v>
      </c>
      <c r="E10919">
        <v>110337789503900</v>
      </c>
      <c r="F10919">
        <f>(tester_performance__3[[#This Row],[post-handle-timestamp]] - tester_performance__3[[#This Row],[pre-handle-timestamp]]) / 1000000</f>
        <v>0.95199999999999996</v>
      </c>
    </row>
    <row r="10920" spans="1:6" hidden="1" x14ac:dyDescent="0.25">
      <c r="A10920" s="1" t="s">
        <v>5</v>
      </c>
      <c r="B10920" s="1" t="s">
        <v>8</v>
      </c>
      <c r="C10920">
        <v>200</v>
      </c>
      <c r="D10920">
        <v>110337847729300</v>
      </c>
      <c r="E10920">
        <v>110337848535400</v>
      </c>
      <c r="F10920">
        <f>(tester_performance__3[[#This Row],[post-handle-timestamp]] - tester_performance__3[[#This Row],[pre-handle-timestamp]]) / 1000000</f>
        <v>0.80610000000000004</v>
      </c>
    </row>
    <row r="10921" spans="1:6" hidden="1" x14ac:dyDescent="0.25">
      <c r="A10921" s="1" t="s">
        <v>5</v>
      </c>
      <c r="B10921" s="1" t="s">
        <v>9</v>
      </c>
      <c r="C10921">
        <v>200</v>
      </c>
      <c r="D10921">
        <v>110337849365300</v>
      </c>
      <c r="E10921">
        <v>110337850060200</v>
      </c>
      <c r="F10921">
        <f>(tester_performance__3[[#This Row],[post-handle-timestamp]] - tester_performance__3[[#This Row],[pre-handle-timestamp]]) / 1000000</f>
        <v>0.69489999999999996</v>
      </c>
    </row>
    <row r="10922" spans="1:6" hidden="1" x14ac:dyDescent="0.25">
      <c r="A10922" s="1" t="s">
        <v>5</v>
      </c>
      <c r="B10922" s="1" t="s">
        <v>10</v>
      </c>
      <c r="C10922">
        <v>200</v>
      </c>
      <c r="D10922">
        <v>110337851209700</v>
      </c>
      <c r="E10922">
        <v>110337852286600</v>
      </c>
      <c r="F10922">
        <f>(tester_performance__3[[#This Row],[post-handle-timestamp]] - tester_performance__3[[#This Row],[pre-handle-timestamp]]) / 1000000</f>
        <v>1.0769</v>
      </c>
    </row>
    <row r="10923" spans="1:6" hidden="1" x14ac:dyDescent="0.25">
      <c r="A10923" s="1" t="s">
        <v>5</v>
      </c>
      <c r="B10923" s="1" t="s">
        <v>11</v>
      </c>
      <c r="C10923">
        <v>200</v>
      </c>
      <c r="D10923">
        <v>110337853153500</v>
      </c>
      <c r="E10923">
        <v>110337854240100</v>
      </c>
      <c r="F10923">
        <f>(tester_performance__3[[#This Row],[post-handle-timestamp]] - tester_performance__3[[#This Row],[pre-handle-timestamp]]) / 1000000</f>
        <v>1.0866</v>
      </c>
    </row>
    <row r="10924" spans="1:6" hidden="1" x14ac:dyDescent="0.25">
      <c r="A10924" s="1" t="s">
        <v>5</v>
      </c>
      <c r="B10924" s="1" t="s">
        <v>12</v>
      </c>
      <c r="C10924">
        <v>200</v>
      </c>
      <c r="D10924">
        <v>110337855270500</v>
      </c>
      <c r="E10924">
        <v>110337855941000</v>
      </c>
      <c r="F10924">
        <f>(tester_performance__3[[#This Row],[post-handle-timestamp]] - tester_performance__3[[#This Row],[pre-handle-timestamp]]) / 1000000</f>
        <v>0.67049999999999998</v>
      </c>
    </row>
    <row r="10925" spans="1:6" hidden="1" x14ac:dyDescent="0.25">
      <c r="A10925" s="1" t="s">
        <v>5</v>
      </c>
      <c r="B10925" s="1" t="s">
        <v>13</v>
      </c>
      <c r="C10925">
        <v>200</v>
      </c>
      <c r="D10925">
        <v>110337856581500</v>
      </c>
      <c r="E10925">
        <v>110337857201100</v>
      </c>
      <c r="F10925">
        <f>(tester_performance__3[[#This Row],[post-handle-timestamp]] - tester_performance__3[[#This Row],[pre-handle-timestamp]]) / 1000000</f>
        <v>0.61960000000000004</v>
      </c>
    </row>
    <row r="10926" spans="1:6" hidden="1" x14ac:dyDescent="0.25">
      <c r="A10926" s="1" t="s">
        <v>5</v>
      </c>
      <c r="B10926" s="1" t="s">
        <v>14</v>
      </c>
      <c r="C10926">
        <v>200</v>
      </c>
      <c r="D10926">
        <v>110337857928600</v>
      </c>
      <c r="E10926">
        <v>110337858660400</v>
      </c>
      <c r="F10926">
        <f>(tester_performance__3[[#This Row],[post-handle-timestamp]] - tester_performance__3[[#This Row],[pre-handle-timestamp]]) / 1000000</f>
        <v>0.73180000000000001</v>
      </c>
    </row>
    <row r="10927" spans="1:6" hidden="1" x14ac:dyDescent="0.25">
      <c r="A10927" s="1" t="s">
        <v>5</v>
      </c>
      <c r="B10927" s="1" t="s">
        <v>15</v>
      </c>
      <c r="C10927">
        <v>200</v>
      </c>
      <c r="D10927">
        <v>110337859862100</v>
      </c>
      <c r="E10927">
        <v>110337860580800</v>
      </c>
      <c r="F10927">
        <f>(tester_performance__3[[#This Row],[post-handle-timestamp]] - tester_performance__3[[#This Row],[pre-handle-timestamp]]) / 1000000</f>
        <v>0.71870000000000001</v>
      </c>
    </row>
    <row r="10928" spans="1:6" hidden="1" x14ac:dyDescent="0.25">
      <c r="A10928" s="1" t="s">
        <v>5</v>
      </c>
      <c r="B10928" s="1" t="s">
        <v>16</v>
      </c>
      <c r="C10928">
        <v>200</v>
      </c>
      <c r="D10928">
        <v>110337861229400</v>
      </c>
      <c r="E10928">
        <v>110337861945000</v>
      </c>
      <c r="F10928">
        <f>(tester_performance__3[[#This Row],[post-handle-timestamp]] - tester_performance__3[[#This Row],[pre-handle-timestamp]]) / 1000000</f>
        <v>0.71560000000000001</v>
      </c>
    </row>
    <row r="10929" spans="1:6" hidden="1" x14ac:dyDescent="0.25">
      <c r="A10929" s="1" t="s">
        <v>5</v>
      </c>
      <c r="B10929" s="1" t="s">
        <v>17</v>
      </c>
      <c r="C10929">
        <v>200</v>
      </c>
      <c r="D10929">
        <v>110337862902800</v>
      </c>
      <c r="E10929">
        <v>110337863582100</v>
      </c>
      <c r="F10929">
        <f>(tester_performance__3[[#This Row],[post-handle-timestamp]] - tester_performance__3[[#This Row],[pre-handle-timestamp]]) / 1000000</f>
        <v>0.67930000000000001</v>
      </c>
    </row>
    <row r="10930" spans="1:6" hidden="1" x14ac:dyDescent="0.25">
      <c r="A10930" s="1" t="s">
        <v>5</v>
      </c>
      <c r="B10930" s="1" t="s">
        <v>18</v>
      </c>
      <c r="C10930">
        <v>200</v>
      </c>
      <c r="D10930">
        <v>110337865021800</v>
      </c>
      <c r="E10930">
        <v>110337865677200</v>
      </c>
      <c r="F10930">
        <f>(tester_performance__3[[#This Row],[post-handle-timestamp]] - tester_performance__3[[#This Row],[pre-handle-timestamp]]) / 1000000</f>
        <v>0.65539999999999998</v>
      </c>
    </row>
    <row r="10931" spans="1:6" hidden="1" x14ac:dyDescent="0.25">
      <c r="A10931" s="1" t="s">
        <v>5</v>
      </c>
      <c r="B10931" s="1" t="s">
        <v>19</v>
      </c>
      <c r="C10931">
        <v>200</v>
      </c>
      <c r="D10931">
        <v>110337866407700</v>
      </c>
      <c r="E10931">
        <v>110337867069700</v>
      </c>
      <c r="F10931">
        <f>(tester_performance__3[[#This Row],[post-handle-timestamp]] - tester_performance__3[[#This Row],[pre-handle-timestamp]]) / 1000000</f>
        <v>0.66200000000000003</v>
      </c>
    </row>
    <row r="10932" spans="1:6" hidden="1" x14ac:dyDescent="0.25">
      <c r="A10932" s="1" t="s">
        <v>5</v>
      </c>
      <c r="B10932" s="1" t="s">
        <v>21</v>
      </c>
      <c r="C10932">
        <v>200</v>
      </c>
      <c r="D10932">
        <v>110337867755800</v>
      </c>
      <c r="E10932">
        <v>110337868691500</v>
      </c>
      <c r="F10932">
        <f>(tester_performance__3[[#This Row],[post-handle-timestamp]] - tester_performance__3[[#This Row],[pre-handle-timestamp]]) / 1000000</f>
        <v>0.93569999999999998</v>
      </c>
    </row>
    <row r="10933" spans="1:6" hidden="1" x14ac:dyDescent="0.25">
      <c r="A10933" s="1" t="s">
        <v>5</v>
      </c>
      <c r="B10933" s="1" t="s">
        <v>20</v>
      </c>
      <c r="C10933">
        <v>200</v>
      </c>
      <c r="D10933">
        <v>110337872395400</v>
      </c>
      <c r="E10933">
        <v>110337874051500</v>
      </c>
      <c r="F10933">
        <f>(tester_performance__3[[#This Row],[post-handle-timestamp]] - tester_performance__3[[#This Row],[pre-handle-timestamp]]) / 1000000</f>
        <v>1.6560999999999999</v>
      </c>
    </row>
    <row r="10934" spans="1:6" x14ac:dyDescent="0.25">
      <c r="A10934" s="1" t="s">
        <v>5</v>
      </c>
      <c r="B10934" s="1" t="s">
        <v>24</v>
      </c>
      <c r="C10934">
        <v>200</v>
      </c>
      <c r="D10934">
        <v>110337876339100</v>
      </c>
      <c r="E10934">
        <v>110337877400200</v>
      </c>
      <c r="F10934">
        <f>(tester_performance__3[[#This Row],[post-handle-timestamp]] - tester_performance__3[[#This Row],[pre-handle-timestamp]]) / 1000000</f>
        <v>1.0610999999999999</v>
      </c>
    </row>
    <row r="10935" spans="1:6" hidden="1" x14ac:dyDescent="0.25">
      <c r="A10935" s="1" t="s">
        <v>5</v>
      </c>
      <c r="B10935" s="1" t="s">
        <v>8</v>
      </c>
      <c r="C10935">
        <v>200</v>
      </c>
      <c r="D10935">
        <v>110337937408100</v>
      </c>
      <c r="E10935">
        <v>110337938593800</v>
      </c>
      <c r="F10935">
        <f>(tester_performance__3[[#This Row],[post-handle-timestamp]] - tester_performance__3[[#This Row],[pre-handle-timestamp]]) / 1000000</f>
        <v>1.1857</v>
      </c>
    </row>
    <row r="10936" spans="1:6" hidden="1" x14ac:dyDescent="0.25">
      <c r="A10936" s="1" t="s">
        <v>5</v>
      </c>
      <c r="B10936" s="1" t="s">
        <v>9</v>
      </c>
      <c r="C10936">
        <v>200</v>
      </c>
      <c r="D10936">
        <v>110337939586600</v>
      </c>
      <c r="E10936">
        <v>110337940685500</v>
      </c>
      <c r="F10936">
        <f>(tester_performance__3[[#This Row],[post-handle-timestamp]] - tester_performance__3[[#This Row],[pre-handle-timestamp]]) / 1000000</f>
        <v>1.0989</v>
      </c>
    </row>
    <row r="10937" spans="1:6" hidden="1" x14ac:dyDescent="0.25">
      <c r="A10937" s="1" t="s">
        <v>5</v>
      </c>
      <c r="B10937" s="1" t="s">
        <v>10</v>
      </c>
      <c r="C10937">
        <v>200</v>
      </c>
      <c r="D10937">
        <v>110337941944000</v>
      </c>
      <c r="E10937">
        <v>110337942997000</v>
      </c>
      <c r="F10937">
        <f>(tester_performance__3[[#This Row],[post-handle-timestamp]] - tester_performance__3[[#This Row],[pre-handle-timestamp]]) / 1000000</f>
        <v>1.0529999999999999</v>
      </c>
    </row>
    <row r="10938" spans="1:6" hidden="1" x14ac:dyDescent="0.25">
      <c r="A10938" s="1" t="s">
        <v>5</v>
      </c>
      <c r="B10938" s="1" t="s">
        <v>11</v>
      </c>
      <c r="C10938">
        <v>200</v>
      </c>
      <c r="D10938">
        <v>110337943839900</v>
      </c>
      <c r="E10938">
        <v>110337944890800</v>
      </c>
      <c r="F10938">
        <f>(tester_performance__3[[#This Row],[post-handle-timestamp]] - tester_performance__3[[#This Row],[pre-handle-timestamp]]) / 1000000</f>
        <v>1.0508999999999999</v>
      </c>
    </row>
    <row r="10939" spans="1:6" hidden="1" x14ac:dyDescent="0.25">
      <c r="A10939" s="1" t="s">
        <v>5</v>
      </c>
      <c r="B10939" s="1" t="s">
        <v>12</v>
      </c>
      <c r="C10939">
        <v>200</v>
      </c>
      <c r="D10939">
        <v>110337945968100</v>
      </c>
      <c r="E10939">
        <v>110337947012400</v>
      </c>
      <c r="F10939">
        <f>(tester_performance__3[[#This Row],[post-handle-timestamp]] - tester_performance__3[[#This Row],[pre-handle-timestamp]]) / 1000000</f>
        <v>1.0443</v>
      </c>
    </row>
    <row r="10940" spans="1:6" hidden="1" x14ac:dyDescent="0.25">
      <c r="A10940" s="1" t="s">
        <v>5</v>
      </c>
      <c r="B10940" s="1" t="s">
        <v>13</v>
      </c>
      <c r="C10940">
        <v>200</v>
      </c>
      <c r="D10940">
        <v>110337948013700</v>
      </c>
      <c r="E10940">
        <v>110337949247100</v>
      </c>
      <c r="F10940">
        <f>(tester_performance__3[[#This Row],[post-handle-timestamp]] - tester_performance__3[[#This Row],[pre-handle-timestamp]]) / 1000000</f>
        <v>1.2334000000000001</v>
      </c>
    </row>
    <row r="10941" spans="1:6" hidden="1" x14ac:dyDescent="0.25">
      <c r="A10941" s="1" t="s">
        <v>5</v>
      </c>
      <c r="B10941" s="1" t="s">
        <v>14</v>
      </c>
      <c r="C10941">
        <v>200</v>
      </c>
      <c r="D10941">
        <v>110337950366900</v>
      </c>
      <c r="E10941">
        <v>110337951534300</v>
      </c>
      <c r="F10941">
        <f>(tester_performance__3[[#This Row],[post-handle-timestamp]] - tester_performance__3[[#This Row],[pre-handle-timestamp]]) / 1000000</f>
        <v>1.1674</v>
      </c>
    </row>
    <row r="10942" spans="1:6" hidden="1" x14ac:dyDescent="0.25">
      <c r="A10942" s="1" t="s">
        <v>5</v>
      </c>
      <c r="B10942" s="1" t="s">
        <v>15</v>
      </c>
      <c r="C10942">
        <v>200</v>
      </c>
      <c r="D10942">
        <v>110337952962400</v>
      </c>
      <c r="E10942">
        <v>110337954013100</v>
      </c>
      <c r="F10942">
        <f>(tester_performance__3[[#This Row],[post-handle-timestamp]] - tester_performance__3[[#This Row],[pre-handle-timestamp]]) / 1000000</f>
        <v>1.0507</v>
      </c>
    </row>
    <row r="10943" spans="1:6" hidden="1" x14ac:dyDescent="0.25">
      <c r="A10943" s="1" t="s">
        <v>5</v>
      </c>
      <c r="B10943" s="1" t="s">
        <v>16</v>
      </c>
      <c r="C10943">
        <v>200</v>
      </c>
      <c r="D10943">
        <v>110337954885400</v>
      </c>
      <c r="E10943">
        <v>110337956022800</v>
      </c>
      <c r="F10943">
        <f>(tester_performance__3[[#This Row],[post-handle-timestamp]] - tester_performance__3[[#This Row],[pre-handle-timestamp]]) / 1000000</f>
        <v>1.1374</v>
      </c>
    </row>
    <row r="10944" spans="1:6" hidden="1" x14ac:dyDescent="0.25">
      <c r="A10944" s="1" t="s">
        <v>5</v>
      </c>
      <c r="B10944" s="1" t="s">
        <v>17</v>
      </c>
      <c r="C10944">
        <v>200</v>
      </c>
      <c r="D10944">
        <v>110337957253800</v>
      </c>
      <c r="E10944">
        <v>110337958385000</v>
      </c>
      <c r="F10944">
        <f>(tester_performance__3[[#This Row],[post-handle-timestamp]] - tester_performance__3[[#This Row],[pre-handle-timestamp]]) / 1000000</f>
        <v>1.1312</v>
      </c>
    </row>
    <row r="10945" spans="1:6" hidden="1" x14ac:dyDescent="0.25">
      <c r="A10945" s="1" t="s">
        <v>5</v>
      </c>
      <c r="B10945" s="1" t="s">
        <v>18</v>
      </c>
      <c r="C10945">
        <v>200</v>
      </c>
      <c r="D10945">
        <v>110337959806200</v>
      </c>
      <c r="E10945">
        <v>110337960902100</v>
      </c>
      <c r="F10945">
        <f>(tester_performance__3[[#This Row],[post-handle-timestamp]] - tester_performance__3[[#This Row],[pre-handle-timestamp]]) / 1000000</f>
        <v>1.0959000000000001</v>
      </c>
    </row>
    <row r="10946" spans="1:6" hidden="1" x14ac:dyDescent="0.25">
      <c r="A10946" s="1" t="s">
        <v>5</v>
      </c>
      <c r="B10946" s="1" t="s">
        <v>19</v>
      </c>
      <c r="C10946">
        <v>200</v>
      </c>
      <c r="D10946">
        <v>110337961726300</v>
      </c>
      <c r="E10946">
        <v>110337962831700</v>
      </c>
      <c r="F10946">
        <f>(tester_performance__3[[#This Row],[post-handle-timestamp]] - tester_performance__3[[#This Row],[pre-handle-timestamp]]) / 1000000</f>
        <v>1.1053999999999999</v>
      </c>
    </row>
    <row r="10947" spans="1:6" hidden="1" x14ac:dyDescent="0.25">
      <c r="A10947" s="1" t="s">
        <v>5</v>
      </c>
      <c r="B10947" s="1" t="s">
        <v>21</v>
      </c>
      <c r="C10947">
        <v>200</v>
      </c>
      <c r="D10947">
        <v>110337963597800</v>
      </c>
      <c r="E10947">
        <v>110337964607100</v>
      </c>
      <c r="F10947">
        <f>(tester_performance__3[[#This Row],[post-handle-timestamp]] - tester_performance__3[[#This Row],[pre-handle-timestamp]]) / 1000000</f>
        <v>1.0093000000000001</v>
      </c>
    </row>
    <row r="10948" spans="1:6" hidden="1" x14ac:dyDescent="0.25">
      <c r="A10948" s="1" t="s">
        <v>5</v>
      </c>
      <c r="B10948" s="1" t="s">
        <v>20</v>
      </c>
      <c r="C10948">
        <v>200</v>
      </c>
      <c r="D10948">
        <v>110337967746000</v>
      </c>
      <c r="E10948">
        <v>110337968699200</v>
      </c>
      <c r="F10948">
        <f>(tester_performance__3[[#This Row],[post-handle-timestamp]] - tester_performance__3[[#This Row],[pre-handle-timestamp]]) / 1000000</f>
        <v>0.95320000000000005</v>
      </c>
    </row>
    <row r="10949" spans="1:6" x14ac:dyDescent="0.25">
      <c r="A10949" s="1" t="s">
        <v>25</v>
      </c>
      <c r="B10949" s="1" t="s">
        <v>24</v>
      </c>
      <c r="C10949">
        <v>302</v>
      </c>
      <c r="D10949">
        <v>110337970697900</v>
      </c>
      <c r="E10949">
        <v>110337976267100</v>
      </c>
      <c r="F10949">
        <f>(tester_performance__3[[#This Row],[post-handle-timestamp]] - tester_performance__3[[#This Row],[pre-handle-timestamp]]) / 1000000</f>
        <v>5.5692000000000004</v>
      </c>
    </row>
    <row r="10950" spans="1:6" x14ac:dyDescent="0.25">
      <c r="A10950" s="1" t="s">
        <v>5</v>
      </c>
      <c r="B10950" s="1" t="s">
        <v>6</v>
      </c>
      <c r="C10950">
        <v>302</v>
      </c>
      <c r="D10950">
        <v>110337977209400</v>
      </c>
      <c r="E10950">
        <v>110337977998900</v>
      </c>
      <c r="F10950">
        <f>(tester_performance__3[[#This Row],[post-handle-timestamp]] - tester_performance__3[[#This Row],[pre-handle-timestamp]]) / 1000000</f>
        <v>0.78949999999999998</v>
      </c>
    </row>
    <row r="10951" spans="1:6" x14ac:dyDescent="0.25">
      <c r="A10951" s="1" t="s">
        <v>5</v>
      </c>
      <c r="B10951" s="1" t="s">
        <v>7</v>
      </c>
      <c r="C10951">
        <v>200</v>
      </c>
      <c r="D10951">
        <v>110337978713200</v>
      </c>
      <c r="E10951">
        <v>110337979296500</v>
      </c>
      <c r="F10951">
        <f>(tester_performance__3[[#This Row],[post-handle-timestamp]] - tester_performance__3[[#This Row],[pre-handle-timestamp]]) / 1000000</f>
        <v>0.58330000000000004</v>
      </c>
    </row>
    <row r="10952" spans="1:6" hidden="1" x14ac:dyDescent="0.25">
      <c r="A10952" s="1" t="s">
        <v>5</v>
      </c>
      <c r="B10952" s="1" t="s">
        <v>8</v>
      </c>
      <c r="C10952">
        <v>200</v>
      </c>
      <c r="D10952">
        <v>110338046769800</v>
      </c>
      <c r="E10952">
        <v>110338047560200</v>
      </c>
      <c r="F10952">
        <f>(tester_performance__3[[#This Row],[post-handle-timestamp]] - tester_performance__3[[#This Row],[pre-handle-timestamp]]) / 1000000</f>
        <v>0.79039999999999999</v>
      </c>
    </row>
    <row r="10953" spans="1:6" hidden="1" x14ac:dyDescent="0.25">
      <c r="A10953" s="1" t="s">
        <v>5</v>
      </c>
      <c r="B10953" s="1" t="s">
        <v>9</v>
      </c>
      <c r="C10953">
        <v>200</v>
      </c>
      <c r="D10953">
        <v>110338048498600</v>
      </c>
      <c r="E10953">
        <v>110338049173900</v>
      </c>
      <c r="F10953">
        <f>(tester_performance__3[[#This Row],[post-handle-timestamp]] - tester_performance__3[[#This Row],[pre-handle-timestamp]]) / 1000000</f>
        <v>0.67530000000000001</v>
      </c>
    </row>
    <row r="10954" spans="1:6" hidden="1" x14ac:dyDescent="0.25">
      <c r="A10954" s="1" t="s">
        <v>5</v>
      </c>
      <c r="B10954" s="1" t="s">
        <v>10</v>
      </c>
      <c r="C10954">
        <v>200</v>
      </c>
      <c r="D10954">
        <v>110338050171600</v>
      </c>
      <c r="E10954">
        <v>110338051277400</v>
      </c>
      <c r="F10954">
        <f>(tester_performance__3[[#This Row],[post-handle-timestamp]] - tester_performance__3[[#This Row],[pre-handle-timestamp]]) / 1000000</f>
        <v>1.1057999999999999</v>
      </c>
    </row>
    <row r="10955" spans="1:6" hidden="1" x14ac:dyDescent="0.25">
      <c r="A10955" s="1" t="s">
        <v>5</v>
      </c>
      <c r="B10955" s="1" t="s">
        <v>11</v>
      </c>
      <c r="C10955">
        <v>200</v>
      </c>
      <c r="D10955">
        <v>110338052093900</v>
      </c>
      <c r="E10955">
        <v>110338053146300</v>
      </c>
      <c r="F10955">
        <f>(tester_performance__3[[#This Row],[post-handle-timestamp]] - tester_performance__3[[#This Row],[pre-handle-timestamp]]) / 1000000</f>
        <v>1.0524</v>
      </c>
    </row>
    <row r="10956" spans="1:6" hidden="1" x14ac:dyDescent="0.25">
      <c r="A10956" s="1" t="s">
        <v>5</v>
      </c>
      <c r="B10956" s="1" t="s">
        <v>12</v>
      </c>
      <c r="C10956">
        <v>200</v>
      </c>
      <c r="D10956">
        <v>110338054204800</v>
      </c>
      <c r="E10956">
        <v>110338055237500</v>
      </c>
      <c r="F10956">
        <f>(tester_performance__3[[#This Row],[post-handle-timestamp]] - tester_performance__3[[#This Row],[pre-handle-timestamp]]) / 1000000</f>
        <v>1.0327</v>
      </c>
    </row>
    <row r="10957" spans="1:6" hidden="1" x14ac:dyDescent="0.25">
      <c r="A10957" s="1" t="s">
        <v>5</v>
      </c>
      <c r="B10957" s="1" t="s">
        <v>13</v>
      </c>
      <c r="C10957">
        <v>200</v>
      </c>
      <c r="D10957">
        <v>110338056352300</v>
      </c>
      <c r="E10957">
        <v>110338057415200</v>
      </c>
      <c r="F10957">
        <f>(tester_performance__3[[#This Row],[post-handle-timestamp]] - tester_performance__3[[#This Row],[pre-handle-timestamp]]) / 1000000</f>
        <v>1.0629</v>
      </c>
    </row>
    <row r="10958" spans="1:6" hidden="1" x14ac:dyDescent="0.25">
      <c r="A10958" s="1" t="s">
        <v>5</v>
      </c>
      <c r="B10958" s="1" t="s">
        <v>14</v>
      </c>
      <c r="C10958">
        <v>200</v>
      </c>
      <c r="D10958">
        <v>110338058550400</v>
      </c>
      <c r="E10958">
        <v>110338059389700</v>
      </c>
      <c r="F10958">
        <f>(tester_performance__3[[#This Row],[post-handle-timestamp]] - tester_performance__3[[#This Row],[pre-handle-timestamp]]) / 1000000</f>
        <v>0.83930000000000005</v>
      </c>
    </row>
    <row r="10959" spans="1:6" hidden="1" x14ac:dyDescent="0.25">
      <c r="A10959" s="1" t="s">
        <v>5</v>
      </c>
      <c r="B10959" s="1" t="s">
        <v>15</v>
      </c>
      <c r="C10959">
        <v>200</v>
      </c>
      <c r="D10959">
        <v>110338060617100</v>
      </c>
      <c r="E10959">
        <v>110338061670000</v>
      </c>
      <c r="F10959">
        <f>(tester_performance__3[[#This Row],[post-handle-timestamp]] - tester_performance__3[[#This Row],[pre-handle-timestamp]]) / 1000000</f>
        <v>1.0528999999999999</v>
      </c>
    </row>
    <row r="10960" spans="1:6" hidden="1" x14ac:dyDescent="0.25">
      <c r="A10960" s="1" t="s">
        <v>5</v>
      </c>
      <c r="B10960" s="1" t="s">
        <v>16</v>
      </c>
      <c r="C10960">
        <v>200</v>
      </c>
      <c r="D10960">
        <v>110338062486300</v>
      </c>
      <c r="E10960">
        <v>110338063603000</v>
      </c>
      <c r="F10960">
        <f>(tester_performance__3[[#This Row],[post-handle-timestamp]] - tester_performance__3[[#This Row],[pre-handle-timestamp]]) / 1000000</f>
        <v>1.1167</v>
      </c>
    </row>
    <row r="10961" spans="1:6" hidden="1" x14ac:dyDescent="0.25">
      <c r="A10961" s="1" t="s">
        <v>5</v>
      </c>
      <c r="B10961" s="1" t="s">
        <v>17</v>
      </c>
      <c r="C10961">
        <v>200</v>
      </c>
      <c r="D10961">
        <v>110338064937600</v>
      </c>
      <c r="E10961">
        <v>110338066097600</v>
      </c>
      <c r="F10961">
        <f>(tester_performance__3[[#This Row],[post-handle-timestamp]] - tester_performance__3[[#This Row],[pre-handle-timestamp]]) / 1000000</f>
        <v>1.1599999999999999</v>
      </c>
    </row>
    <row r="10962" spans="1:6" hidden="1" x14ac:dyDescent="0.25">
      <c r="A10962" s="1" t="s">
        <v>5</v>
      </c>
      <c r="B10962" s="1" t="s">
        <v>18</v>
      </c>
      <c r="C10962">
        <v>200</v>
      </c>
      <c r="D10962">
        <v>110338067522100</v>
      </c>
      <c r="E10962">
        <v>110338068530300</v>
      </c>
      <c r="F10962">
        <f>(tester_performance__3[[#This Row],[post-handle-timestamp]] - tester_performance__3[[#This Row],[pre-handle-timestamp]]) / 1000000</f>
        <v>1.0082</v>
      </c>
    </row>
    <row r="10963" spans="1:6" hidden="1" x14ac:dyDescent="0.25">
      <c r="A10963" s="1" t="s">
        <v>5</v>
      </c>
      <c r="B10963" s="1" t="s">
        <v>19</v>
      </c>
      <c r="C10963">
        <v>200</v>
      </c>
      <c r="D10963">
        <v>110338069356800</v>
      </c>
      <c r="E10963">
        <v>110338070347700</v>
      </c>
      <c r="F10963">
        <f>(tester_performance__3[[#This Row],[post-handle-timestamp]] - tester_performance__3[[#This Row],[pre-handle-timestamp]]) / 1000000</f>
        <v>0.9909</v>
      </c>
    </row>
    <row r="10964" spans="1:6" hidden="1" x14ac:dyDescent="0.25">
      <c r="A10964" s="1" t="s">
        <v>5</v>
      </c>
      <c r="B10964" s="1" t="s">
        <v>21</v>
      </c>
      <c r="C10964">
        <v>200</v>
      </c>
      <c r="D10964">
        <v>110338071197600</v>
      </c>
      <c r="E10964">
        <v>110338072437400</v>
      </c>
      <c r="F10964">
        <f>(tester_performance__3[[#This Row],[post-handle-timestamp]] - tester_performance__3[[#This Row],[pre-handle-timestamp]]) / 1000000</f>
        <v>1.2398</v>
      </c>
    </row>
    <row r="10965" spans="1:6" hidden="1" x14ac:dyDescent="0.25">
      <c r="A10965" s="1" t="s">
        <v>5</v>
      </c>
      <c r="B10965" s="1" t="s">
        <v>20</v>
      </c>
      <c r="C10965">
        <v>200</v>
      </c>
      <c r="D10965">
        <v>110338075166800</v>
      </c>
      <c r="E10965">
        <v>110338076427900</v>
      </c>
      <c r="F10965">
        <f>(tester_performance__3[[#This Row],[post-handle-timestamp]] - tester_performance__3[[#This Row],[pre-handle-timestamp]]) / 1000000</f>
        <v>1.2611000000000001</v>
      </c>
    </row>
    <row r="10966" spans="1:6" x14ac:dyDescent="0.25">
      <c r="A10966" s="1" t="s">
        <v>5</v>
      </c>
      <c r="B10966" s="1" t="s">
        <v>36</v>
      </c>
      <c r="C10966">
        <v>500</v>
      </c>
      <c r="D10966">
        <v>110338078486400</v>
      </c>
      <c r="E10966">
        <v>110338097022400</v>
      </c>
      <c r="F10966">
        <f>(tester_performance__3[[#This Row],[post-handle-timestamp]] - tester_performance__3[[#This Row],[pre-handle-timestamp]]) / 1000000</f>
        <v>18.536000000000001</v>
      </c>
    </row>
    <row r="10967" spans="1:6" hidden="1" x14ac:dyDescent="0.25">
      <c r="A10967" s="1" t="s">
        <v>5</v>
      </c>
      <c r="B10967" s="1" t="s">
        <v>8</v>
      </c>
      <c r="C10967">
        <v>200</v>
      </c>
      <c r="D10967">
        <v>110338145751500</v>
      </c>
      <c r="E10967">
        <v>110338146946500</v>
      </c>
      <c r="F10967">
        <f>(tester_performance__3[[#This Row],[post-handle-timestamp]] - tester_performance__3[[#This Row],[pre-handle-timestamp]]) / 1000000</f>
        <v>1.1950000000000001</v>
      </c>
    </row>
    <row r="10968" spans="1:6" hidden="1" x14ac:dyDescent="0.25">
      <c r="A10968" s="1" t="s">
        <v>5</v>
      </c>
      <c r="B10968" s="1" t="s">
        <v>9</v>
      </c>
      <c r="C10968">
        <v>200</v>
      </c>
      <c r="D10968">
        <v>110338148062500</v>
      </c>
      <c r="E10968">
        <v>110338148892600</v>
      </c>
      <c r="F10968">
        <f>(tester_performance__3[[#This Row],[post-handle-timestamp]] - tester_performance__3[[#This Row],[pre-handle-timestamp]]) / 1000000</f>
        <v>0.83009999999999995</v>
      </c>
    </row>
    <row r="10969" spans="1:6" hidden="1" x14ac:dyDescent="0.25">
      <c r="A10969" s="1" t="s">
        <v>5</v>
      </c>
      <c r="B10969" s="1" t="s">
        <v>10</v>
      </c>
      <c r="C10969">
        <v>200</v>
      </c>
      <c r="D10969">
        <v>110338150032500</v>
      </c>
      <c r="E10969">
        <v>110338150782000</v>
      </c>
      <c r="F10969">
        <f>(tester_performance__3[[#This Row],[post-handle-timestamp]] - tester_performance__3[[#This Row],[pre-handle-timestamp]]) / 1000000</f>
        <v>0.74950000000000006</v>
      </c>
    </row>
    <row r="10970" spans="1:6" hidden="1" x14ac:dyDescent="0.25">
      <c r="A10970" s="1" t="s">
        <v>5</v>
      </c>
      <c r="B10970" s="1" t="s">
        <v>11</v>
      </c>
      <c r="C10970">
        <v>200</v>
      </c>
      <c r="D10970">
        <v>110338151494200</v>
      </c>
      <c r="E10970">
        <v>110338152170000</v>
      </c>
      <c r="F10970">
        <f>(tester_performance__3[[#This Row],[post-handle-timestamp]] - tester_performance__3[[#This Row],[pre-handle-timestamp]]) / 1000000</f>
        <v>0.67579999999999996</v>
      </c>
    </row>
    <row r="10971" spans="1:6" hidden="1" x14ac:dyDescent="0.25">
      <c r="A10971" s="1" t="s">
        <v>5</v>
      </c>
      <c r="B10971" s="1" t="s">
        <v>12</v>
      </c>
      <c r="C10971">
        <v>200</v>
      </c>
      <c r="D10971">
        <v>110338152976500</v>
      </c>
      <c r="E10971">
        <v>110338153595500</v>
      </c>
      <c r="F10971">
        <f>(tester_performance__3[[#This Row],[post-handle-timestamp]] - tester_performance__3[[#This Row],[pre-handle-timestamp]]) / 1000000</f>
        <v>0.61899999999999999</v>
      </c>
    </row>
    <row r="10972" spans="1:6" hidden="1" x14ac:dyDescent="0.25">
      <c r="A10972" s="1" t="s">
        <v>5</v>
      </c>
      <c r="B10972" s="1" t="s">
        <v>18</v>
      </c>
      <c r="C10972">
        <v>200</v>
      </c>
      <c r="D10972">
        <v>110338154279700</v>
      </c>
      <c r="E10972">
        <v>110338154911100</v>
      </c>
      <c r="F10972">
        <f>(tester_performance__3[[#This Row],[post-handle-timestamp]] - tester_performance__3[[#This Row],[pre-handle-timestamp]]) / 1000000</f>
        <v>0.63139999999999996</v>
      </c>
    </row>
    <row r="10973" spans="1:6" hidden="1" x14ac:dyDescent="0.25">
      <c r="A10973" s="1" t="s">
        <v>5</v>
      </c>
      <c r="B10973" s="1" t="s">
        <v>13</v>
      </c>
      <c r="C10973">
        <v>200</v>
      </c>
      <c r="D10973">
        <v>110338155523100</v>
      </c>
      <c r="E10973">
        <v>110338156183000</v>
      </c>
      <c r="F10973">
        <f>(tester_performance__3[[#This Row],[post-handle-timestamp]] - tester_performance__3[[#This Row],[pre-handle-timestamp]]) / 1000000</f>
        <v>0.65990000000000004</v>
      </c>
    </row>
    <row r="10974" spans="1:6" hidden="1" x14ac:dyDescent="0.25">
      <c r="A10974" s="1" t="s">
        <v>5</v>
      </c>
      <c r="B10974" s="1" t="s">
        <v>14</v>
      </c>
      <c r="C10974">
        <v>200</v>
      </c>
      <c r="D10974">
        <v>110338156949100</v>
      </c>
      <c r="E10974">
        <v>110338157640900</v>
      </c>
      <c r="F10974">
        <f>(tester_performance__3[[#This Row],[post-handle-timestamp]] - tester_performance__3[[#This Row],[pre-handle-timestamp]]) / 1000000</f>
        <v>0.69179999999999997</v>
      </c>
    </row>
    <row r="10975" spans="1:6" hidden="1" x14ac:dyDescent="0.25">
      <c r="A10975" s="1" t="s">
        <v>5</v>
      </c>
      <c r="B10975" s="1" t="s">
        <v>15</v>
      </c>
      <c r="C10975">
        <v>200</v>
      </c>
      <c r="D10975">
        <v>110338158833200</v>
      </c>
      <c r="E10975">
        <v>110338159452700</v>
      </c>
      <c r="F10975">
        <f>(tester_performance__3[[#This Row],[post-handle-timestamp]] - tester_performance__3[[#This Row],[pre-handle-timestamp]]) / 1000000</f>
        <v>0.61950000000000005</v>
      </c>
    </row>
    <row r="10976" spans="1:6" hidden="1" x14ac:dyDescent="0.25">
      <c r="A10976" s="1" t="s">
        <v>5</v>
      </c>
      <c r="B10976" s="1" t="s">
        <v>16</v>
      </c>
      <c r="C10976">
        <v>200</v>
      </c>
      <c r="D10976">
        <v>110338160103200</v>
      </c>
      <c r="E10976">
        <v>110338160794500</v>
      </c>
      <c r="F10976">
        <f>(tester_performance__3[[#This Row],[post-handle-timestamp]] - tester_performance__3[[#This Row],[pre-handle-timestamp]]) / 1000000</f>
        <v>0.69130000000000003</v>
      </c>
    </row>
    <row r="10977" spans="1:6" hidden="1" x14ac:dyDescent="0.25">
      <c r="A10977" s="1" t="s">
        <v>5</v>
      </c>
      <c r="B10977" s="1" t="s">
        <v>17</v>
      </c>
      <c r="C10977">
        <v>200</v>
      </c>
      <c r="D10977">
        <v>110338161736500</v>
      </c>
      <c r="E10977">
        <v>110338162491000</v>
      </c>
      <c r="F10977">
        <f>(tester_performance__3[[#This Row],[post-handle-timestamp]] - tester_performance__3[[#This Row],[pre-handle-timestamp]]) / 1000000</f>
        <v>0.75449999999999995</v>
      </c>
    </row>
    <row r="10978" spans="1:6" hidden="1" x14ac:dyDescent="0.25">
      <c r="A10978" s="1" t="s">
        <v>5</v>
      </c>
      <c r="B10978" s="1" t="s">
        <v>19</v>
      </c>
      <c r="C10978">
        <v>200</v>
      </c>
      <c r="D10978">
        <v>110338164203600</v>
      </c>
      <c r="E10978">
        <v>110338165285100</v>
      </c>
      <c r="F10978">
        <f>(tester_performance__3[[#This Row],[post-handle-timestamp]] - tester_performance__3[[#This Row],[pre-handle-timestamp]]) / 1000000</f>
        <v>1.0814999999999999</v>
      </c>
    </row>
    <row r="10979" spans="1:6" hidden="1" x14ac:dyDescent="0.25">
      <c r="A10979" s="1" t="s">
        <v>5</v>
      </c>
      <c r="B10979" s="1" t="s">
        <v>21</v>
      </c>
      <c r="C10979">
        <v>200</v>
      </c>
      <c r="D10979">
        <v>110338166136900</v>
      </c>
      <c r="E10979">
        <v>110338167120900</v>
      </c>
      <c r="F10979">
        <f>(tester_performance__3[[#This Row],[post-handle-timestamp]] - tester_performance__3[[#This Row],[pre-handle-timestamp]]) / 1000000</f>
        <v>0.98399999999999999</v>
      </c>
    </row>
    <row r="10980" spans="1:6" hidden="1" x14ac:dyDescent="0.25">
      <c r="A10980" s="1" t="s">
        <v>5</v>
      </c>
      <c r="B10980" s="1" t="s">
        <v>20</v>
      </c>
      <c r="C10980">
        <v>200</v>
      </c>
      <c r="D10980">
        <v>110338170291000</v>
      </c>
      <c r="E10980">
        <v>110338171227600</v>
      </c>
      <c r="F10980">
        <f>(tester_performance__3[[#This Row],[post-handle-timestamp]] - tester_performance__3[[#This Row],[pre-handle-timestamp]]) / 1000000</f>
        <v>0.93659999999999999</v>
      </c>
    </row>
    <row r="10981" spans="1:6" x14ac:dyDescent="0.25">
      <c r="A10981" s="1" t="s">
        <v>5</v>
      </c>
      <c r="B10981" s="1" t="s">
        <v>36</v>
      </c>
      <c r="C10981">
        <v>500</v>
      </c>
      <c r="D10981">
        <v>110338172877900</v>
      </c>
      <c r="E10981">
        <v>110338191480600</v>
      </c>
      <c r="F10981">
        <f>(tester_performance__3[[#This Row],[post-handle-timestamp]] - tester_performance__3[[#This Row],[pre-handle-timestamp]]) / 1000000</f>
        <v>18.602699999999999</v>
      </c>
    </row>
    <row r="10982" spans="1:6" hidden="1" x14ac:dyDescent="0.25">
      <c r="A10982" s="1" t="s">
        <v>5</v>
      </c>
      <c r="B10982" s="1" t="s">
        <v>8</v>
      </c>
      <c r="C10982">
        <v>200</v>
      </c>
      <c r="D10982">
        <v>110338249005900</v>
      </c>
      <c r="E10982">
        <v>110338249807800</v>
      </c>
      <c r="F10982">
        <f>(tester_performance__3[[#This Row],[post-handle-timestamp]] - tester_performance__3[[#This Row],[pre-handle-timestamp]]) / 1000000</f>
        <v>0.80189999999999995</v>
      </c>
    </row>
    <row r="10983" spans="1:6" hidden="1" x14ac:dyDescent="0.25">
      <c r="A10983" s="1" t="s">
        <v>5</v>
      </c>
      <c r="B10983" s="1" t="s">
        <v>9</v>
      </c>
      <c r="C10983">
        <v>200</v>
      </c>
      <c r="D10983">
        <v>110338250623000</v>
      </c>
      <c r="E10983">
        <v>110338251291500</v>
      </c>
      <c r="F10983">
        <f>(tester_performance__3[[#This Row],[post-handle-timestamp]] - tester_performance__3[[#This Row],[pre-handle-timestamp]]) / 1000000</f>
        <v>0.66849999999999998</v>
      </c>
    </row>
    <row r="10984" spans="1:6" hidden="1" x14ac:dyDescent="0.25">
      <c r="A10984" s="1" t="s">
        <v>5</v>
      </c>
      <c r="B10984" s="1" t="s">
        <v>10</v>
      </c>
      <c r="C10984">
        <v>200</v>
      </c>
      <c r="D10984">
        <v>110338252215600</v>
      </c>
      <c r="E10984">
        <v>110338252900600</v>
      </c>
      <c r="F10984">
        <f>(tester_performance__3[[#This Row],[post-handle-timestamp]] - tester_performance__3[[#This Row],[pre-handle-timestamp]]) / 1000000</f>
        <v>0.68500000000000005</v>
      </c>
    </row>
    <row r="10985" spans="1:6" hidden="1" x14ac:dyDescent="0.25">
      <c r="A10985" s="1" t="s">
        <v>5</v>
      </c>
      <c r="B10985" s="1" t="s">
        <v>11</v>
      </c>
      <c r="C10985">
        <v>200</v>
      </c>
      <c r="D10985">
        <v>110338253546000</v>
      </c>
      <c r="E10985">
        <v>110338254235500</v>
      </c>
      <c r="F10985">
        <f>(tester_performance__3[[#This Row],[post-handle-timestamp]] - tester_performance__3[[#This Row],[pre-handle-timestamp]]) / 1000000</f>
        <v>0.6895</v>
      </c>
    </row>
    <row r="10986" spans="1:6" hidden="1" x14ac:dyDescent="0.25">
      <c r="A10986" s="1" t="s">
        <v>5</v>
      </c>
      <c r="B10986" s="1" t="s">
        <v>12</v>
      </c>
      <c r="C10986">
        <v>200</v>
      </c>
      <c r="D10986">
        <v>110338255172900</v>
      </c>
      <c r="E10986">
        <v>110338256229900</v>
      </c>
      <c r="F10986">
        <f>(tester_performance__3[[#This Row],[post-handle-timestamp]] - tester_performance__3[[#This Row],[pre-handle-timestamp]]) / 1000000</f>
        <v>1.0569999999999999</v>
      </c>
    </row>
    <row r="10987" spans="1:6" hidden="1" x14ac:dyDescent="0.25">
      <c r="A10987" s="1" t="s">
        <v>5</v>
      </c>
      <c r="B10987" s="1" t="s">
        <v>13</v>
      </c>
      <c r="C10987">
        <v>200</v>
      </c>
      <c r="D10987">
        <v>110338257098700</v>
      </c>
      <c r="E10987">
        <v>110338257850300</v>
      </c>
      <c r="F10987">
        <f>(tester_performance__3[[#This Row],[post-handle-timestamp]] - tester_performance__3[[#This Row],[pre-handle-timestamp]]) / 1000000</f>
        <v>0.75160000000000005</v>
      </c>
    </row>
    <row r="10988" spans="1:6" hidden="1" x14ac:dyDescent="0.25">
      <c r="A10988" s="1" t="s">
        <v>5</v>
      </c>
      <c r="B10988" s="1" t="s">
        <v>14</v>
      </c>
      <c r="C10988">
        <v>200</v>
      </c>
      <c r="D10988">
        <v>110338258694700</v>
      </c>
      <c r="E10988">
        <v>110338259866300</v>
      </c>
      <c r="F10988">
        <f>(tester_performance__3[[#This Row],[post-handle-timestamp]] - tester_performance__3[[#This Row],[pre-handle-timestamp]]) / 1000000</f>
        <v>1.1716</v>
      </c>
    </row>
    <row r="10989" spans="1:6" hidden="1" x14ac:dyDescent="0.25">
      <c r="A10989" s="1" t="s">
        <v>5</v>
      </c>
      <c r="B10989" s="1" t="s">
        <v>15</v>
      </c>
      <c r="C10989">
        <v>200</v>
      </c>
      <c r="D10989">
        <v>110338261351200</v>
      </c>
      <c r="E10989">
        <v>110338262390600</v>
      </c>
      <c r="F10989">
        <f>(tester_performance__3[[#This Row],[post-handle-timestamp]] - tester_performance__3[[#This Row],[pre-handle-timestamp]]) / 1000000</f>
        <v>1.0394000000000001</v>
      </c>
    </row>
    <row r="10990" spans="1:6" hidden="1" x14ac:dyDescent="0.25">
      <c r="A10990" s="1" t="s">
        <v>5</v>
      </c>
      <c r="B10990" s="1" t="s">
        <v>16</v>
      </c>
      <c r="C10990">
        <v>200</v>
      </c>
      <c r="D10990">
        <v>110338263246800</v>
      </c>
      <c r="E10990">
        <v>110338264341700</v>
      </c>
      <c r="F10990">
        <f>(tester_performance__3[[#This Row],[post-handle-timestamp]] - tester_performance__3[[#This Row],[pre-handle-timestamp]]) / 1000000</f>
        <v>1.0949</v>
      </c>
    </row>
    <row r="10991" spans="1:6" hidden="1" x14ac:dyDescent="0.25">
      <c r="A10991" s="1" t="s">
        <v>5</v>
      </c>
      <c r="B10991" s="1" t="s">
        <v>17</v>
      </c>
      <c r="C10991">
        <v>200</v>
      </c>
      <c r="D10991">
        <v>110338265712100</v>
      </c>
      <c r="E10991">
        <v>110338266845600</v>
      </c>
      <c r="F10991">
        <f>(tester_performance__3[[#This Row],[post-handle-timestamp]] - tester_performance__3[[#This Row],[pre-handle-timestamp]]) / 1000000</f>
        <v>1.1335</v>
      </c>
    </row>
    <row r="10992" spans="1:6" hidden="1" x14ac:dyDescent="0.25">
      <c r="A10992" s="1" t="s">
        <v>5</v>
      </c>
      <c r="B10992" s="1" t="s">
        <v>18</v>
      </c>
      <c r="C10992">
        <v>200</v>
      </c>
      <c r="D10992">
        <v>110338268309900</v>
      </c>
      <c r="E10992">
        <v>110338269337000</v>
      </c>
      <c r="F10992">
        <f>(tester_performance__3[[#This Row],[post-handle-timestamp]] - tester_performance__3[[#This Row],[pre-handle-timestamp]]) / 1000000</f>
        <v>1.0270999999999999</v>
      </c>
    </row>
    <row r="10993" spans="1:6" hidden="1" x14ac:dyDescent="0.25">
      <c r="A10993" s="1" t="s">
        <v>5</v>
      </c>
      <c r="B10993" s="1" t="s">
        <v>19</v>
      </c>
      <c r="C10993">
        <v>200</v>
      </c>
      <c r="D10993">
        <v>110338270133400</v>
      </c>
      <c r="E10993">
        <v>110338270820800</v>
      </c>
      <c r="F10993">
        <f>(tester_performance__3[[#This Row],[post-handle-timestamp]] - tester_performance__3[[#This Row],[pre-handle-timestamp]]) / 1000000</f>
        <v>0.68740000000000001</v>
      </c>
    </row>
    <row r="10994" spans="1:6" hidden="1" x14ac:dyDescent="0.25">
      <c r="A10994" s="1" t="s">
        <v>5</v>
      </c>
      <c r="B10994" s="1" t="s">
        <v>21</v>
      </c>
      <c r="C10994">
        <v>200</v>
      </c>
      <c r="D10994">
        <v>110338271470700</v>
      </c>
      <c r="E10994">
        <v>110338272444100</v>
      </c>
      <c r="F10994">
        <f>(tester_performance__3[[#This Row],[post-handle-timestamp]] - tester_performance__3[[#This Row],[pre-handle-timestamp]]) / 1000000</f>
        <v>0.97340000000000004</v>
      </c>
    </row>
    <row r="10995" spans="1:6" hidden="1" x14ac:dyDescent="0.25">
      <c r="A10995" s="1" t="s">
        <v>5</v>
      </c>
      <c r="B10995" s="1" t="s">
        <v>20</v>
      </c>
      <c r="C10995">
        <v>200</v>
      </c>
      <c r="D10995">
        <v>110338275523100</v>
      </c>
      <c r="E10995">
        <v>110338276644900</v>
      </c>
      <c r="F10995">
        <f>(tester_performance__3[[#This Row],[post-handle-timestamp]] - tester_performance__3[[#This Row],[pre-handle-timestamp]]) / 1000000</f>
        <v>1.1217999999999999</v>
      </c>
    </row>
    <row r="10996" spans="1:6" x14ac:dyDescent="0.25">
      <c r="A10996" s="1" t="s">
        <v>5</v>
      </c>
      <c r="B10996" s="1" t="s">
        <v>29</v>
      </c>
      <c r="C10996">
        <v>302</v>
      </c>
      <c r="D10996">
        <v>110338278281700</v>
      </c>
      <c r="E10996">
        <v>110338280290200</v>
      </c>
      <c r="F10996">
        <f>(tester_performance__3[[#This Row],[post-handle-timestamp]] - tester_performance__3[[#This Row],[pre-handle-timestamp]]) / 1000000</f>
        <v>2.0085000000000002</v>
      </c>
    </row>
    <row r="10997" spans="1:6" x14ac:dyDescent="0.25">
      <c r="A10997" s="1" t="s">
        <v>5</v>
      </c>
      <c r="B10997" s="1" t="s">
        <v>7</v>
      </c>
      <c r="C10997">
        <v>200</v>
      </c>
      <c r="D10997">
        <v>110338281309800</v>
      </c>
      <c r="E10997">
        <v>110338282185500</v>
      </c>
      <c r="F10997">
        <f>(tester_performance__3[[#This Row],[post-handle-timestamp]] - tester_performance__3[[#This Row],[pre-handle-timestamp]]) / 1000000</f>
        <v>0.87570000000000003</v>
      </c>
    </row>
    <row r="10998" spans="1:6" hidden="1" x14ac:dyDescent="0.25">
      <c r="A10998" s="1" t="s">
        <v>5</v>
      </c>
      <c r="B10998" s="1" t="s">
        <v>8</v>
      </c>
      <c r="C10998">
        <v>200</v>
      </c>
      <c r="D10998">
        <v>110338308117100</v>
      </c>
      <c r="E10998">
        <v>110338308849700</v>
      </c>
      <c r="F10998">
        <f>(tester_performance__3[[#This Row],[post-handle-timestamp]] - tester_performance__3[[#This Row],[pre-handle-timestamp]]) / 1000000</f>
        <v>0.73260000000000003</v>
      </c>
    </row>
    <row r="10999" spans="1:6" hidden="1" x14ac:dyDescent="0.25">
      <c r="A10999" s="1" t="s">
        <v>5</v>
      </c>
      <c r="B10999" s="1" t="s">
        <v>9</v>
      </c>
      <c r="C10999">
        <v>200</v>
      </c>
      <c r="D10999">
        <v>110338309581300</v>
      </c>
      <c r="E10999">
        <v>110338310251600</v>
      </c>
      <c r="F10999">
        <f>(tester_performance__3[[#This Row],[post-handle-timestamp]] - tester_performance__3[[#This Row],[pre-handle-timestamp]]) / 1000000</f>
        <v>0.67030000000000001</v>
      </c>
    </row>
    <row r="11000" spans="1:6" hidden="1" x14ac:dyDescent="0.25">
      <c r="A11000" s="1" t="s">
        <v>5</v>
      </c>
      <c r="B11000" s="1" t="s">
        <v>15</v>
      </c>
      <c r="C11000">
        <v>200</v>
      </c>
      <c r="D11000">
        <v>110338311280400</v>
      </c>
      <c r="E11000">
        <v>110338311910500</v>
      </c>
      <c r="F11000">
        <f>(tester_performance__3[[#This Row],[post-handle-timestamp]] - tester_performance__3[[#This Row],[pre-handle-timestamp]]) / 1000000</f>
        <v>0.63009999999999999</v>
      </c>
    </row>
    <row r="11001" spans="1:6" hidden="1" x14ac:dyDescent="0.25">
      <c r="A11001" s="1" t="s">
        <v>5</v>
      </c>
      <c r="B11001" s="1" t="s">
        <v>10</v>
      </c>
      <c r="C11001">
        <v>200</v>
      </c>
      <c r="D11001">
        <v>110338312636700</v>
      </c>
      <c r="E11001">
        <v>110338313683600</v>
      </c>
      <c r="F11001">
        <f>(tester_performance__3[[#This Row],[post-handle-timestamp]] - tester_performance__3[[#This Row],[pre-handle-timestamp]]) / 1000000</f>
        <v>1.0468999999999999</v>
      </c>
    </row>
    <row r="11002" spans="1:6" hidden="1" x14ac:dyDescent="0.25">
      <c r="A11002" s="1" t="s">
        <v>5</v>
      </c>
      <c r="B11002" s="1" t="s">
        <v>11</v>
      </c>
      <c r="C11002">
        <v>200</v>
      </c>
      <c r="D11002">
        <v>110338314673400</v>
      </c>
      <c r="E11002">
        <v>110338315479700</v>
      </c>
      <c r="F11002">
        <f>(tester_performance__3[[#This Row],[post-handle-timestamp]] - tester_performance__3[[#This Row],[pre-handle-timestamp]]) / 1000000</f>
        <v>0.80630000000000002</v>
      </c>
    </row>
    <row r="11003" spans="1:6" hidden="1" x14ac:dyDescent="0.25">
      <c r="A11003" s="1" t="s">
        <v>5</v>
      </c>
      <c r="B11003" s="1" t="s">
        <v>12</v>
      </c>
      <c r="C11003">
        <v>200</v>
      </c>
      <c r="D11003">
        <v>110338316338600</v>
      </c>
      <c r="E11003">
        <v>110338316960300</v>
      </c>
      <c r="F11003">
        <f>(tester_performance__3[[#This Row],[post-handle-timestamp]] - tester_performance__3[[#This Row],[pre-handle-timestamp]]) / 1000000</f>
        <v>0.62170000000000003</v>
      </c>
    </row>
    <row r="11004" spans="1:6" hidden="1" x14ac:dyDescent="0.25">
      <c r="A11004" s="1" t="s">
        <v>5</v>
      </c>
      <c r="B11004" s="1" t="s">
        <v>13</v>
      </c>
      <c r="C11004">
        <v>200</v>
      </c>
      <c r="D11004">
        <v>110338317590000</v>
      </c>
      <c r="E11004">
        <v>110338318211800</v>
      </c>
      <c r="F11004">
        <f>(tester_performance__3[[#This Row],[post-handle-timestamp]] - tester_performance__3[[#This Row],[pre-handle-timestamp]]) / 1000000</f>
        <v>0.62180000000000002</v>
      </c>
    </row>
    <row r="11005" spans="1:6" hidden="1" x14ac:dyDescent="0.25">
      <c r="A11005" s="1" t="s">
        <v>5</v>
      </c>
      <c r="B11005" s="1" t="s">
        <v>14</v>
      </c>
      <c r="C11005">
        <v>200</v>
      </c>
      <c r="D11005">
        <v>110338318999100</v>
      </c>
      <c r="E11005">
        <v>110338319704300</v>
      </c>
      <c r="F11005">
        <f>(tester_performance__3[[#This Row],[post-handle-timestamp]] - tester_performance__3[[#This Row],[pre-handle-timestamp]]) / 1000000</f>
        <v>0.70520000000000005</v>
      </c>
    </row>
    <row r="11006" spans="1:6" hidden="1" x14ac:dyDescent="0.25">
      <c r="A11006" s="1" t="s">
        <v>5</v>
      </c>
      <c r="B11006" s="1" t="s">
        <v>16</v>
      </c>
      <c r="C11006">
        <v>200</v>
      </c>
      <c r="D11006">
        <v>110338320964600</v>
      </c>
      <c r="E11006">
        <v>110338321782700</v>
      </c>
      <c r="F11006">
        <f>(tester_performance__3[[#This Row],[post-handle-timestamp]] - tester_performance__3[[#This Row],[pre-handle-timestamp]]) / 1000000</f>
        <v>0.81810000000000005</v>
      </c>
    </row>
    <row r="11007" spans="1:6" hidden="1" x14ac:dyDescent="0.25">
      <c r="A11007" s="1" t="s">
        <v>5</v>
      </c>
      <c r="B11007" s="1" t="s">
        <v>17</v>
      </c>
      <c r="C11007">
        <v>200</v>
      </c>
      <c r="D11007">
        <v>110338322865800</v>
      </c>
      <c r="E11007">
        <v>110338323664200</v>
      </c>
      <c r="F11007">
        <f>(tester_performance__3[[#This Row],[post-handle-timestamp]] - tester_performance__3[[#This Row],[pre-handle-timestamp]]) / 1000000</f>
        <v>0.7984</v>
      </c>
    </row>
    <row r="11008" spans="1:6" hidden="1" x14ac:dyDescent="0.25">
      <c r="A11008" s="1" t="s">
        <v>5</v>
      </c>
      <c r="B11008" s="1" t="s">
        <v>18</v>
      </c>
      <c r="C11008">
        <v>200</v>
      </c>
      <c r="D11008">
        <v>110338324763000</v>
      </c>
      <c r="E11008">
        <v>110338325376400</v>
      </c>
      <c r="F11008">
        <f>(tester_performance__3[[#This Row],[post-handle-timestamp]] - tester_performance__3[[#This Row],[pre-handle-timestamp]]) / 1000000</f>
        <v>0.61339999999999995</v>
      </c>
    </row>
    <row r="11009" spans="1:6" hidden="1" x14ac:dyDescent="0.25">
      <c r="A11009" s="1" t="s">
        <v>5</v>
      </c>
      <c r="B11009" s="1" t="s">
        <v>19</v>
      </c>
      <c r="C11009">
        <v>200</v>
      </c>
      <c r="D11009">
        <v>110338326079900</v>
      </c>
      <c r="E11009">
        <v>110338326777200</v>
      </c>
      <c r="F11009">
        <f>(tester_performance__3[[#This Row],[post-handle-timestamp]] - tester_performance__3[[#This Row],[pre-handle-timestamp]]) / 1000000</f>
        <v>0.69730000000000003</v>
      </c>
    </row>
    <row r="11010" spans="1:6" hidden="1" x14ac:dyDescent="0.25">
      <c r="A11010" s="1" t="s">
        <v>5</v>
      </c>
      <c r="B11010" s="1" t="s">
        <v>21</v>
      </c>
      <c r="C11010">
        <v>200</v>
      </c>
      <c r="D11010">
        <v>110338327469700</v>
      </c>
      <c r="E11010">
        <v>110338328477900</v>
      </c>
      <c r="F11010">
        <f>(tester_performance__3[[#This Row],[post-handle-timestamp]] - tester_performance__3[[#This Row],[pre-handle-timestamp]]) / 1000000</f>
        <v>1.0082</v>
      </c>
    </row>
    <row r="11011" spans="1:6" hidden="1" x14ac:dyDescent="0.25">
      <c r="A11011" s="1" t="s">
        <v>5</v>
      </c>
      <c r="B11011" s="1" t="s">
        <v>20</v>
      </c>
      <c r="C11011">
        <v>200</v>
      </c>
      <c r="D11011">
        <v>110338331520700</v>
      </c>
      <c r="E11011">
        <v>110338332462800</v>
      </c>
      <c r="F11011">
        <f>(tester_performance__3[[#This Row],[post-handle-timestamp]] - tester_performance__3[[#This Row],[pre-handle-timestamp]]) / 1000000</f>
        <v>0.94210000000000005</v>
      </c>
    </row>
    <row r="11012" spans="1:6" x14ac:dyDescent="0.25">
      <c r="A11012" s="1" t="s">
        <v>5</v>
      </c>
      <c r="B11012" s="1" t="s">
        <v>24</v>
      </c>
      <c r="C11012">
        <v>200</v>
      </c>
      <c r="D11012">
        <v>110338334167200</v>
      </c>
      <c r="E11012">
        <v>110338335256300</v>
      </c>
      <c r="F11012">
        <f>(tester_performance__3[[#This Row],[post-handle-timestamp]] - tester_performance__3[[#This Row],[pre-handle-timestamp]]) / 1000000</f>
        <v>1.0891</v>
      </c>
    </row>
    <row r="11013" spans="1:6" hidden="1" x14ac:dyDescent="0.25">
      <c r="A11013" s="1" t="s">
        <v>5</v>
      </c>
      <c r="B11013" s="1" t="s">
        <v>8</v>
      </c>
      <c r="C11013">
        <v>200</v>
      </c>
      <c r="D11013">
        <v>110338394098700</v>
      </c>
      <c r="E11013">
        <v>110338395273900</v>
      </c>
      <c r="F11013">
        <f>(tester_performance__3[[#This Row],[post-handle-timestamp]] - tester_performance__3[[#This Row],[pre-handle-timestamp]]) / 1000000</f>
        <v>1.1752</v>
      </c>
    </row>
    <row r="11014" spans="1:6" hidden="1" x14ac:dyDescent="0.25">
      <c r="A11014" s="1" t="s">
        <v>5</v>
      </c>
      <c r="B11014" s="1" t="s">
        <v>9</v>
      </c>
      <c r="C11014">
        <v>200</v>
      </c>
      <c r="D11014">
        <v>110338396172800</v>
      </c>
      <c r="E11014">
        <v>110338396995200</v>
      </c>
      <c r="F11014">
        <f>(tester_performance__3[[#This Row],[post-handle-timestamp]] - tester_performance__3[[#This Row],[pre-handle-timestamp]]) / 1000000</f>
        <v>0.82240000000000002</v>
      </c>
    </row>
    <row r="11015" spans="1:6" hidden="1" x14ac:dyDescent="0.25">
      <c r="A11015" s="1" t="s">
        <v>5</v>
      </c>
      <c r="B11015" s="1" t="s">
        <v>10</v>
      </c>
      <c r="C11015">
        <v>200</v>
      </c>
      <c r="D11015">
        <v>110338398069300</v>
      </c>
      <c r="E11015">
        <v>110338398881700</v>
      </c>
      <c r="F11015">
        <f>(tester_performance__3[[#This Row],[post-handle-timestamp]] - tester_performance__3[[#This Row],[pre-handle-timestamp]]) / 1000000</f>
        <v>0.81240000000000001</v>
      </c>
    </row>
    <row r="11016" spans="1:6" hidden="1" x14ac:dyDescent="0.25">
      <c r="A11016" s="1" t="s">
        <v>5</v>
      </c>
      <c r="B11016" s="1" t="s">
        <v>11</v>
      </c>
      <c r="C11016">
        <v>200</v>
      </c>
      <c r="D11016">
        <v>110338399623300</v>
      </c>
      <c r="E11016">
        <v>110338400273600</v>
      </c>
      <c r="F11016">
        <f>(tester_performance__3[[#This Row],[post-handle-timestamp]] - tester_performance__3[[#This Row],[pre-handle-timestamp]]) / 1000000</f>
        <v>0.65029999999999999</v>
      </c>
    </row>
    <row r="11017" spans="1:6" hidden="1" x14ac:dyDescent="0.25">
      <c r="A11017" s="1" t="s">
        <v>5</v>
      </c>
      <c r="B11017" s="1" t="s">
        <v>12</v>
      </c>
      <c r="C11017">
        <v>200</v>
      </c>
      <c r="D11017">
        <v>110338401243900</v>
      </c>
      <c r="E11017">
        <v>110338401998900</v>
      </c>
      <c r="F11017">
        <f>(tester_performance__3[[#This Row],[post-handle-timestamp]] - tester_performance__3[[#This Row],[pre-handle-timestamp]]) / 1000000</f>
        <v>0.755</v>
      </c>
    </row>
    <row r="11018" spans="1:6" hidden="1" x14ac:dyDescent="0.25">
      <c r="A11018" s="1" t="s">
        <v>5</v>
      </c>
      <c r="B11018" s="1" t="s">
        <v>13</v>
      </c>
      <c r="C11018">
        <v>200</v>
      </c>
      <c r="D11018">
        <v>110338402759500</v>
      </c>
      <c r="E11018">
        <v>110338403440300</v>
      </c>
      <c r="F11018">
        <f>(tester_performance__3[[#This Row],[post-handle-timestamp]] - tester_performance__3[[#This Row],[pre-handle-timestamp]]) / 1000000</f>
        <v>0.68079999999999996</v>
      </c>
    </row>
    <row r="11019" spans="1:6" hidden="1" x14ac:dyDescent="0.25">
      <c r="A11019" s="1" t="s">
        <v>5</v>
      </c>
      <c r="B11019" s="1" t="s">
        <v>14</v>
      </c>
      <c r="C11019">
        <v>200</v>
      </c>
      <c r="D11019">
        <v>110338404189900</v>
      </c>
      <c r="E11019">
        <v>110338404890900</v>
      </c>
      <c r="F11019">
        <f>(tester_performance__3[[#This Row],[post-handle-timestamp]] - tester_performance__3[[#This Row],[pre-handle-timestamp]]) / 1000000</f>
        <v>0.70099999999999996</v>
      </c>
    </row>
    <row r="11020" spans="1:6" hidden="1" x14ac:dyDescent="0.25">
      <c r="A11020" s="1" t="s">
        <v>5</v>
      </c>
      <c r="B11020" s="1" t="s">
        <v>15</v>
      </c>
      <c r="C11020">
        <v>200</v>
      </c>
      <c r="D11020">
        <v>110338405896000</v>
      </c>
      <c r="E11020">
        <v>110338406518000</v>
      </c>
      <c r="F11020">
        <f>(tester_performance__3[[#This Row],[post-handle-timestamp]] - tester_performance__3[[#This Row],[pre-handle-timestamp]]) / 1000000</f>
        <v>0.622</v>
      </c>
    </row>
    <row r="11021" spans="1:6" hidden="1" x14ac:dyDescent="0.25">
      <c r="A11021" s="1" t="s">
        <v>5</v>
      </c>
      <c r="B11021" s="1" t="s">
        <v>16</v>
      </c>
      <c r="C11021">
        <v>200</v>
      </c>
      <c r="D11021">
        <v>110338407176900</v>
      </c>
      <c r="E11021">
        <v>110338407853500</v>
      </c>
      <c r="F11021">
        <f>(tester_performance__3[[#This Row],[post-handle-timestamp]] - tester_performance__3[[#This Row],[pre-handle-timestamp]]) / 1000000</f>
        <v>0.67659999999999998</v>
      </c>
    </row>
    <row r="11022" spans="1:6" hidden="1" x14ac:dyDescent="0.25">
      <c r="A11022" s="1" t="s">
        <v>5</v>
      </c>
      <c r="B11022" s="1" t="s">
        <v>17</v>
      </c>
      <c r="C11022">
        <v>200</v>
      </c>
      <c r="D11022">
        <v>110338408763000</v>
      </c>
      <c r="E11022">
        <v>110338409423400</v>
      </c>
      <c r="F11022">
        <f>(tester_performance__3[[#This Row],[post-handle-timestamp]] - tester_performance__3[[#This Row],[pre-handle-timestamp]]) / 1000000</f>
        <v>0.66039999999999999</v>
      </c>
    </row>
    <row r="11023" spans="1:6" hidden="1" x14ac:dyDescent="0.25">
      <c r="A11023" s="1" t="s">
        <v>5</v>
      </c>
      <c r="B11023" s="1" t="s">
        <v>18</v>
      </c>
      <c r="C11023">
        <v>200</v>
      </c>
      <c r="D11023">
        <v>110338410539700</v>
      </c>
      <c r="E11023">
        <v>110338411181400</v>
      </c>
      <c r="F11023">
        <f>(tester_performance__3[[#This Row],[post-handle-timestamp]] - tester_performance__3[[#This Row],[pre-handle-timestamp]]) / 1000000</f>
        <v>0.64170000000000005</v>
      </c>
    </row>
    <row r="11024" spans="1:6" hidden="1" x14ac:dyDescent="0.25">
      <c r="A11024" s="1" t="s">
        <v>5</v>
      </c>
      <c r="B11024" s="1" t="s">
        <v>19</v>
      </c>
      <c r="C11024">
        <v>200</v>
      </c>
      <c r="D11024">
        <v>110338411811600</v>
      </c>
      <c r="E11024">
        <v>110338412404300</v>
      </c>
      <c r="F11024">
        <f>(tester_performance__3[[#This Row],[post-handle-timestamp]] - tester_performance__3[[#This Row],[pre-handle-timestamp]]) / 1000000</f>
        <v>0.5927</v>
      </c>
    </row>
    <row r="11025" spans="1:6" hidden="1" x14ac:dyDescent="0.25">
      <c r="A11025" s="1" t="s">
        <v>5</v>
      </c>
      <c r="B11025" s="1" t="s">
        <v>21</v>
      </c>
      <c r="C11025">
        <v>200</v>
      </c>
      <c r="D11025">
        <v>110338413061800</v>
      </c>
      <c r="E11025">
        <v>110338414006000</v>
      </c>
      <c r="F11025">
        <f>(tester_performance__3[[#This Row],[post-handle-timestamp]] - tester_performance__3[[#This Row],[pre-handle-timestamp]]) / 1000000</f>
        <v>0.94420000000000004</v>
      </c>
    </row>
    <row r="11026" spans="1:6" hidden="1" x14ac:dyDescent="0.25">
      <c r="A11026" s="1" t="s">
        <v>5</v>
      </c>
      <c r="B11026" s="1" t="s">
        <v>20</v>
      </c>
      <c r="C11026">
        <v>200</v>
      </c>
      <c r="D11026">
        <v>110338416826500</v>
      </c>
      <c r="E11026">
        <v>110338418139800</v>
      </c>
      <c r="F11026">
        <f>(tester_performance__3[[#This Row],[post-handle-timestamp]] - tester_performance__3[[#This Row],[pre-handle-timestamp]]) / 1000000</f>
        <v>1.3132999999999999</v>
      </c>
    </row>
    <row r="11027" spans="1:6" x14ac:dyDescent="0.25">
      <c r="A11027" s="1" t="s">
        <v>25</v>
      </c>
      <c r="B11027" s="1" t="s">
        <v>24</v>
      </c>
      <c r="C11027">
        <v>302</v>
      </c>
      <c r="D11027">
        <v>110338419963200</v>
      </c>
      <c r="E11027">
        <v>110338425517500</v>
      </c>
      <c r="F11027">
        <f>(tester_performance__3[[#This Row],[post-handle-timestamp]] - tester_performance__3[[#This Row],[pre-handle-timestamp]]) / 1000000</f>
        <v>5.5542999999999996</v>
      </c>
    </row>
    <row r="11028" spans="1:6" x14ac:dyDescent="0.25">
      <c r="A11028" s="1" t="s">
        <v>5</v>
      </c>
      <c r="B11028" s="1" t="s">
        <v>6</v>
      </c>
      <c r="C11028">
        <v>302</v>
      </c>
      <c r="D11028">
        <v>110338426489100</v>
      </c>
      <c r="E11028">
        <v>110338427280400</v>
      </c>
      <c r="F11028">
        <f>(tester_performance__3[[#This Row],[post-handle-timestamp]] - tester_performance__3[[#This Row],[pre-handle-timestamp]]) / 1000000</f>
        <v>0.7913</v>
      </c>
    </row>
    <row r="11029" spans="1:6" x14ac:dyDescent="0.25">
      <c r="A11029" s="1" t="s">
        <v>5</v>
      </c>
      <c r="B11029" s="1" t="s">
        <v>7</v>
      </c>
      <c r="C11029">
        <v>200</v>
      </c>
      <c r="D11029">
        <v>110338428028700</v>
      </c>
      <c r="E11029">
        <v>110338428695300</v>
      </c>
      <c r="F11029">
        <f>(tester_performance__3[[#This Row],[post-handle-timestamp]] - tester_performance__3[[#This Row],[pre-handle-timestamp]]) / 1000000</f>
        <v>0.66659999999999997</v>
      </c>
    </row>
    <row r="11030" spans="1:6" hidden="1" x14ac:dyDescent="0.25">
      <c r="A11030" s="1" t="s">
        <v>5</v>
      </c>
      <c r="B11030" s="1" t="s">
        <v>8</v>
      </c>
      <c r="C11030">
        <v>200</v>
      </c>
      <c r="D11030">
        <v>110338469906900</v>
      </c>
      <c r="E11030">
        <v>110338470631600</v>
      </c>
      <c r="F11030">
        <f>(tester_performance__3[[#This Row],[post-handle-timestamp]] - tester_performance__3[[#This Row],[pre-handle-timestamp]]) / 1000000</f>
        <v>0.72470000000000001</v>
      </c>
    </row>
    <row r="11031" spans="1:6" hidden="1" x14ac:dyDescent="0.25">
      <c r="A11031" s="1" t="s">
        <v>5</v>
      </c>
      <c r="B11031" s="1" t="s">
        <v>9</v>
      </c>
      <c r="C11031">
        <v>200</v>
      </c>
      <c r="D11031">
        <v>110338471389200</v>
      </c>
      <c r="E11031">
        <v>110338472079500</v>
      </c>
      <c r="F11031">
        <f>(tester_performance__3[[#This Row],[post-handle-timestamp]] - tester_performance__3[[#This Row],[pre-handle-timestamp]]) / 1000000</f>
        <v>0.69030000000000002</v>
      </c>
    </row>
    <row r="11032" spans="1:6" hidden="1" x14ac:dyDescent="0.25">
      <c r="A11032" s="1" t="s">
        <v>5</v>
      </c>
      <c r="B11032" s="1" t="s">
        <v>10</v>
      </c>
      <c r="C11032">
        <v>200</v>
      </c>
      <c r="D11032">
        <v>110338473077300</v>
      </c>
      <c r="E11032">
        <v>110338473856400</v>
      </c>
      <c r="F11032">
        <f>(tester_performance__3[[#This Row],[post-handle-timestamp]] - tester_performance__3[[#This Row],[pre-handle-timestamp]]) / 1000000</f>
        <v>0.77910000000000001</v>
      </c>
    </row>
    <row r="11033" spans="1:6" hidden="1" x14ac:dyDescent="0.25">
      <c r="A11033" s="1" t="s">
        <v>5</v>
      </c>
      <c r="B11033" s="1" t="s">
        <v>11</v>
      </c>
      <c r="C11033">
        <v>200</v>
      </c>
      <c r="D11033">
        <v>110338474536900</v>
      </c>
      <c r="E11033">
        <v>110338475188800</v>
      </c>
      <c r="F11033">
        <f>(tester_performance__3[[#This Row],[post-handle-timestamp]] - tester_performance__3[[#This Row],[pre-handle-timestamp]]) / 1000000</f>
        <v>0.65190000000000003</v>
      </c>
    </row>
    <row r="11034" spans="1:6" hidden="1" x14ac:dyDescent="0.25">
      <c r="A11034" s="1" t="s">
        <v>5</v>
      </c>
      <c r="B11034" s="1" t="s">
        <v>17</v>
      </c>
      <c r="C11034">
        <v>200</v>
      </c>
      <c r="D11034">
        <v>110338475948400</v>
      </c>
      <c r="E11034">
        <v>110338476743300</v>
      </c>
      <c r="F11034">
        <f>(tester_performance__3[[#This Row],[post-handle-timestamp]] - tester_performance__3[[#This Row],[pre-handle-timestamp]]) / 1000000</f>
        <v>0.79490000000000005</v>
      </c>
    </row>
    <row r="11035" spans="1:6" hidden="1" x14ac:dyDescent="0.25">
      <c r="A11035" s="1" t="s">
        <v>5</v>
      </c>
      <c r="B11035" s="1" t="s">
        <v>18</v>
      </c>
      <c r="C11035">
        <v>200</v>
      </c>
      <c r="D11035">
        <v>110338477901500</v>
      </c>
      <c r="E11035">
        <v>110338478531200</v>
      </c>
      <c r="F11035">
        <f>(tester_performance__3[[#This Row],[post-handle-timestamp]] - tester_performance__3[[#This Row],[pre-handle-timestamp]]) / 1000000</f>
        <v>0.62970000000000004</v>
      </c>
    </row>
    <row r="11036" spans="1:6" hidden="1" x14ac:dyDescent="0.25">
      <c r="A11036" s="1" t="s">
        <v>5</v>
      </c>
      <c r="B11036" s="1" t="s">
        <v>12</v>
      </c>
      <c r="C11036">
        <v>200</v>
      </c>
      <c r="D11036">
        <v>110338479126600</v>
      </c>
      <c r="E11036">
        <v>110338479747400</v>
      </c>
      <c r="F11036">
        <f>(tester_performance__3[[#This Row],[post-handle-timestamp]] - tester_performance__3[[#This Row],[pre-handle-timestamp]]) / 1000000</f>
        <v>0.62080000000000002</v>
      </c>
    </row>
    <row r="11037" spans="1:6" hidden="1" x14ac:dyDescent="0.25">
      <c r="A11037" s="1" t="s">
        <v>5</v>
      </c>
      <c r="B11037" s="1" t="s">
        <v>13</v>
      </c>
      <c r="C11037">
        <v>200</v>
      </c>
      <c r="D11037">
        <v>110338480362400</v>
      </c>
      <c r="E11037">
        <v>110338480977400</v>
      </c>
      <c r="F11037">
        <f>(tester_performance__3[[#This Row],[post-handle-timestamp]] - tester_performance__3[[#This Row],[pre-handle-timestamp]]) / 1000000</f>
        <v>0.61499999999999999</v>
      </c>
    </row>
    <row r="11038" spans="1:6" hidden="1" x14ac:dyDescent="0.25">
      <c r="A11038" s="1" t="s">
        <v>5</v>
      </c>
      <c r="B11038" s="1" t="s">
        <v>14</v>
      </c>
      <c r="C11038">
        <v>200</v>
      </c>
      <c r="D11038">
        <v>110338481903700</v>
      </c>
      <c r="E11038">
        <v>110338482648900</v>
      </c>
      <c r="F11038">
        <f>(tester_performance__3[[#This Row],[post-handle-timestamp]] - tester_performance__3[[#This Row],[pre-handle-timestamp]]) / 1000000</f>
        <v>0.74519999999999997</v>
      </c>
    </row>
    <row r="11039" spans="1:6" hidden="1" x14ac:dyDescent="0.25">
      <c r="A11039" s="1" t="s">
        <v>5</v>
      </c>
      <c r="B11039" s="1" t="s">
        <v>15</v>
      </c>
      <c r="C11039">
        <v>200</v>
      </c>
      <c r="D11039">
        <v>110338483909400</v>
      </c>
      <c r="E11039">
        <v>110338484672200</v>
      </c>
      <c r="F11039">
        <f>(tester_performance__3[[#This Row],[post-handle-timestamp]] - tester_performance__3[[#This Row],[pre-handle-timestamp]]) / 1000000</f>
        <v>0.76280000000000003</v>
      </c>
    </row>
    <row r="11040" spans="1:6" hidden="1" x14ac:dyDescent="0.25">
      <c r="A11040" s="1" t="s">
        <v>5</v>
      </c>
      <c r="B11040" s="1" t="s">
        <v>16</v>
      </c>
      <c r="C11040">
        <v>200</v>
      </c>
      <c r="D11040">
        <v>110338485382300</v>
      </c>
      <c r="E11040">
        <v>110338486041500</v>
      </c>
      <c r="F11040">
        <f>(tester_performance__3[[#This Row],[post-handle-timestamp]] - tester_performance__3[[#This Row],[pre-handle-timestamp]]) / 1000000</f>
        <v>0.65920000000000001</v>
      </c>
    </row>
    <row r="11041" spans="1:6" hidden="1" x14ac:dyDescent="0.25">
      <c r="A11041" s="1" t="s">
        <v>5</v>
      </c>
      <c r="B11041" s="1" t="s">
        <v>19</v>
      </c>
      <c r="C11041">
        <v>200</v>
      </c>
      <c r="D11041">
        <v>110338487037200</v>
      </c>
      <c r="E11041">
        <v>110338487642700</v>
      </c>
      <c r="F11041">
        <f>(tester_performance__3[[#This Row],[post-handle-timestamp]] - tester_performance__3[[#This Row],[pre-handle-timestamp]]) / 1000000</f>
        <v>0.60550000000000004</v>
      </c>
    </row>
    <row r="11042" spans="1:6" hidden="1" x14ac:dyDescent="0.25">
      <c r="A11042" s="1" t="s">
        <v>5</v>
      </c>
      <c r="B11042" s="1" t="s">
        <v>21</v>
      </c>
      <c r="C11042">
        <v>200</v>
      </c>
      <c r="D11042">
        <v>110338488320600</v>
      </c>
      <c r="E11042">
        <v>110338489169000</v>
      </c>
      <c r="F11042">
        <f>(tester_performance__3[[#This Row],[post-handle-timestamp]] - tester_performance__3[[#This Row],[pre-handle-timestamp]]) / 1000000</f>
        <v>0.84840000000000004</v>
      </c>
    </row>
    <row r="11043" spans="1:6" hidden="1" x14ac:dyDescent="0.25">
      <c r="A11043" s="1" t="s">
        <v>5</v>
      </c>
      <c r="B11043" s="1" t="s">
        <v>20</v>
      </c>
      <c r="C11043">
        <v>200</v>
      </c>
      <c r="D11043">
        <v>110338492329400</v>
      </c>
      <c r="E11043">
        <v>110338493662400</v>
      </c>
      <c r="F11043">
        <f>(tester_performance__3[[#This Row],[post-handle-timestamp]] - tester_performance__3[[#This Row],[pre-handle-timestamp]]) / 1000000</f>
        <v>1.333</v>
      </c>
    </row>
    <row r="11044" spans="1:6" x14ac:dyDescent="0.25">
      <c r="A11044" s="1" t="s">
        <v>5</v>
      </c>
      <c r="B11044" s="1" t="s">
        <v>36</v>
      </c>
      <c r="C11044">
        <v>500</v>
      </c>
      <c r="D11044">
        <v>110338495404400</v>
      </c>
      <c r="E11044">
        <v>110338514202500</v>
      </c>
      <c r="F11044">
        <f>(tester_performance__3[[#This Row],[post-handle-timestamp]] - tester_performance__3[[#This Row],[pre-handle-timestamp]]) / 1000000</f>
        <v>18.798100000000002</v>
      </c>
    </row>
    <row r="11045" spans="1:6" hidden="1" x14ac:dyDescent="0.25">
      <c r="A11045" s="1" t="s">
        <v>5</v>
      </c>
      <c r="B11045" s="1" t="s">
        <v>8</v>
      </c>
      <c r="C11045">
        <v>200</v>
      </c>
      <c r="D11045">
        <v>110338571076400</v>
      </c>
      <c r="E11045">
        <v>110338572301600</v>
      </c>
      <c r="F11045">
        <f>(tester_performance__3[[#This Row],[post-handle-timestamp]] - tester_performance__3[[#This Row],[pre-handle-timestamp]]) / 1000000</f>
        <v>1.2252000000000001</v>
      </c>
    </row>
    <row r="11046" spans="1:6" hidden="1" x14ac:dyDescent="0.25">
      <c r="A11046" s="1" t="s">
        <v>5</v>
      </c>
      <c r="B11046" s="1" t="s">
        <v>9</v>
      </c>
      <c r="C11046">
        <v>200</v>
      </c>
      <c r="D11046">
        <v>110338573428900</v>
      </c>
      <c r="E11046">
        <v>110338574382000</v>
      </c>
      <c r="F11046">
        <f>(tester_performance__3[[#This Row],[post-handle-timestamp]] - tester_performance__3[[#This Row],[pre-handle-timestamp]]) / 1000000</f>
        <v>0.95309999999999995</v>
      </c>
    </row>
    <row r="11047" spans="1:6" hidden="1" x14ac:dyDescent="0.25">
      <c r="A11047" s="1" t="s">
        <v>5</v>
      </c>
      <c r="B11047" s="1" t="s">
        <v>10</v>
      </c>
      <c r="C11047">
        <v>200</v>
      </c>
      <c r="D11047">
        <v>110338575573000</v>
      </c>
      <c r="E11047">
        <v>110338576664900</v>
      </c>
      <c r="F11047">
        <f>(tester_performance__3[[#This Row],[post-handle-timestamp]] - tester_performance__3[[#This Row],[pre-handle-timestamp]]) / 1000000</f>
        <v>1.0919000000000001</v>
      </c>
    </row>
    <row r="11048" spans="1:6" hidden="1" x14ac:dyDescent="0.25">
      <c r="A11048" s="1" t="s">
        <v>5</v>
      </c>
      <c r="B11048" s="1" t="s">
        <v>11</v>
      </c>
      <c r="C11048">
        <v>200</v>
      </c>
      <c r="D11048">
        <v>110338577537500</v>
      </c>
      <c r="E11048">
        <v>110338578639600</v>
      </c>
      <c r="F11048">
        <f>(tester_performance__3[[#This Row],[post-handle-timestamp]] - tester_performance__3[[#This Row],[pre-handle-timestamp]]) / 1000000</f>
        <v>1.1021000000000001</v>
      </c>
    </row>
    <row r="11049" spans="1:6" hidden="1" x14ac:dyDescent="0.25">
      <c r="A11049" s="1" t="s">
        <v>5</v>
      </c>
      <c r="B11049" s="1" t="s">
        <v>12</v>
      </c>
      <c r="C11049">
        <v>200</v>
      </c>
      <c r="D11049">
        <v>110338579599400</v>
      </c>
      <c r="E11049">
        <v>110338580236800</v>
      </c>
      <c r="F11049">
        <f>(tester_performance__3[[#This Row],[post-handle-timestamp]] - tester_performance__3[[#This Row],[pre-handle-timestamp]]) / 1000000</f>
        <v>0.63739999999999997</v>
      </c>
    </row>
    <row r="11050" spans="1:6" hidden="1" x14ac:dyDescent="0.25">
      <c r="A11050" s="1" t="s">
        <v>5</v>
      </c>
      <c r="B11050" s="1" t="s">
        <v>13</v>
      </c>
      <c r="C11050">
        <v>200</v>
      </c>
      <c r="D11050">
        <v>110338581049000</v>
      </c>
      <c r="E11050">
        <v>110338582114500</v>
      </c>
      <c r="F11050">
        <f>(tester_performance__3[[#This Row],[post-handle-timestamp]] - tester_performance__3[[#This Row],[pre-handle-timestamp]]) / 1000000</f>
        <v>1.0654999999999999</v>
      </c>
    </row>
    <row r="11051" spans="1:6" hidden="1" x14ac:dyDescent="0.25">
      <c r="A11051" s="1" t="s">
        <v>5</v>
      </c>
      <c r="B11051" s="1" t="s">
        <v>14</v>
      </c>
      <c r="C11051">
        <v>200</v>
      </c>
      <c r="D11051">
        <v>110338583024600</v>
      </c>
      <c r="E11051">
        <v>110338583742700</v>
      </c>
      <c r="F11051">
        <f>(tester_performance__3[[#This Row],[post-handle-timestamp]] - tester_performance__3[[#This Row],[pre-handle-timestamp]]) / 1000000</f>
        <v>0.71809999999999996</v>
      </c>
    </row>
    <row r="11052" spans="1:6" hidden="1" x14ac:dyDescent="0.25">
      <c r="A11052" s="1" t="s">
        <v>5</v>
      </c>
      <c r="B11052" s="1" t="s">
        <v>15</v>
      </c>
      <c r="C11052">
        <v>200</v>
      </c>
      <c r="D11052">
        <v>110338585261200</v>
      </c>
      <c r="E11052">
        <v>110338586330000</v>
      </c>
      <c r="F11052">
        <f>(tester_performance__3[[#This Row],[post-handle-timestamp]] - tester_performance__3[[#This Row],[pre-handle-timestamp]]) / 1000000</f>
        <v>1.0688</v>
      </c>
    </row>
    <row r="11053" spans="1:6" hidden="1" x14ac:dyDescent="0.25">
      <c r="A11053" s="1" t="s">
        <v>5</v>
      </c>
      <c r="B11053" s="1" t="s">
        <v>16</v>
      </c>
      <c r="C11053">
        <v>200</v>
      </c>
      <c r="D11053">
        <v>110338587504200</v>
      </c>
      <c r="E11053">
        <v>110338588485400</v>
      </c>
      <c r="F11053">
        <f>(tester_performance__3[[#This Row],[post-handle-timestamp]] - tester_performance__3[[#This Row],[pre-handle-timestamp]]) / 1000000</f>
        <v>0.98119999999999996</v>
      </c>
    </row>
    <row r="11054" spans="1:6" hidden="1" x14ac:dyDescent="0.25">
      <c r="A11054" s="1" t="s">
        <v>5</v>
      </c>
      <c r="B11054" s="1" t="s">
        <v>17</v>
      </c>
      <c r="C11054">
        <v>200</v>
      </c>
      <c r="D11054">
        <v>110338590198600</v>
      </c>
      <c r="E11054">
        <v>110338591399400</v>
      </c>
      <c r="F11054">
        <f>(tester_performance__3[[#This Row],[post-handle-timestamp]] - tester_performance__3[[#This Row],[pre-handle-timestamp]]) / 1000000</f>
        <v>1.2008000000000001</v>
      </c>
    </row>
    <row r="11055" spans="1:6" hidden="1" x14ac:dyDescent="0.25">
      <c r="A11055" s="1" t="s">
        <v>5</v>
      </c>
      <c r="B11055" s="1" t="s">
        <v>18</v>
      </c>
      <c r="C11055">
        <v>200</v>
      </c>
      <c r="D11055">
        <v>110338592845000</v>
      </c>
      <c r="E11055">
        <v>110338593524400</v>
      </c>
      <c r="F11055">
        <f>(tester_performance__3[[#This Row],[post-handle-timestamp]] - tester_performance__3[[#This Row],[pre-handle-timestamp]]) / 1000000</f>
        <v>0.6794</v>
      </c>
    </row>
    <row r="11056" spans="1:6" hidden="1" x14ac:dyDescent="0.25">
      <c r="A11056" s="1" t="s">
        <v>5</v>
      </c>
      <c r="B11056" s="1" t="s">
        <v>19</v>
      </c>
      <c r="C11056">
        <v>200</v>
      </c>
      <c r="D11056">
        <v>110338594256400</v>
      </c>
      <c r="E11056">
        <v>110338595712100</v>
      </c>
      <c r="F11056">
        <f>(tester_performance__3[[#This Row],[post-handle-timestamp]] - tester_performance__3[[#This Row],[pre-handle-timestamp]]) / 1000000</f>
        <v>1.4557</v>
      </c>
    </row>
    <row r="11057" spans="1:6" hidden="1" x14ac:dyDescent="0.25">
      <c r="A11057" s="1" t="s">
        <v>5</v>
      </c>
      <c r="B11057" s="1" t="s">
        <v>21</v>
      </c>
      <c r="C11057">
        <v>200</v>
      </c>
      <c r="D11057">
        <v>110338596484700</v>
      </c>
      <c r="E11057">
        <v>110338597433400</v>
      </c>
      <c r="F11057">
        <f>(tester_performance__3[[#This Row],[post-handle-timestamp]] - tester_performance__3[[#This Row],[pre-handle-timestamp]]) / 1000000</f>
        <v>0.94869999999999999</v>
      </c>
    </row>
    <row r="11058" spans="1:6" hidden="1" x14ac:dyDescent="0.25">
      <c r="A11058" s="1" t="s">
        <v>5</v>
      </c>
      <c r="B11058" s="1" t="s">
        <v>20</v>
      </c>
      <c r="C11058">
        <v>200</v>
      </c>
      <c r="D11058">
        <v>110338600217100</v>
      </c>
      <c r="E11058">
        <v>110338601292900</v>
      </c>
      <c r="F11058">
        <f>(tester_performance__3[[#This Row],[post-handle-timestamp]] - tester_performance__3[[#This Row],[pre-handle-timestamp]]) / 1000000</f>
        <v>1.0758000000000001</v>
      </c>
    </row>
    <row r="11059" spans="1:6" x14ac:dyDescent="0.25">
      <c r="A11059" s="1" t="s">
        <v>5</v>
      </c>
      <c r="B11059" s="1" t="s">
        <v>29</v>
      </c>
      <c r="C11059">
        <v>302</v>
      </c>
      <c r="D11059">
        <v>110338603149700</v>
      </c>
      <c r="E11059">
        <v>110338605396000</v>
      </c>
      <c r="F11059">
        <f>(tester_performance__3[[#This Row],[post-handle-timestamp]] - tester_performance__3[[#This Row],[pre-handle-timestamp]]) / 1000000</f>
        <v>2.2463000000000002</v>
      </c>
    </row>
    <row r="11060" spans="1:6" x14ac:dyDescent="0.25">
      <c r="A11060" s="1" t="s">
        <v>5</v>
      </c>
      <c r="B11060" s="1" t="s">
        <v>7</v>
      </c>
      <c r="C11060">
        <v>200</v>
      </c>
      <c r="D11060">
        <v>110338606756400</v>
      </c>
      <c r="E11060">
        <v>110338607706000</v>
      </c>
      <c r="F11060">
        <f>(tester_performance__3[[#This Row],[post-handle-timestamp]] - tester_performance__3[[#This Row],[pre-handle-timestamp]]) / 1000000</f>
        <v>0.9496</v>
      </c>
    </row>
    <row r="11061" spans="1:6" hidden="1" x14ac:dyDescent="0.25">
      <c r="A11061" s="1" t="s">
        <v>5</v>
      </c>
      <c r="B11061" s="1" t="s">
        <v>8</v>
      </c>
      <c r="C11061">
        <v>200</v>
      </c>
      <c r="D11061">
        <v>110338646556200</v>
      </c>
      <c r="E11061">
        <v>110338647782100</v>
      </c>
      <c r="F11061">
        <f>(tester_performance__3[[#This Row],[post-handle-timestamp]] - tester_performance__3[[#This Row],[pre-handle-timestamp]]) / 1000000</f>
        <v>1.2259</v>
      </c>
    </row>
    <row r="11062" spans="1:6" hidden="1" x14ac:dyDescent="0.25">
      <c r="A11062" s="1" t="s">
        <v>5</v>
      </c>
      <c r="B11062" s="1" t="s">
        <v>9</v>
      </c>
      <c r="C11062">
        <v>200</v>
      </c>
      <c r="D11062">
        <v>110338648952100</v>
      </c>
      <c r="E11062">
        <v>110338649968100</v>
      </c>
      <c r="F11062">
        <f>(tester_performance__3[[#This Row],[post-handle-timestamp]] - tester_performance__3[[#This Row],[pre-handle-timestamp]]) / 1000000</f>
        <v>1.016</v>
      </c>
    </row>
    <row r="11063" spans="1:6" hidden="1" x14ac:dyDescent="0.25">
      <c r="A11063" s="1" t="s">
        <v>5</v>
      </c>
      <c r="B11063" s="1" t="s">
        <v>10</v>
      </c>
      <c r="C11063">
        <v>200</v>
      </c>
      <c r="D11063">
        <v>110338651413700</v>
      </c>
      <c r="E11063">
        <v>110338652576200</v>
      </c>
      <c r="F11063">
        <f>(tester_performance__3[[#This Row],[post-handle-timestamp]] - tester_performance__3[[#This Row],[pre-handle-timestamp]]) / 1000000</f>
        <v>1.1625000000000001</v>
      </c>
    </row>
    <row r="11064" spans="1:6" hidden="1" x14ac:dyDescent="0.25">
      <c r="A11064" s="1" t="s">
        <v>5</v>
      </c>
      <c r="B11064" s="1" t="s">
        <v>11</v>
      </c>
      <c r="C11064">
        <v>200</v>
      </c>
      <c r="D11064">
        <v>110338653579900</v>
      </c>
      <c r="E11064">
        <v>110338654282400</v>
      </c>
      <c r="F11064">
        <f>(tester_performance__3[[#This Row],[post-handle-timestamp]] - tester_performance__3[[#This Row],[pre-handle-timestamp]]) / 1000000</f>
        <v>0.70250000000000001</v>
      </c>
    </row>
    <row r="11065" spans="1:6" hidden="1" x14ac:dyDescent="0.25">
      <c r="A11065" s="1" t="s">
        <v>5</v>
      </c>
      <c r="B11065" s="1" t="s">
        <v>12</v>
      </c>
      <c r="C11065">
        <v>200</v>
      </c>
      <c r="D11065">
        <v>110338655175200</v>
      </c>
      <c r="E11065">
        <v>110338655833300</v>
      </c>
      <c r="F11065">
        <f>(tester_performance__3[[#This Row],[post-handle-timestamp]] - tester_performance__3[[#This Row],[pre-handle-timestamp]]) / 1000000</f>
        <v>0.65810000000000002</v>
      </c>
    </row>
    <row r="11066" spans="1:6" hidden="1" x14ac:dyDescent="0.25">
      <c r="A11066" s="1" t="s">
        <v>5</v>
      </c>
      <c r="B11066" s="1" t="s">
        <v>13</v>
      </c>
      <c r="C11066">
        <v>200</v>
      </c>
      <c r="D11066">
        <v>110338656665000</v>
      </c>
      <c r="E11066">
        <v>110338657332300</v>
      </c>
      <c r="F11066">
        <f>(tester_performance__3[[#This Row],[post-handle-timestamp]] - tester_performance__3[[#This Row],[pre-handle-timestamp]]) / 1000000</f>
        <v>0.6673</v>
      </c>
    </row>
    <row r="11067" spans="1:6" hidden="1" x14ac:dyDescent="0.25">
      <c r="A11067" s="1" t="s">
        <v>5</v>
      </c>
      <c r="B11067" s="1" t="s">
        <v>14</v>
      </c>
      <c r="C11067">
        <v>200</v>
      </c>
      <c r="D11067">
        <v>110338658182600</v>
      </c>
      <c r="E11067">
        <v>110338659043300</v>
      </c>
      <c r="F11067">
        <f>(tester_performance__3[[#This Row],[post-handle-timestamp]] - tester_performance__3[[#This Row],[pre-handle-timestamp]]) / 1000000</f>
        <v>0.86070000000000002</v>
      </c>
    </row>
    <row r="11068" spans="1:6" hidden="1" x14ac:dyDescent="0.25">
      <c r="A11068" s="1" t="s">
        <v>5</v>
      </c>
      <c r="B11068" s="1" t="s">
        <v>15</v>
      </c>
      <c r="C11068">
        <v>200</v>
      </c>
      <c r="D11068">
        <v>110338660414900</v>
      </c>
      <c r="E11068">
        <v>110338661096800</v>
      </c>
      <c r="F11068">
        <f>(tester_performance__3[[#This Row],[post-handle-timestamp]] - tester_performance__3[[#This Row],[pre-handle-timestamp]]) / 1000000</f>
        <v>0.68189999999999995</v>
      </c>
    </row>
    <row r="11069" spans="1:6" hidden="1" x14ac:dyDescent="0.25">
      <c r="A11069" s="1" t="s">
        <v>5</v>
      </c>
      <c r="B11069" s="1" t="s">
        <v>16</v>
      </c>
      <c r="C11069">
        <v>200</v>
      </c>
      <c r="D11069">
        <v>110338661751400</v>
      </c>
      <c r="E11069">
        <v>110338662509100</v>
      </c>
      <c r="F11069">
        <f>(tester_performance__3[[#This Row],[post-handle-timestamp]] - tester_performance__3[[#This Row],[pre-handle-timestamp]]) / 1000000</f>
        <v>0.75770000000000004</v>
      </c>
    </row>
    <row r="11070" spans="1:6" hidden="1" x14ac:dyDescent="0.25">
      <c r="A11070" s="1" t="s">
        <v>5</v>
      </c>
      <c r="B11070" s="1" t="s">
        <v>17</v>
      </c>
      <c r="C11070">
        <v>200</v>
      </c>
      <c r="D11070">
        <v>110338664052900</v>
      </c>
      <c r="E11070">
        <v>110338665276100</v>
      </c>
      <c r="F11070">
        <f>(tester_performance__3[[#This Row],[post-handle-timestamp]] - tester_performance__3[[#This Row],[pre-handle-timestamp]]) / 1000000</f>
        <v>1.2232000000000001</v>
      </c>
    </row>
    <row r="11071" spans="1:6" hidden="1" x14ac:dyDescent="0.25">
      <c r="A11071" s="1" t="s">
        <v>5</v>
      </c>
      <c r="B11071" s="1" t="s">
        <v>18</v>
      </c>
      <c r="C11071">
        <v>200</v>
      </c>
      <c r="D11071">
        <v>110338666913300</v>
      </c>
      <c r="E11071">
        <v>110338667673200</v>
      </c>
      <c r="F11071">
        <f>(tester_performance__3[[#This Row],[post-handle-timestamp]] - tester_performance__3[[#This Row],[pre-handle-timestamp]]) / 1000000</f>
        <v>0.75990000000000002</v>
      </c>
    </row>
    <row r="11072" spans="1:6" hidden="1" x14ac:dyDescent="0.25">
      <c r="A11072" s="1" t="s">
        <v>5</v>
      </c>
      <c r="B11072" s="1" t="s">
        <v>19</v>
      </c>
      <c r="C11072">
        <v>200</v>
      </c>
      <c r="D11072">
        <v>110338668491400</v>
      </c>
      <c r="E11072">
        <v>110338669130000</v>
      </c>
      <c r="F11072">
        <f>(tester_performance__3[[#This Row],[post-handle-timestamp]] - tester_performance__3[[#This Row],[pre-handle-timestamp]]) / 1000000</f>
        <v>0.63859999999999995</v>
      </c>
    </row>
    <row r="11073" spans="1:6" hidden="1" x14ac:dyDescent="0.25">
      <c r="A11073" s="1" t="s">
        <v>5</v>
      </c>
      <c r="B11073" s="1" t="s">
        <v>21</v>
      </c>
      <c r="C11073">
        <v>200</v>
      </c>
      <c r="D11073">
        <v>110338669945300</v>
      </c>
      <c r="E11073">
        <v>110338671093600</v>
      </c>
      <c r="F11073">
        <f>(tester_performance__3[[#This Row],[post-handle-timestamp]] - tester_performance__3[[#This Row],[pre-handle-timestamp]]) / 1000000</f>
        <v>1.1483000000000001</v>
      </c>
    </row>
    <row r="11074" spans="1:6" hidden="1" x14ac:dyDescent="0.25">
      <c r="A11074" s="1" t="s">
        <v>5</v>
      </c>
      <c r="B11074" s="1" t="s">
        <v>20</v>
      </c>
      <c r="C11074">
        <v>200</v>
      </c>
      <c r="D11074">
        <v>110338673791600</v>
      </c>
      <c r="E11074">
        <v>110338674851800</v>
      </c>
      <c r="F11074">
        <f>(tester_performance__3[[#This Row],[post-handle-timestamp]] - tester_performance__3[[#This Row],[pre-handle-timestamp]]) / 1000000</f>
        <v>1.0602</v>
      </c>
    </row>
    <row r="11075" spans="1:6" x14ac:dyDescent="0.25">
      <c r="A11075" s="1" t="s">
        <v>5</v>
      </c>
      <c r="B11075" s="1" t="s">
        <v>24</v>
      </c>
      <c r="C11075">
        <v>200</v>
      </c>
      <c r="D11075">
        <v>110338676624500</v>
      </c>
      <c r="E11075">
        <v>110338677591800</v>
      </c>
      <c r="F11075">
        <f>(tester_performance__3[[#This Row],[post-handle-timestamp]] - tester_performance__3[[#This Row],[pre-handle-timestamp]]) / 1000000</f>
        <v>0.96730000000000005</v>
      </c>
    </row>
    <row r="11076" spans="1:6" hidden="1" x14ac:dyDescent="0.25">
      <c r="A11076" s="1" t="s">
        <v>5</v>
      </c>
      <c r="B11076" s="1" t="s">
        <v>8</v>
      </c>
      <c r="C11076">
        <v>200</v>
      </c>
      <c r="D11076">
        <v>110338728236700</v>
      </c>
      <c r="E11076">
        <v>110338729061500</v>
      </c>
      <c r="F11076">
        <f>(tester_performance__3[[#This Row],[post-handle-timestamp]] - tester_performance__3[[#This Row],[pre-handle-timestamp]]) / 1000000</f>
        <v>0.82479999999999998</v>
      </c>
    </row>
    <row r="11077" spans="1:6" hidden="1" x14ac:dyDescent="0.25">
      <c r="A11077" s="1" t="s">
        <v>5</v>
      </c>
      <c r="B11077" s="1" t="s">
        <v>9</v>
      </c>
      <c r="C11077">
        <v>200</v>
      </c>
      <c r="D11077">
        <v>110338729910200</v>
      </c>
      <c r="E11077">
        <v>110338730695300</v>
      </c>
      <c r="F11077">
        <f>(tester_performance__3[[#This Row],[post-handle-timestamp]] - tester_performance__3[[#This Row],[pre-handle-timestamp]]) / 1000000</f>
        <v>0.78510000000000002</v>
      </c>
    </row>
    <row r="11078" spans="1:6" hidden="1" x14ac:dyDescent="0.25">
      <c r="A11078" s="1" t="s">
        <v>5</v>
      </c>
      <c r="B11078" s="1" t="s">
        <v>10</v>
      </c>
      <c r="C11078">
        <v>200</v>
      </c>
      <c r="D11078">
        <v>110338731724900</v>
      </c>
      <c r="E11078">
        <v>110338732620700</v>
      </c>
      <c r="F11078">
        <f>(tester_performance__3[[#This Row],[post-handle-timestamp]] - tester_performance__3[[#This Row],[pre-handle-timestamp]]) / 1000000</f>
        <v>0.89580000000000004</v>
      </c>
    </row>
    <row r="11079" spans="1:6" hidden="1" x14ac:dyDescent="0.25">
      <c r="A11079" s="1" t="s">
        <v>5</v>
      </c>
      <c r="B11079" s="1" t="s">
        <v>11</v>
      </c>
      <c r="C11079">
        <v>200</v>
      </c>
      <c r="D11079">
        <v>110338733507000</v>
      </c>
      <c r="E11079">
        <v>110338734226000</v>
      </c>
      <c r="F11079">
        <f>(tester_performance__3[[#This Row],[post-handle-timestamp]] - tester_performance__3[[#This Row],[pre-handle-timestamp]]) / 1000000</f>
        <v>0.71899999999999997</v>
      </c>
    </row>
    <row r="11080" spans="1:6" hidden="1" x14ac:dyDescent="0.25">
      <c r="A11080" s="1" t="s">
        <v>5</v>
      </c>
      <c r="B11080" s="1" t="s">
        <v>12</v>
      </c>
      <c r="C11080">
        <v>200</v>
      </c>
      <c r="D11080">
        <v>110338735153600</v>
      </c>
      <c r="E11080">
        <v>110338735777200</v>
      </c>
      <c r="F11080">
        <f>(tester_performance__3[[#This Row],[post-handle-timestamp]] - tester_performance__3[[#This Row],[pre-handle-timestamp]]) / 1000000</f>
        <v>0.62360000000000004</v>
      </c>
    </row>
    <row r="11081" spans="1:6" hidden="1" x14ac:dyDescent="0.25">
      <c r="A11081" s="1" t="s">
        <v>5</v>
      </c>
      <c r="B11081" s="1" t="s">
        <v>13</v>
      </c>
      <c r="C11081">
        <v>200</v>
      </c>
      <c r="D11081">
        <v>110338736726700</v>
      </c>
      <c r="E11081">
        <v>110338737498400</v>
      </c>
      <c r="F11081">
        <f>(tester_performance__3[[#This Row],[post-handle-timestamp]] - tester_performance__3[[#This Row],[pre-handle-timestamp]]) / 1000000</f>
        <v>0.77170000000000005</v>
      </c>
    </row>
    <row r="11082" spans="1:6" hidden="1" x14ac:dyDescent="0.25">
      <c r="A11082" s="1" t="s">
        <v>5</v>
      </c>
      <c r="B11082" s="1" t="s">
        <v>14</v>
      </c>
      <c r="C11082">
        <v>200</v>
      </c>
      <c r="D11082">
        <v>110338738630700</v>
      </c>
      <c r="E11082">
        <v>110338739603600</v>
      </c>
      <c r="F11082">
        <f>(tester_performance__3[[#This Row],[post-handle-timestamp]] - tester_performance__3[[#This Row],[pre-handle-timestamp]]) / 1000000</f>
        <v>0.97289999999999999</v>
      </c>
    </row>
    <row r="11083" spans="1:6" hidden="1" x14ac:dyDescent="0.25">
      <c r="A11083" s="1" t="s">
        <v>5</v>
      </c>
      <c r="B11083" s="1" t="s">
        <v>15</v>
      </c>
      <c r="C11083">
        <v>200</v>
      </c>
      <c r="D11083">
        <v>110338741032800</v>
      </c>
      <c r="E11083">
        <v>110338742153100</v>
      </c>
      <c r="F11083">
        <f>(tester_performance__3[[#This Row],[post-handle-timestamp]] - tester_performance__3[[#This Row],[pre-handle-timestamp]]) / 1000000</f>
        <v>1.1203000000000001</v>
      </c>
    </row>
    <row r="11084" spans="1:6" hidden="1" x14ac:dyDescent="0.25">
      <c r="A11084" s="1" t="s">
        <v>5</v>
      </c>
      <c r="B11084" s="1" t="s">
        <v>16</v>
      </c>
      <c r="C11084">
        <v>200</v>
      </c>
      <c r="D11084">
        <v>110338743122400</v>
      </c>
      <c r="E11084">
        <v>110338744236900</v>
      </c>
      <c r="F11084">
        <f>(tester_performance__3[[#This Row],[post-handle-timestamp]] - tester_performance__3[[#This Row],[pre-handle-timestamp]]) / 1000000</f>
        <v>1.1145</v>
      </c>
    </row>
    <row r="11085" spans="1:6" hidden="1" x14ac:dyDescent="0.25">
      <c r="A11085" s="1" t="s">
        <v>5</v>
      </c>
      <c r="B11085" s="1" t="s">
        <v>17</v>
      </c>
      <c r="C11085">
        <v>200</v>
      </c>
      <c r="D11085">
        <v>110338745655900</v>
      </c>
      <c r="E11085">
        <v>110338746775800</v>
      </c>
      <c r="F11085">
        <f>(tester_performance__3[[#This Row],[post-handle-timestamp]] - tester_performance__3[[#This Row],[pre-handle-timestamp]]) / 1000000</f>
        <v>1.1198999999999999</v>
      </c>
    </row>
    <row r="11086" spans="1:6" hidden="1" x14ac:dyDescent="0.25">
      <c r="A11086" s="1" t="s">
        <v>5</v>
      </c>
      <c r="B11086" s="1" t="s">
        <v>18</v>
      </c>
      <c r="C11086">
        <v>200</v>
      </c>
      <c r="D11086">
        <v>110338748270200</v>
      </c>
      <c r="E11086">
        <v>110338749358300</v>
      </c>
      <c r="F11086">
        <f>(tester_performance__3[[#This Row],[post-handle-timestamp]] - tester_performance__3[[#This Row],[pre-handle-timestamp]]) / 1000000</f>
        <v>1.0881000000000001</v>
      </c>
    </row>
    <row r="11087" spans="1:6" hidden="1" x14ac:dyDescent="0.25">
      <c r="A11087" s="1" t="s">
        <v>5</v>
      </c>
      <c r="B11087" s="1" t="s">
        <v>19</v>
      </c>
      <c r="C11087">
        <v>200</v>
      </c>
      <c r="D11087">
        <v>110338750386500</v>
      </c>
      <c r="E11087">
        <v>110338751401100</v>
      </c>
      <c r="F11087">
        <f>(tester_performance__3[[#This Row],[post-handle-timestamp]] - tester_performance__3[[#This Row],[pre-handle-timestamp]]) / 1000000</f>
        <v>1.0145999999999999</v>
      </c>
    </row>
    <row r="11088" spans="1:6" hidden="1" x14ac:dyDescent="0.25">
      <c r="A11088" s="1" t="s">
        <v>5</v>
      </c>
      <c r="B11088" s="1" t="s">
        <v>21</v>
      </c>
      <c r="C11088">
        <v>200</v>
      </c>
      <c r="D11088">
        <v>110338752336500</v>
      </c>
      <c r="E11088">
        <v>110338753601200</v>
      </c>
      <c r="F11088">
        <f>(tester_performance__3[[#This Row],[post-handle-timestamp]] - tester_performance__3[[#This Row],[pre-handle-timestamp]]) / 1000000</f>
        <v>1.2646999999999999</v>
      </c>
    </row>
    <row r="11089" spans="1:6" hidden="1" x14ac:dyDescent="0.25">
      <c r="A11089" s="1" t="s">
        <v>5</v>
      </c>
      <c r="B11089" s="1" t="s">
        <v>20</v>
      </c>
      <c r="C11089">
        <v>200</v>
      </c>
      <c r="D11089">
        <v>110338757354000</v>
      </c>
      <c r="E11089">
        <v>110338758798900</v>
      </c>
      <c r="F11089">
        <f>(tester_performance__3[[#This Row],[post-handle-timestamp]] - tester_performance__3[[#This Row],[pre-handle-timestamp]]) / 1000000</f>
        <v>1.4449000000000001</v>
      </c>
    </row>
    <row r="11090" spans="1:6" x14ac:dyDescent="0.25">
      <c r="A11090" s="1" t="s">
        <v>5</v>
      </c>
      <c r="B11090" s="1" t="s">
        <v>36</v>
      </c>
      <c r="C11090">
        <v>500</v>
      </c>
      <c r="D11090">
        <v>110338760910600</v>
      </c>
      <c r="E11090">
        <v>110338781395700</v>
      </c>
      <c r="F11090">
        <f>(tester_performance__3[[#This Row],[post-handle-timestamp]] - tester_performance__3[[#This Row],[pre-handle-timestamp]]) / 1000000</f>
        <v>20.485099999999999</v>
      </c>
    </row>
    <row r="11091" spans="1:6" hidden="1" x14ac:dyDescent="0.25">
      <c r="A11091" s="1" t="s">
        <v>5</v>
      </c>
      <c r="B11091" s="1" t="s">
        <v>8</v>
      </c>
      <c r="C11091">
        <v>200</v>
      </c>
      <c r="D11091">
        <v>110338830174300</v>
      </c>
      <c r="E11091">
        <v>110338831506200</v>
      </c>
      <c r="F11091">
        <f>(tester_performance__3[[#This Row],[post-handle-timestamp]] - tester_performance__3[[#This Row],[pre-handle-timestamp]]) / 1000000</f>
        <v>1.3319000000000001</v>
      </c>
    </row>
    <row r="11092" spans="1:6" hidden="1" x14ac:dyDescent="0.25">
      <c r="A11092" s="1" t="s">
        <v>5</v>
      </c>
      <c r="B11092" s="1" t="s">
        <v>9</v>
      </c>
      <c r="C11092">
        <v>200</v>
      </c>
      <c r="D11092">
        <v>110338832886200</v>
      </c>
      <c r="E11092">
        <v>110338833871500</v>
      </c>
      <c r="F11092">
        <f>(tester_performance__3[[#This Row],[post-handle-timestamp]] - tester_performance__3[[#This Row],[pre-handle-timestamp]]) / 1000000</f>
        <v>0.98529999999999995</v>
      </c>
    </row>
    <row r="11093" spans="1:6" hidden="1" x14ac:dyDescent="0.25">
      <c r="A11093" s="1" t="s">
        <v>5</v>
      </c>
      <c r="B11093" s="1" t="s">
        <v>10</v>
      </c>
      <c r="C11093">
        <v>200</v>
      </c>
      <c r="D11093">
        <v>110338835773800</v>
      </c>
      <c r="E11093">
        <v>110338836965300</v>
      </c>
      <c r="F11093">
        <f>(tester_performance__3[[#This Row],[post-handle-timestamp]] - tester_performance__3[[#This Row],[pre-handle-timestamp]]) / 1000000</f>
        <v>1.1915</v>
      </c>
    </row>
    <row r="11094" spans="1:6" hidden="1" x14ac:dyDescent="0.25">
      <c r="A11094" s="1" t="s">
        <v>5</v>
      </c>
      <c r="B11094" s="1" t="s">
        <v>11</v>
      </c>
      <c r="C11094">
        <v>200</v>
      </c>
      <c r="D11094">
        <v>110338838095500</v>
      </c>
      <c r="E11094">
        <v>110338839082300</v>
      </c>
      <c r="F11094">
        <f>(tester_performance__3[[#This Row],[post-handle-timestamp]] - tester_performance__3[[#This Row],[pre-handle-timestamp]]) / 1000000</f>
        <v>0.98680000000000001</v>
      </c>
    </row>
    <row r="11095" spans="1:6" hidden="1" x14ac:dyDescent="0.25">
      <c r="A11095" s="1" t="s">
        <v>5</v>
      </c>
      <c r="B11095" s="1" t="s">
        <v>12</v>
      </c>
      <c r="C11095">
        <v>200</v>
      </c>
      <c r="D11095">
        <v>110338840620800</v>
      </c>
      <c r="E11095">
        <v>110338841692300</v>
      </c>
      <c r="F11095">
        <f>(tester_performance__3[[#This Row],[post-handle-timestamp]] - tester_performance__3[[#This Row],[pre-handle-timestamp]]) / 1000000</f>
        <v>1.0714999999999999</v>
      </c>
    </row>
    <row r="11096" spans="1:6" hidden="1" x14ac:dyDescent="0.25">
      <c r="A11096" s="1" t="s">
        <v>5</v>
      </c>
      <c r="B11096" s="1" t="s">
        <v>13</v>
      </c>
      <c r="C11096">
        <v>200</v>
      </c>
      <c r="D11096">
        <v>110338842746600</v>
      </c>
      <c r="E11096">
        <v>110338843425800</v>
      </c>
      <c r="F11096">
        <f>(tester_performance__3[[#This Row],[post-handle-timestamp]] - tester_performance__3[[#This Row],[pre-handle-timestamp]]) / 1000000</f>
        <v>0.67920000000000003</v>
      </c>
    </row>
    <row r="11097" spans="1:6" hidden="1" x14ac:dyDescent="0.25">
      <c r="A11097" s="1" t="s">
        <v>5</v>
      </c>
      <c r="B11097" s="1" t="s">
        <v>14</v>
      </c>
      <c r="C11097">
        <v>200</v>
      </c>
      <c r="D11097">
        <v>110338844391000</v>
      </c>
      <c r="E11097">
        <v>110338845302200</v>
      </c>
      <c r="F11097">
        <f>(tester_performance__3[[#This Row],[post-handle-timestamp]] - tester_performance__3[[#This Row],[pre-handle-timestamp]]) / 1000000</f>
        <v>0.91120000000000001</v>
      </c>
    </row>
    <row r="11098" spans="1:6" hidden="1" x14ac:dyDescent="0.25">
      <c r="A11098" s="1" t="s">
        <v>5</v>
      </c>
      <c r="B11098" s="1" t="s">
        <v>15</v>
      </c>
      <c r="C11098">
        <v>200</v>
      </c>
      <c r="D11098">
        <v>110338847042900</v>
      </c>
      <c r="E11098">
        <v>110338848061700</v>
      </c>
      <c r="F11098">
        <f>(tester_performance__3[[#This Row],[post-handle-timestamp]] - tester_performance__3[[#This Row],[pre-handle-timestamp]]) / 1000000</f>
        <v>1.0187999999999999</v>
      </c>
    </row>
    <row r="11099" spans="1:6" hidden="1" x14ac:dyDescent="0.25">
      <c r="A11099" s="1" t="s">
        <v>5</v>
      </c>
      <c r="B11099" s="1" t="s">
        <v>16</v>
      </c>
      <c r="C11099">
        <v>200</v>
      </c>
      <c r="D11099">
        <v>110338849413100</v>
      </c>
      <c r="E11099">
        <v>110338869106300</v>
      </c>
      <c r="F11099">
        <f>(tester_performance__3[[#This Row],[post-handle-timestamp]] - tester_performance__3[[#This Row],[pre-handle-timestamp]]) / 1000000</f>
        <v>19.693200000000001</v>
      </c>
    </row>
    <row r="11100" spans="1:6" hidden="1" x14ac:dyDescent="0.25">
      <c r="A11100" s="1" t="s">
        <v>5</v>
      </c>
      <c r="B11100" s="1" t="s">
        <v>17</v>
      </c>
      <c r="C11100">
        <v>200</v>
      </c>
      <c r="D11100">
        <v>110338873219600</v>
      </c>
      <c r="E11100">
        <v>110338874754300</v>
      </c>
      <c r="F11100">
        <f>(tester_performance__3[[#This Row],[post-handle-timestamp]] - tester_performance__3[[#This Row],[pre-handle-timestamp]]) / 1000000</f>
        <v>1.5347</v>
      </c>
    </row>
    <row r="11101" spans="1:6" hidden="1" x14ac:dyDescent="0.25">
      <c r="A11101" s="1" t="s">
        <v>5</v>
      </c>
      <c r="B11101" s="1" t="s">
        <v>18</v>
      </c>
      <c r="C11101">
        <v>200</v>
      </c>
      <c r="D11101">
        <v>110338876582000</v>
      </c>
      <c r="E11101">
        <v>110338877511900</v>
      </c>
      <c r="F11101">
        <f>(tester_performance__3[[#This Row],[post-handle-timestamp]] - tester_performance__3[[#This Row],[pre-handle-timestamp]]) / 1000000</f>
        <v>0.92989999999999995</v>
      </c>
    </row>
    <row r="11102" spans="1:6" hidden="1" x14ac:dyDescent="0.25">
      <c r="A11102" s="1" t="s">
        <v>5</v>
      </c>
      <c r="B11102" s="1" t="s">
        <v>19</v>
      </c>
      <c r="C11102">
        <v>200</v>
      </c>
      <c r="D11102">
        <v>110338878746600</v>
      </c>
      <c r="E11102">
        <v>110338879456000</v>
      </c>
      <c r="F11102">
        <f>(tester_performance__3[[#This Row],[post-handle-timestamp]] - tester_performance__3[[#This Row],[pre-handle-timestamp]]) / 1000000</f>
        <v>0.70940000000000003</v>
      </c>
    </row>
    <row r="11103" spans="1:6" hidden="1" x14ac:dyDescent="0.25">
      <c r="A11103" s="1" t="s">
        <v>5</v>
      </c>
      <c r="B11103" s="1" t="s">
        <v>21</v>
      </c>
      <c r="C11103">
        <v>200</v>
      </c>
      <c r="D11103">
        <v>110338880401900</v>
      </c>
      <c r="E11103">
        <v>110338881537900</v>
      </c>
      <c r="F11103">
        <f>(tester_performance__3[[#This Row],[post-handle-timestamp]] - tester_performance__3[[#This Row],[pre-handle-timestamp]]) / 1000000</f>
        <v>1.1359999999999999</v>
      </c>
    </row>
    <row r="11104" spans="1:6" hidden="1" x14ac:dyDescent="0.25">
      <c r="A11104" s="1" t="s">
        <v>5</v>
      </c>
      <c r="B11104" s="1" t="s">
        <v>20</v>
      </c>
      <c r="C11104">
        <v>200</v>
      </c>
      <c r="D11104">
        <v>110338884503100</v>
      </c>
      <c r="E11104">
        <v>110338885481300</v>
      </c>
      <c r="F11104">
        <f>(tester_performance__3[[#This Row],[post-handle-timestamp]] - tester_performance__3[[#This Row],[pre-handle-timestamp]]) / 1000000</f>
        <v>0.97819999999999996</v>
      </c>
    </row>
    <row r="11105" spans="1:6" x14ac:dyDescent="0.25">
      <c r="A11105" s="1" t="s">
        <v>5</v>
      </c>
      <c r="B11105" s="1" t="s">
        <v>24</v>
      </c>
      <c r="C11105">
        <v>200</v>
      </c>
      <c r="D11105">
        <v>110338887322800</v>
      </c>
      <c r="E11105">
        <v>110338889603300</v>
      </c>
      <c r="F11105">
        <f>(tester_performance__3[[#This Row],[post-handle-timestamp]] - tester_performance__3[[#This Row],[pre-handle-timestamp]]) / 1000000</f>
        <v>2.2805</v>
      </c>
    </row>
    <row r="11106" spans="1:6" hidden="1" x14ac:dyDescent="0.25">
      <c r="A11106" s="1" t="s">
        <v>5</v>
      </c>
      <c r="B11106" s="1" t="s">
        <v>8</v>
      </c>
      <c r="C11106">
        <v>200</v>
      </c>
      <c r="D11106">
        <v>110338962299500</v>
      </c>
      <c r="E11106">
        <v>110338963511000</v>
      </c>
      <c r="F11106">
        <f>(tester_performance__3[[#This Row],[post-handle-timestamp]] - tester_performance__3[[#This Row],[pre-handle-timestamp]]) / 1000000</f>
        <v>1.2115</v>
      </c>
    </row>
    <row r="11107" spans="1:6" hidden="1" x14ac:dyDescent="0.25">
      <c r="A11107" s="1" t="s">
        <v>5</v>
      </c>
      <c r="B11107" s="1" t="s">
        <v>9</v>
      </c>
      <c r="C11107">
        <v>200</v>
      </c>
      <c r="D11107">
        <v>110338964537400</v>
      </c>
      <c r="E11107">
        <v>110338965392800</v>
      </c>
      <c r="F11107">
        <f>(tester_performance__3[[#This Row],[post-handle-timestamp]] - tester_performance__3[[#This Row],[pre-handle-timestamp]]) / 1000000</f>
        <v>0.85540000000000005</v>
      </c>
    </row>
    <row r="11108" spans="1:6" hidden="1" x14ac:dyDescent="0.25">
      <c r="A11108" s="1" t="s">
        <v>5</v>
      </c>
      <c r="B11108" s="1" t="s">
        <v>15</v>
      </c>
      <c r="C11108">
        <v>200</v>
      </c>
      <c r="D11108">
        <v>110338966652800</v>
      </c>
      <c r="E11108">
        <v>110338967394000</v>
      </c>
      <c r="F11108">
        <f>(tester_performance__3[[#This Row],[post-handle-timestamp]] - tester_performance__3[[#This Row],[pre-handle-timestamp]]) / 1000000</f>
        <v>0.74119999999999997</v>
      </c>
    </row>
    <row r="11109" spans="1:6" hidden="1" x14ac:dyDescent="0.25">
      <c r="A11109" s="1" t="s">
        <v>5</v>
      </c>
      <c r="B11109" s="1" t="s">
        <v>10</v>
      </c>
      <c r="C11109">
        <v>200</v>
      </c>
      <c r="D11109">
        <v>110338968088800</v>
      </c>
      <c r="E11109">
        <v>110338968867300</v>
      </c>
      <c r="F11109">
        <f>(tester_performance__3[[#This Row],[post-handle-timestamp]] - tester_performance__3[[#This Row],[pre-handle-timestamp]]) / 1000000</f>
        <v>0.77849999999999997</v>
      </c>
    </row>
    <row r="11110" spans="1:6" hidden="1" x14ac:dyDescent="0.25">
      <c r="A11110" s="1" t="s">
        <v>5</v>
      </c>
      <c r="B11110" s="1" t="s">
        <v>11</v>
      </c>
      <c r="C11110">
        <v>200</v>
      </c>
      <c r="D11110">
        <v>110338969566100</v>
      </c>
      <c r="E11110">
        <v>110338970258500</v>
      </c>
      <c r="F11110">
        <f>(tester_performance__3[[#This Row],[post-handle-timestamp]] - tester_performance__3[[#This Row],[pre-handle-timestamp]]) / 1000000</f>
        <v>0.69240000000000002</v>
      </c>
    </row>
    <row r="11111" spans="1:6" hidden="1" x14ac:dyDescent="0.25">
      <c r="A11111" s="1" t="s">
        <v>5</v>
      </c>
      <c r="B11111" s="1" t="s">
        <v>12</v>
      </c>
      <c r="C11111">
        <v>200</v>
      </c>
      <c r="D11111">
        <v>110338971160800</v>
      </c>
      <c r="E11111">
        <v>110338972233200</v>
      </c>
      <c r="F11111">
        <f>(tester_performance__3[[#This Row],[post-handle-timestamp]] - tester_performance__3[[#This Row],[pre-handle-timestamp]]) / 1000000</f>
        <v>1.0724</v>
      </c>
    </row>
    <row r="11112" spans="1:6" hidden="1" x14ac:dyDescent="0.25">
      <c r="A11112" s="1" t="s">
        <v>5</v>
      </c>
      <c r="B11112" s="1" t="s">
        <v>13</v>
      </c>
      <c r="C11112">
        <v>200</v>
      </c>
      <c r="D11112">
        <v>110338973064200</v>
      </c>
      <c r="E11112">
        <v>110338973897500</v>
      </c>
      <c r="F11112">
        <f>(tester_performance__3[[#This Row],[post-handle-timestamp]] - tester_performance__3[[#This Row],[pre-handle-timestamp]]) / 1000000</f>
        <v>0.83330000000000004</v>
      </c>
    </row>
    <row r="11113" spans="1:6" hidden="1" x14ac:dyDescent="0.25">
      <c r="A11113" s="1" t="s">
        <v>5</v>
      </c>
      <c r="B11113" s="1" t="s">
        <v>14</v>
      </c>
      <c r="C11113">
        <v>200</v>
      </c>
      <c r="D11113">
        <v>110338974671600</v>
      </c>
      <c r="E11113">
        <v>110338975383600</v>
      </c>
      <c r="F11113">
        <f>(tester_performance__3[[#This Row],[post-handle-timestamp]] - tester_performance__3[[#This Row],[pre-handle-timestamp]]) / 1000000</f>
        <v>0.71199999999999997</v>
      </c>
    </row>
    <row r="11114" spans="1:6" hidden="1" x14ac:dyDescent="0.25">
      <c r="A11114" s="1" t="s">
        <v>5</v>
      </c>
      <c r="B11114" s="1" t="s">
        <v>16</v>
      </c>
      <c r="C11114">
        <v>200</v>
      </c>
      <c r="D11114">
        <v>110338976539100</v>
      </c>
      <c r="E11114">
        <v>110338977307800</v>
      </c>
      <c r="F11114">
        <f>(tester_performance__3[[#This Row],[post-handle-timestamp]] - tester_performance__3[[#This Row],[pre-handle-timestamp]]) / 1000000</f>
        <v>0.76870000000000005</v>
      </c>
    </row>
    <row r="11115" spans="1:6" hidden="1" x14ac:dyDescent="0.25">
      <c r="A11115" s="1" t="s">
        <v>5</v>
      </c>
      <c r="B11115" s="1" t="s">
        <v>17</v>
      </c>
      <c r="C11115">
        <v>200</v>
      </c>
      <c r="D11115">
        <v>110338978454700</v>
      </c>
      <c r="E11115">
        <v>110338979245900</v>
      </c>
      <c r="F11115">
        <f>(tester_performance__3[[#This Row],[post-handle-timestamp]] - tester_performance__3[[#This Row],[pre-handle-timestamp]]) / 1000000</f>
        <v>0.79120000000000001</v>
      </c>
    </row>
    <row r="11116" spans="1:6" hidden="1" x14ac:dyDescent="0.25">
      <c r="A11116" s="1" t="s">
        <v>5</v>
      </c>
      <c r="B11116" s="1" t="s">
        <v>18</v>
      </c>
      <c r="C11116">
        <v>200</v>
      </c>
      <c r="D11116">
        <v>110338980674800</v>
      </c>
      <c r="E11116">
        <v>110338981756700</v>
      </c>
      <c r="F11116">
        <f>(tester_performance__3[[#This Row],[post-handle-timestamp]] - tester_performance__3[[#This Row],[pre-handle-timestamp]]) / 1000000</f>
        <v>1.0819000000000001</v>
      </c>
    </row>
    <row r="11117" spans="1:6" hidden="1" x14ac:dyDescent="0.25">
      <c r="A11117" s="1" t="s">
        <v>5</v>
      </c>
      <c r="B11117" s="1" t="s">
        <v>19</v>
      </c>
      <c r="C11117">
        <v>200</v>
      </c>
      <c r="D11117">
        <v>110338982670200</v>
      </c>
      <c r="E11117">
        <v>110338983353300</v>
      </c>
      <c r="F11117">
        <f>(tester_performance__3[[#This Row],[post-handle-timestamp]] - tester_performance__3[[#This Row],[pre-handle-timestamp]]) / 1000000</f>
        <v>0.68310000000000004</v>
      </c>
    </row>
    <row r="11118" spans="1:6" hidden="1" x14ac:dyDescent="0.25">
      <c r="A11118" s="1" t="s">
        <v>5</v>
      </c>
      <c r="B11118" s="1" t="s">
        <v>21</v>
      </c>
      <c r="C11118">
        <v>200</v>
      </c>
      <c r="D11118">
        <v>110338984007300</v>
      </c>
      <c r="E11118">
        <v>110338984983400</v>
      </c>
      <c r="F11118">
        <f>(tester_performance__3[[#This Row],[post-handle-timestamp]] - tester_performance__3[[#This Row],[pre-handle-timestamp]]) / 1000000</f>
        <v>0.97609999999999997</v>
      </c>
    </row>
    <row r="11119" spans="1:6" hidden="1" x14ac:dyDescent="0.25">
      <c r="A11119" s="1" t="s">
        <v>5</v>
      </c>
      <c r="B11119" s="1" t="s">
        <v>20</v>
      </c>
      <c r="C11119">
        <v>200</v>
      </c>
      <c r="D11119">
        <v>110338988031200</v>
      </c>
      <c r="E11119">
        <v>110338989427900</v>
      </c>
      <c r="F11119">
        <f>(tester_performance__3[[#This Row],[post-handle-timestamp]] - tester_performance__3[[#This Row],[pre-handle-timestamp]]) / 1000000</f>
        <v>1.3967000000000001</v>
      </c>
    </row>
    <row r="11120" spans="1:6" x14ac:dyDescent="0.25">
      <c r="A11120" s="1" t="s">
        <v>25</v>
      </c>
      <c r="B11120" s="1" t="s">
        <v>24</v>
      </c>
      <c r="C11120">
        <v>302</v>
      </c>
      <c r="D11120">
        <v>110338991722800</v>
      </c>
      <c r="E11120">
        <v>110338997164800</v>
      </c>
      <c r="F11120">
        <f>(tester_performance__3[[#This Row],[post-handle-timestamp]] - tester_performance__3[[#This Row],[pre-handle-timestamp]]) / 1000000</f>
        <v>5.4420000000000002</v>
      </c>
    </row>
    <row r="11121" spans="1:6" x14ac:dyDescent="0.25">
      <c r="A11121" s="1" t="s">
        <v>5</v>
      </c>
      <c r="B11121" s="1" t="s">
        <v>6</v>
      </c>
      <c r="C11121">
        <v>302</v>
      </c>
      <c r="D11121">
        <v>110338998416400</v>
      </c>
      <c r="E11121">
        <v>110338999326900</v>
      </c>
      <c r="F11121">
        <f>(tester_performance__3[[#This Row],[post-handle-timestamp]] - tester_performance__3[[#This Row],[pre-handle-timestamp]]) / 1000000</f>
        <v>0.91049999999999998</v>
      </c>
    </row>
    <row r="11122" spans="1:6" x14ac:dyDescent="0.25">
      <c r="A11122" s="1" t="s">
        <v>5</v>
      </c>
      <c r="B11122" s="1" t="s">
        <v>7</v>
      </c>
      <c r="C11122">
        <v>200</v>
      </c>
      <c r="D11122">
        <v>110339000247500</v>
      </c>
      <c r="E11122">
        <v>110339000986200</v>
      </c>
      <c r="F11122">
        <f>(tester_performance__3[[#This Row],[post-handle-timestamp]] - tester_performance__3[[#This Row],[pre-handle-timestamp]]) / 1000000</f>
        <v>0.73870000000000002</v>
      </c>
    </row>
    <row r="11123" spans="1:6" hidden="1" x14ac:dyDescent="0.25">
      <c r="A11123" s="1" t="s">
        <v>5</v>
      </c>
      <c r="B11123" s="1" t="s">
        <v>8</v>
      </c>
      <c r="C11123">
        <v>200</v>
      </c>
      <c r="D11123">
        <v>110339054776300</v>
      </c>
      <c r="E11123">
        <v>110339055524200</v>
      </c>
      <c r="F11123">
        <f>(tester_performance__3[[#This Row],[post-handle-timestamp]] - tester_performance__3[[#This Row],[pre-handle-timestamp]]) / 1000000</f>
        <v>0.74790000000000001</v>
      </c>
    </row>
    <row r="11124" spans="1:6" hidden="1" x14ac:dyDescent="0.25">
      <c r="A11124" s="1" t="s">
        <v>5</v>
      </c>
      <c r="B11124" s="1" t="s">
        <v>9</v>
      </c>
      <c r="C11124">
        <v>200</v>
      </c>
      <c r="D11124">
        <v>110339056270500</v>
      </c>
      <c r="E11124">
        <v>110339056951700</v>
      </c>
      <c r="F11124">
        <f>(tester_performance__3[[#This Row],[post-handle-timestamp]] - tester_performance__3[[#This Row],[pre-handle-timestamp]]) / 1000000</f>
        <v>0.68120000000000003</v>
      </c>
    </row>
    <row r="11125" spans="1:6" hidden="1" x14ac:dyDescent="0.25">
      <c r="A11125" s="1" t="s">
        <v>5</v>
      </c>
      <c r="B11125" s="1" t="s">
        <v>10</v>
      </c>
      <c r="C11125">
        <v>200</v>
      </c>
      <c r="D11125">
        <v>110339058017700</v>
      </c>
      <c r="E11125">
        <v>110339058669300</v>
      </c>
      <c r="F11125">
        <f>(tester_performance__3[[#This Row],[post-handle-timestamp]] - tester_performance__3[[#This Row],[pre-handle-timestamp]]) / 1000000</f>
        <v>0.65159999999999996</v>
      </c>
    </row>
    <row r="11126" spans="1:6" hidden="1" x14ac:dyDescent="0.25">
      <c r="A11126" s="1" t="s">
        <v>5</v>
      </c>
      <c r="B11126" s="1" t="s">
        <v>11</v>
      </c>
      <c r="C11126">
        <v>200</v>
      </c>
      <c r="D11126">
        <v>110339059292800</v>
      </c>
      <c r="E11126">
        <v>110339059962900</v>
      </c>
      <c r="F11126">
        <f>(tester_performance__3[[#This Row],[post-handle-timestamp]] - tester_performance__3[[#This Row],[pre-handle-timestamp]]) / 1000000</f>
        <v>0.67010000000000003</v>
      </c>
    </row>
    <row r="11127" spans="1:6" hidden="1" x14ac:dyDescent="0.25">
      <c r="A11127" s="1" t="s">
        <v>5</v>
      </c>
      <c r="B11127" s="1" t="s">
        <v>12</v>
      </c>
      <c r="C11127">
        <v>200</v>
      </c>
      <c r="D11127">
        <v>110339061033400</v>
      </c>
      <c r="E11127">
        <v>110339062133500</v>
      </c>
      <c r="F11127">
        <f>(tester_performance__3[[#This Row],[post-handle-timestamp]] - tester_performance__3[[#This Row],[pre-handle-timestamp]]) / 1000000</f>
        <v>1.1001000000000001</v>
      </c>
    </row>
    <row r="11128" spans="1:6" hidden="1" x14ac:dyDescent="0.25">
      <c r="A11128" s="1" t="s">
        <v>5</v>
      </c>
      <c r="B11128" s="1" t="s">
        <v>13</v>
      </c>
      <c r="C11128">
        <v>200</v>
      </c>
      <c r="D11128">
        <v>110339063067900</v>
      </c>
      <c r="E11128">
        <v>110339063740900</v>
      </c>
      <c r="F11128">
        <f>(tester_performance__3[[#This Row],[post-handle-timestamp]] - tester_performance__3[[#This Row],[pre-handle-timestamp]]) / 1000000</f>
        <v>0.67300000000000004</v>
      </c>
    </row>
    <row r="11129" spans="1:6" hidden="1" x14ac:dyDescent="0.25">
      <c r="A11129" s="1" t="s">
        <v>5</v>
      </c>
      <c r="B11129" s="1" t="s">
        <v>14</v>
      </c>
      <c r="C11129">
        <v>200</v>
      </c>
      <c r="D11129">
        <v>110339064605300</v>
      </c>
      <c r="E11129">
        <v>110339065510100</v>
      </c>
      <c r="F11129">
        <f>(tester_performance__3[[#This Row],[post-handle-timestamp]] - tester_performance__3[[#This Row],[pre-handle-timestamp]]) / 1000000</f>
        <v>0.90480000000000005</v>
      </c>
    </row>
    <row r="11130" spans="1:6" hidden="1" x14ac:dyDescent="0.25">
      <c r="A11130" s="1" t="s">
        <v>5</v>
      </c>
      <c r="B11130" s="1" t="s">
        <v>15</v>
      </c>
      <c r="C11130">
        <v>200</v>
      </c>
      <c r="D11130">
        <v>110339066815000</v>
      </c>
      <c r="E11130">
        <v>110339067914900</v>
      </c>
      <c r="F11130">
        <f>(tester_performance__3[[#This Row],[post-handle-timestamp]] - tester_performance__3[[#This Row],[pre-handle-timestamp]]) / 1000000</f>
        <v>1.0999000000000001</v>
      </c>
    </row>
    <row r="11131" spans="1:6" hidden="1" x14ac:dyDescent="0.25">
      <c r="A11131" s="1" t="s">
        <v>5</v>
      </c>
      <c r="B11131" s="1" t="s">
        <v>16</v>
      </c>
      <c r="C11131">
        <v>200</v>
      </c>
      <c r="D11131">
        <v>110339068841500</v>
      </c>
      <c r="E11131">
        <v>110339069949500</v>
      </c>
      <c r="F11131">
        <f>(tester_performance__3[[#This Row],[post-handle-timestamp]] - tester_performance__3[[#This Row],[pre-handle-timestamp]]) / 1000000</f>
        <v>1.1080000000000001</v>
      </c>
    </row>
    <row r="11132" spans="1:6" hidden="1" x14ac:dyDescent="0.25">
      <c r="A11132" s="1" t="s">
        <v>5</v>
      </c>
      <c r="B11132" s="1" t="s">
        <v>17</v>
      </c>
      <c r="C11132">
        <v>200</v>
      </c>
      <c r="D11132">
        <v>110339071195600</v>
      </c>
      <c r="E11132">
        <v>110339072287100</v>
      </c>
      <c r="F11132">
        <f>(tester_performance__3[[#This Row],[post-handle-timestamp]] - tester_performance__3[[#This Row],[pre-handle-timestamp]]) / 1000000</f>
        <v>1.0914999999999999</v>
      </c>
    </row>
    <row r="11133" spans="1:6" hidden="1" x14ac:dyDescent="0.25">
      <c r="A11133" s="1" t="s">
        <v>5</v>
      </c>
      <c r="B11133" s="1" t="s">
        <v>18</v>
      </c>
      <c r="C11133">
        <v>200</v>
      </c>
      <c r="D11133">
        <v>110339073693000</v>
      </c>
      <c r="E11133">
        <v>110339074733400</v>
      </c>
      <c r="F11133">
        <f>(tester_performance__3[[#This Row],[post-handle-timestamp]] - tester_performance__3[[#This Row],[pre-handle-timestamp]]) / 1000000</f>
        <v>1.0404</v>
      </c>
    </row>
    <row r="11134" spans="1:6" hidden="1" x14ac:dyDescent="0.25">
      <c r="A11134" s="1" t="s">
        <v>5</v>
      </c>
      <c r="B11134" s="1" t="s">
        <v>19</v>
      </c>
      <c r="C11134">
        <v>200</v>
      </c>
      <c r="D11134">
        <v>110339075684600</v>
      </c>
      <c r="E11134">
        <v>110339076679800</v>
      </c>
      <c r="F11134">
        <f>(tester_performance__3[[#This Row],[post-handle-timestamp]] - tester_performance__3[[#This Row],[pre-handle-timestamp]]) / 1000000</f>
        <v>0.99519999999999997</v>
      </c>
    </row>
    <row r="11135" spans="1:6" hidden="1" x14ac:dyDescent="0.25">
      <c r="A11135" s="1" t="s">
        <v>5</v>
      </c>
      <c r="B11135" s="1" t="s">
        <v>21</v>
      </c>
      <c r="C11135">
        <v>200</v>
      </c>
      <c r="D11135">
        <v>110339077489000</v>
      </c>
      <c r="E11135">
        <v>110339078544900</v>
      </c>
      <c r="F11135">
        <f>(tester_performance__3[[#This Row],[post-handle-timestamp]] - tester_performance__3[[#This Row],[pre-handle-timestamp]]) / 1000000</f>
        <v>1.0559000000000001</v>
      </c>
    </row>
    <row r="11136" spans="1:6" hidden="1" x14ac:dyDescent="0.25">
      <c r="A11136" s="1" t="s">
        <v>5</v>
      </c>
      <c r="B11136" s="1" t="s">
        <v>20</v>
      </c>
      <c r="C11136">
        <v>200</v>
      </c>
      <c r="D11136">
        <v>110339081291500</v>
      </c>
      <c r="E11136">
        <v>110339082524500</v>
      </c>
      <c r="F11136">
        <f>(tester_performance__3[[#This Row],[post-handle-timestamp]] - tester_performance__3[[#This Row],[pre-handle-timestamp]]) / 1000000</f>
        <v>1.2330000000000001</v>
      </c>
    </row>
    <row r="11137" spans="1:6" x14ac:dyDescent="0.25">
      <c r="A11137" s="1" t="s">
        <v>5</v>
      </c>
      <c r="B11137" s="1" t="s">
        <v>6</v>
      </c>
      <c r="C11137">
        <v>302</v>
      </c>
      <c r="D11137">
        <v>110341583346600</v>
      </c>
      <c r="E11137">
        <v>110341584460400</v>
      </c>
      <c r="F11137">
        <f>(tester_performance__3[[#This Row],[post-handle-timestamp]] - tester_performance__3[[#This Row],[pre-handle-timestamp]]) / 1000000</f>
        <v>1.1137999999999999</v>
      </c>
    </row>
    <row r="11138" spans="1:6" x14ac:dyDescent="0.25">
      <c r="A11138" s="1" t="s">
        <v>5</v>
      </c>
      <c r="B11138" s="1" t="s">
        <v>7</v>
      </c>
      <c r="C11138">
        <v>200</v>
      </c>
      <c r="D11138">
        <v>110341585728100</v>
      </c>
      <c r="E11138">
        <v>110341586709600</v>
      </c>
      <c r="F11138">
        <f>(tester_performance__3[[#This Row],[post-handle-timestamp]] - tester_performance__3[[#This Row],[pre-handle-timestamp]]) / 1000000</f>
        <v>0.98150000000000004</v>
      </c>
    </row>
    <row r="11139" spans="1:6" hidden="1" x14ac:dyDescent="0.25">
      <c r="A11139" s="1" t="s">
        <v>5</v>
      </c>
      <c r="B11139" s="1" t="s">
        <v>8</v>
      </c>
      <c r="C11139">
        <v>200</v>
      </c>
      <c r="D11139">
        <v>110341650688500</v>
      </c>
      <c r="E11139">
        <v>110341651549100</v>
      </c>
      <c r="F11139">
        <f>(tester_performance__3[[#This Row],[post-handle-timestamp]] - tester_performance__3[[#This Row],[pre-handle-timestamp]]) / 1000000</f>
        <v>0.86060000000000003</v>
      </c>
    </row>
    <row r="11140" spans="1:6" hidden="1" x14ac:dyDescent="0.25">
      <c r="A11140" s="1" t="s">
        <v>5</v>
      </c>
      <c r="B11140" s="1" t="s">
        <v>9</v>
      </c>
      <c r="C11140">
        <v>200</v>
      </c>
      <c r="D11140">
        <v>110341652555000</v>
      </c>
      <c r="E11140">
        <v>110341653261200</v>
      </c>
      <c r="F11140">
        <f>(tester_performance__3[[#This Row],[post-handle-timestamp]] - tester_performance__3[[#This Row],[pre-handle-timestamp]]) / 1000000</f>
        <v>0.70620000000000005</v>
      </c>
    </row>
    <row r="11141" spans="1:6" hidden="1" x14ac:dyDescent="0.25">
      <c r="A11141" s="1" t="s">
        <v>5</v>
      </c>
      <c r="B11141" s="1" t="s">
        <v>10</v>
      </c>
      <c r="C11141">
        <v>200</v>
      </c>
      <c r="D11141">
        <v>110341654206900</v>
      </c>
      <c r="E11141">
        <v>110341654985800</v>
      </c>
      <c r="F11141">
        <f>(tester_performance__3[[#This Row],[post-handle-timestamp]] - tester_performance__3[[#This Row],[pre-handle-timestamp]]) / 1000000</f>
        <v>0.77890000000000004</v>
      </c>
    </row>
    <row r="11142" spans="1:6" hidden="1" x14ac:dyDescent="0.25">
      <c r="A11142" s="1" t="s">
        <v>5</v>
      </c>
      <c r="B11142" s="1" t="s">
        <v>11</v>
      </c>
      <c r="C11142">
        <v>200</v>
      </c>
      <c r="D11142">
        <v>110341655722100</v>
      </c>
      <c r="E11142">
        <v>110341656463200</v>
      </c>
      <c r="F11142">
        <f>(tester_performance__3[[#This Row],[post-handle-timestamp]] - tester_performance__3[[#This Row],[pre-handle-timestamp]]) / 1000000</f>
        <v>0.74109999999999998</v>
      </c>
    </row>
    <row r="11143" spans="1:6" hidden="1" x14ac:dyDescent="0.25">
      <c r="A11143" s="1" t="s">
        <v>5</v>
      </c>
      <c r="B11143" s="1" t="s">
        <v>12</v>
      </c>
      <c r="C11143">
        <v>200</v>
      </c>
      <c r="D11143">
        <v>110341657248900</v>
      </c>
      <c r="E11143">
        <v>110341657868600</v>
      </c>
      <c r="F11143">
        <f>(tester_performance__3[[#This Row],[post-handle-timestamp]] - tester_performance__3[[#This Row],[pre-handle-timestamp]]) / 1000000</f>
        <v>0.61970000000000003</v>
      </c>
    </row>
    <row r="11144" spans="1:6" hidden="1" x14ac:dyDescent="0.25">
      <c r="A11144" s="1" t="s">
        <v>5</v>
      </c>
      <c r="B11144" s="1" t="s">
        <v>13</v>
      </c>
      <c r="C11144">
        <v>200</v>
      </c>
      <c r="D11144">
        <v>110341658518000</v>
      </c>
      <c r="E11144">
        <v>110341659138200</v>
      </c>
      <c r="F11144">
        <f>(tester_performance__3[[#This Row],[post-handle-timestamp]] - tester_performance__3[[#This Row],[pre-handle-timestamp]]) / 1000000</f>
        <v>0.62019999999999997</v>
      </c>
    </row>
    <row r="11145" spans="1:6" hidden="1" x14ac:dyDescent="0.25">
      <c r="A11145" s="1" t="s">
        <v>5</v>
      </c>
      <c r="B11145" s="1" t="s">
        <v>14</v>
      </c>
      <c r="C11145">
        <v>200</v>
      </c>
      <c r="D11145">
        <v>110341659830200</v>
      </c>
      <c r="E11145">
        <v>110341660544000</v>
      </c>
      <c r="F11145">
        <f>(tester_performance__3[[#This Row],[post-handle-timestamp]] - tester_performance__3[[#This Row],[pre-handle-timestamp]]) / 1000000</f>
        <v>0.71379999999999999</v>
      </c>
    </row>
    <row r="11146" spans="1:6" hidden="1" x14ac:dyDescent="0.25">
      <c r="A11146" s="1" t="s">
        <v>5</v>
      </c>
      <c r="B11146" s="1" t="s">
        <v>15</v>
      </c>
      <c r="C11146">
        <v>200</v>
      </c>
      <c r="D11146">
        <v>110341661883500</v>
      </c>
      <c r="E11146">
        <v>110341662588900</v>
      </c>
      <c r="F11146">
        <f>(tester_performance__3[[#This Row],[post-handle-timestamp]] - tester_performance__3[[#This Row],[pre-handle-timestamp]]) / 1000000</f>
        <v>0.70540000000000003</v>
      </c>
    </row>
    <row r="11147" spans="1:6" hidden="1" x14ac:dyDescent="0.25">
      <c r="A11147" s="1" t="s">
        <v>5</v>
      </c>
      <c r="B11147" s="1" t="s">
        <v>16</v>
      </c>
      <c r="C11147">
        <v>200</v>
      </c>
      <c r="D11147">
        <v>110341663239700</v>
      </c>
      <c r="E11147">
        <v>110341663905700</v>
      </c>
      <c r="F11147">
        <f>(tester_performance__3[[#This Row],[post-handle-timestamp]] - tester_performance__3[[#This Row],[pre-handle-timestamp]]) / 1000000</f>
        <v>0.66600000000000004</v>
      </c>
    </row>
    <row r="11148" spans="1:6" hidden="1" x14ac:dyDescent="0.25">
      <c r="A11148" s="1" t="s">
        <v>5</v>
      </c>
      <c r="B11148" s="1" t="s">
        <v>17</v>
      </c>
      <c r="C11148">
        <v>200</v>
      </c>
      <c r="D11148">
        <v>110341664879100</v>
      </c>
      <c r="E11148">
        <v>110341665759700</v>
      </c>
      <c r="F11148">
        <f>(tester_performance__3[[#This Row],[post-handle-timestamp]] - tester_performance__3[[#This Row],[pre-handle-timestamp]]) / 1000000</f>
        <v>0.88060000000000005</v>
      </c>
    </row>
    <row r="11149" spans="1:6" hidden="1" x14ac:dyDescent="0.25">
      <c r="A11149" s="1" t="s">
        <v>5</v>
      </c>
      <c r="B11149" s="1" t="s">
        <v>18</v>
      </c>
      <c r="C11149">
        <v>200</v>
      </c>
      <c r="D11149">
        <v>110341666930100</v>
      </c>
      <c r="E11149">
        <v>110341667545600</v>
      </c>
      <c r="F11149">
        <f>(tester_performance__3[[#This Row],[post-handle-timestamp]] - tester_performance__3[[#This Row],[pre-handle-timestamp]]) / 1000000</f>
        <v>0.61550000000000005</v>
      </c>
    </row>
    <row r="11150" spans="1:6" hidden="1" x14ac:dyDescent="0.25">
      <c r="A11150" s="1" t="s">
        <v>5</v>
      </c>
      <c r="B11150" s="1" t="s">
        <v>19</v>
      </c>
      <c r="C11150">
        <v>200</v>
      </c>
      <c r="D11150">
        <v>110341668256500</v>
      </c>
      <c r="E11150">
        <v>110341668992700</v>
      </c>
      <c r="F11150">
        <f>(tester_performance__3[[#This Row],[post-handle-timestamp]] - tester_performance__3[[#This Row],[pre-handle-timestamp]]) / 1000000</f>
        <v>0.73619999999999997</v>
      </c>
    </row>
    <row r="11151" spans="1:6" hidden="1" x14ac:dyDescent="0.25">
      <c r="A11151" s="1" t="s">
        <v>5</v>
      </c>
      <c r="B11151" s="1" t="s">
        <v>21</v>
      </c>
      <c r="C11151">
        <v>200</v>
      </c>
      <c r="D11151">
        <v>110341669734100</v>
      </c>
      <c r="E11151">
        <v>110341670624900</v>
      </c>
      <c r="F11151">
        <f>(tester_performance__3[[#This Row],[post-handle-timestamp]] - tester_performance__3[[#This Row],[pre-handle-timestamp]]) / 1000000</f>
        <v>0.89080000000000004</v>
      </c>
    </row>
    <row r="11152" spans="1:6" hidden="1" x14ac:dyDescent="0.25">
      <c r="A11152" s="1" t="s">
        <v>5</v>
      </c>
      <c r="B11152" s="1" t="s">
        <v>20</v>
      </c>
      <c r="C11152">
        <v>200</v>
      </c>
      <c r="D11152">
        <v>110341673297000</v>
      </c>
      <c r="E11152">
        <v>110341674205800</v>
      </c>
      <c r="F11152">
        <f>(tester_performance__3[[#This Row],[post-handle-timestamp]] - tester_performance__3[[#This Row],[pre-handle-timestamp]]) / 1000000</f>
        <v>0.90880000000000005</v>
      </c>
    </row>
    <row r="11153" spans="1:6" x14ac:dyDescent="0.25">
      <c r="A11153" s="1" t="s">
        <v>5</v>
      </c>
      <c r="B11153" s="1" t="s">
        <v>24</v>
      </c>
      <c r="C11153">
        <v>200</v>
      </c>
      <c r="D11153">
        <v>110341675958200</v>
      </c>
      <c r="E11153">
        <v>110341677005500</v>
      </c>
      <c r="F11153">
        <f>(tester_performance__3[[#This Row],[post-handle-timestamp]] - tester_performance__3[[#This Row],[pre-handle-timestamp]]) / 1000000</f>
        <v>1.0472999999999999</v>
      </c>
    </row>
    <row r="11154" spans="1:6" hidden="1" x14ac:dyDescent="0.25">
      <c r="A11154" s="1" t="s">
        <v>5</v>
      </c>
      <c r="B11154" s="1" t="s">
        <v>8</v>
      </c>
      <c r="C11154">
        <v>200</v>
      </c>
      <c r="D11154">
        <v>110341713010900</v>
      </c>
      <c r="E11154">
        <v>110341713736900</v>
      </c>
      <c r="F11154">
        <f>(tester_performance__3[[#This Row],[post-handle-timestamp]] - tester_performance__3[[#This Row],[pre-handle-timestamp]]) / 1000000</f>
        <v>0.72599999999999998</v>
      </c>
    </row>
    <row r="11155" spans="1:6" hidden="1" x14ac:dyDescent="0.25">
      <c r="A11155" s="1" t="s">
        <v>5</v>
      </c>
      <c r="B11155" s="1" t="s">
        <v>9</v>
      </c>
      <c r="C11155">
        <v>200</v>
      </c>
      <c r="D11155">
        <v>110341714459400</v>
      </c>
      <c r="E11155">
        <v>110341715145800</v>
      </c>
      <c r="F11155">
        <f>(tester_performance__3[[#This Row],[post-handle-timestamp]] - tester_performance__3[[#This Row],[pre-handle-timestamp]]) / 1000000</f>
        <v>0.68640000000000001</v>
      </c>
    </row>
    <row r="11156" spans="1:6" hidden="1" x14ac:dyDescent="0.25">
      <c r="A11156" s="1" t="s">
        <v>5</v>
      </c>
      <c r="B11156" s="1" t="s">
        <v>10</v>
      </c>
      <c r="C11156">
        <v>200</v>
      </c>
      <c r="D11156">
        <v>110341716161200</v>
      </c>
      <c r="E11156">
        <v>110341716808600</v>
      </c>
      <c r="F11156">
        <f>(tester_performance__3[[#This Row],[post-handle-timestamp]] - tester_performance__3[[#This Row],[pre-handle-timestamp]]) / 1000000</f>
        <v>0.64739999999999998</v>
      </c>
    </row>
    <row r="11157" spans="1:6" hidden="1" x14ac:dyDescent="0.25">
      <c r="A11157" s="1" t="s">
        <v>5</v>
      </c>
      <c r="B11157" s="1" t="s">
        <v>11</v>
      </c>
      <c r="C11157">
        <v>200</v>
      </c>
      <c r="D11157">
        <v>110341717432300</v>
      </c>
      <c r="E11157">
        <v>110341718180200</v>
      </c>
      <c r="F11157">
        <f>(tester_performance__3[[#This Row],[post-handle-timestamp]] - tester_performance__3[[#This Row],[pre-handle-timestamp]]) / 1000000</f>
        <v>0.74790000000000001</v>
      </c>
    </row>
    <row r="11158" spans="1:6" hidden="1" x14ac:dyDescent="0.25">
      <c r="A11158" s="1" t="s">
        <v>5</v>
      </c>
      <c r="B11158" s="1" t="s">
        <v>12</v>
      </c>
      <c r="C11158">
        <v>200</v>
      </c>
      <c r="D11158">
        <v>110341719073300</v>
      </c>
      <c r="E11158">
        <v>110341719696000</v>
      </c>
      <c r="F11158">
        <f>(tester_performance__3[[#This Row],[post-handle-timestamp]] - tester_performance__3[[#This Row],[pre-handle-timestamp]]) / 1000000</f>
        <v>0.62270000000000003</v>
      </c>
    </row>
    <row r="11159" spans="1:6" hidden="1" x14ac:dyDescent="0.25">
      <c r="A11159" s="1" t="s">
        <v>5</v>
      </c>
      <c r="B11159" s="1" t="s">
        <v>13</v>
      </c>
      <c r="C11159">
        <v>200</v>
      </c>
      <c r="D11159">
        <v>110341720366500</v>
      </c>
      <c r="E11159">
        <v>110341721003100</v>
      </c>
      <c r="F11159">
        <f>(tester_performance__3[[#This Row],[post-handle-timestamp]] - tester_performance__3[[#This Row],[pre-handle-timestamp]]) / 1000000</f>
        <v>0.63660000000000005</v>
      </c>
    </row>
    <row r="11160" spans="1:6" hidden="1" x14ac:dyDescent="0.25">
      <c r="A11160" s="1" t="s">
        <v>5</v>
      </c>
      <c r="B11160" s="1" t="s">
        <v>14</v>
      </c>
      <c r="C11160">
        <v>200</v>
      </c>
      <c r="D11160">
        <v>110341721713500</v>
      </c>
      <c r="E11160">
        <v>110341722479500</v>
      </c>
      <c r="F11160">
        <f>(tester_performance__3[[#This Row],[post-handle-timestamp]] - tester_performance__3[[#This Row],[pre-handle-timestamp]]) / 1000000</f>
        <v>0.76600000000000001</v>
      </c>
    </row>
    <row r="11161" spans="1:6" hidden="1" x14ac:dyDescent="0.25">
      <c r="A11161" s="1" t="s">
        <v>5</v>
      </c>
      <c r="B11161" s="1" t="s">
        <v>15</v>
      </c>
      <c r="C11161">
        <v>200</v>
      </c>
      <c r="D11161">
        <v>110341723712600</v>
      </c>
      <c r="E11161">
        <v>110341724477400</v>
      </c>
      <c r="F11161">
        <f>(tester_performance__3[[#This Row],[post-handle-timestamp]] - tester_performance__3[[#This Row],[pre-handle-timestamp]]) / 1000000</f>
        <v>0.76480000000000004</v>
      </c>
    </row>
    <row r="11162" spans="1:6" hidden="1" x14ac:dyDescent="0.25">
      <c r="A11162" s="1" t="s">
        <v>5</v>
      </c>
      <c r="B11162" s="1" t="s">
        <v>16</v>
      </c>
      <c r="C11162">
        <v>200</v>
      </c>
      <c r="D11162">
        <v>110341725709400</v>
      </c>
      <c r="E11162">
        <v>110341726412800</v>
      </c>
      <c r="F11162">
        <f>(tester_performance__3[[#This Row],[post-handle-timestamp]] - tester_performance__3[[#This Row],[pre-handle-timestamp]]) / 1000000</f>
        <v>0.70340000000000003</v>
      </c>
    </row>
    <row r="11163" spans="1:6" hidden="1" x14ac:dyDescent="0.25">
      <c r="A11163" s="1" t="s">
        <v>5</v>
      </c>
      <c r="B11163" s="1" t="s">
        <v>17</v>
      </c>
      <c r="C11163">
        <v>200</v>
      </c>
      <c r="D11163">
        <v>110341727448800</v>
      </c>
      <c r="E11163">
        <v>110341728275000</v>
      </c>
      <c r="F11163">
        <f>(tester_performance__3[[#This Row],[post-handle-timestamp]] - tester_performance__3[[#This Row],[pre-handle-timestamp]]) / 1000000</f>
        <v>0.82620000000000005</v>
      </c>
    </row>
    <row r="11164" spans="1:6" hidden="1" x14ac:dyDescent="0.25">
      <c r="A11164" s="1" t="s">
        <v>5</v>
      </c>
      <c r="B11164" s="1" t="s">
        <v>18</v>
      </c>
      <c r="C11164">
        <v>200</v>
      </c>
      <c r="D11164">
        <v>110341729471700</v>
      </c>
      <c r="E11164">
        <v>110341730312200</v>
      </c>
      <c r="F11164">
        <f>(tester_performance__3[[#This Row],[post-handle-timestamp]] - tester_performance__3[[#This Row],[pre-handle-timestamp]]) / 1000000</f>
        <v>0.84050000000000002</v>
      </c>
    </row>
    <row r="11165" spans="1:6" hidden="1" x14ac:dyDescent="0.25">
      <c r="A11165" s="1" t="s">
        <v>5</v>
      </c>
      <c r="B11165" s="1" t="s">
        <v>19</v>
      </c>
      <c r="C11165">
        <v>200</v>
      </c>
      <c r="D11165">
        <v>110341730926300</v>
      </c>
      <c r="E11165">
        <v>110341731523500</v>
      </c>
      <c r="F11165">
        <f>(tester_performance__3[[#This Row],[post-handle-timestamp]] - tester_performance__3[[#This Row],[pre-handle-timestamp]]) / 1000000</f>
        <v>0.59719999999999995</v>
      </c>
    </row>
    <row r="11166" spans="1:6" hidden="1" x14ac:dyDescent="0.25">
      <c r="A11166" s="1" t="s">
        <v>5</v>
      </c>
      <c r="B11166" s="1" t="s">
        <v>21</v>
      </c>
      <c r="C11166">
        <v>200</v>
      </c>
      <c r="D11166">
        <v>110341732196400</v>
      </c>
      <c r="E11166">
        <v>110341733188500</v>
      </c>
      <c r="F11166">
        <f>(tester_performance__3[[#This Row],[post-handle-timestamp]] - tester_performance__3[[#This Row],[pre-handle-timestamp]]) / 1000000</f>
        <v>0.99209999999999998</v>
      </c>
    </row>
    <row r="11167" spans="1:6" hidden="1" x14ac:dyDescent="0.25">
      <c r="A11167" s="1" t="s">
        <v>5</v>
      </c>
      <c r="B11167" s="1" t="s">
        <v>20</v>
      </c>
      <c r="C11167">
        <v>200</v>
      </c>
      <c r="D11167">
        <v>110341735954400</v>
      </c>
      <c r="E11167">
        <v>110341736837100</v>
      </c>
      <c r="F11167">
        <f>(tester_performance__3[[#This Row],[post-handle-timestamp]] - tester_performance__3[[#This Row],[pre-handle-timestamp]]) / 1000000</f>
        <v>0.88270000000000004</v>
      </c>
    </row>
    <row r="11168" spans="1:6" x14ac:dyDescent="0.25">
      <c r="A11168" s="1" t="s">
        <v>25</v>
      </c>
      <c r="B11168" s="1" t="s">
        <v>24</v>
      </c>
      <c r="C11168">
        <v>302</v>
      </c>
      <c r="D11168">
        <v>110341738265000</v>
      </c>
      <c r="E11168">
        <v>110341743808800</v>
      </c>
      <c r="F11168">
        <f>(tester_performance__3[[#This Row],[post-handle-timestamp]] - tester_performance__3[[#This Row],[pre-handle-timestamp]]) / 1000000</f>
        <v>5.5438000000000001</v>
      </c>
    </row>
    <row r="11169" spans="1:6" x14ac:dyDescent="0.25">
      <c r="A11169" s="1" t="s">
        <v>5</v>
      </c>
      <c r="B11169" s="1" t="s">
        <v>6</v>
      </c>
      <c r="C11169">
        <v>302</v>
      </c>
      <c r="D11169">
        <v>110341744933800</v>
      </c>
      <c r="E11169">
        <v>110341745767500</v>
      </c>
      <c r="F11169">
        <f>(tester_performance__3[[#This Row],[post-handle-timestamp]] - tester_performance__3[[#This Row],[pre-handle-timestamp]]) / 1000000</f>
        <v>0.8337</v>
      </c>
    </row>
    <row r="11170" spans="1:6" x14ac:dyDescent="0.25">
      <c r="A11170" s="1" t="s">
        <v>5</v>
      </c>
      <c r="B11170" s="1" t="s">
        <v>7</v>
      </c>
      <c r="C11170">
        <v>200</v>
      </c>
      <c r="D11170">
        <v>110341746548400</v>
      </c>
      <c r="E11170">
        <v>110341747196300</v>
      </c>
      <c r="F11170">
        <f>(tester_performance__3[[#This Row],[post-handle-timestamp]] - tester_performance__3[[#This Row],[pre-handle-timestamp]]) / 1000000</f>
        <v>0.64790000000000003</v>
      </c>
    </row>
    <row r="11171" spans="1:6" hidden="1" x14ac:dyDescent="0.25">
      <c r="A11171" s="1" t="s">
        <v>5</v>
      </c>
      <c r="B11171" s="1" t="s">
        <v>8</v>
      </c>
      <c r="C11171">
        <v>200</v>
      </c>
      <c r="D11171">
        <v>110341797793400</v>
      </c>
      <c r="E11171">
        <v>110341798548700</v>
      </c>
      <c r="F11171">
        <f>(tester_performance__3[[#This Row],[post-handle-timestamp]] - tester_performance__3[[#This Row],[pre-handle-timestamp]]) / 1000000</f>
        <v>0.75529999999999997</v>
      </c>
    </row>
    <row r="11172" spans="1:6" hidden="1" x14ac:dyDescent="0.25">
      <c r="A11172" s="1" t="s">
        <v>5</v>
      </c>
      <c r="B11172" s="1" t="s">
        <v>9</v>
      </c>
      <c r="C11172">
        <v>200</v>
      </c>
      <c r="D11172">
        <v>110341799389300</v>
      </c>
      <c r="E11172">
        <v>110341800092300</v>
      </c>
      <c r="F11172">
        <f>(tester_performance__3[[#This Row],[post-handle-timestamp]] - tester_performance__3[[#This Row],[pre-handle-timestamp]]) / 1000000</f>
        <v>0.70299999999999996</v>
      </c>
    </row>
    <row r="11173" spans="1:6" hidden="1" x14ac:dyDescent="0.25">
      <c r="A11173" s="1" t="s">
        <v>5</v>
      </c>
      <c r="B11173" s="1" t="s">
        <v>10</v>
      </c>
      <c r="C11173">
        <v>200</v>
      </c>
      <c r="D11173">
        <v>110341801431100</v>
      </c>
      <c r="E11173">
        <v>110341802372700</v>
      </c>
      <c r="F11173">
        <f>(tester_performance__3[[#This Row],[post-handle-timestamp]] - tester_performance__3[[#This Row],[pre-handle-timestamp]]) / 1000000</f>
        <v>0.94159999999999999</v>
      </c>
    </row>
    <row r="11174" spans="1:6" hidden="1" x14ac:dyDescent="0.25">
      <c r="A11174" s="1" t="s">
        <v>5</v>
      </c>
      <c r="B11174" s="1" t="s">
        <v>11</v>
      </c>
      <c r="C11174">
        <v>200</v>
      </c>
      <c r="D11174">
        <v>110341803314700</v>
      </c>
      <c r="E11174">
        <v>110341804018200</v>
      </c>
      <c r="F11174">
        <f>(tester_performance__3[[#This Row],[post-handle-timestamp]] - tester_performance__3[[#This Row],[pre-handle-timestamp]]) / 1000000</f>
        <v>0.70350000000000001</v>
      </c>
    </row>
    <row r="11175" spans="1:6" hidden="1" x14ac:dyDescent="0.25">
      <c r="A11175" s="1" t="s">
        <v>5</v>
      </c>
      <c r="B11175" s="1" t="s">
        <v>12</v>
      </c>
      <c r="C11175">
        <v>200</v>
      </c>
      <c r="D11175">
        <v>110341805017700</v>
      </c>
      <c r="E11175">
        <v>110341805668300</v>
      </c>
      <c r="F11175">
        <f>(tester_performance__3[[#This Row],[post-handle-timestamp]] - tester_performance__3[[#This Row],[pre-handle-timestamp]]) / 1000000</f>
        <v>0.65059999999999996</v>
      </c>
    </row>
    <row r="11176" spans="1:6" hidden="1" x14ac:dyDescent="0.25">
      <c r="A11176" s="1" t="s">
        <v>5</v>
      </c>
      <c r="B11176" s="1" t="s">
        <v>13</v>
      </c>
      <c r="C11176">
        <v>200</v>
      </c>
      <c r="D11176">
        <v>110341806324700</v>
      </c>
      <c r="E11176">
        <v>110341806935700</v>
      </c>
      <c r="F11176">
        <f>(tester_performance__3[[#This Row],[post-handle-timestamp]] - tester_performance__3[[#This Row],[pre-handle-timestamp]]) / 1000000</f>
        <v>0.61099999999999999</v>
      </c>
    </row>
    <row r="11177" spans="1:6" hidden="1" x14ac:dyDescent="0.25">
      <c r="A11177" s="1" t="s">
        <v>5</v>
      </c>
      <c r="B11177" s="1" t="s">
        <v>14</v>
      </c>
      <c r="C11177">
        <v>200</v>
      </c>
      <c r="D11177">
        <v>110341807626100</v>
      </c>
      <c r="E11177">
        <v>110341808311000</v>
      </c>
      <c r="F11177">
        <f>(tester_performance__3[[#This Row],[post-handle-timestamp]] - tester_performance__3[[#This Row],[pre-handle-timestamp]]) / 1000000</f>
        <v>0.68489999999999995</v>
      </c>
    </row>
    <row r="11178" spans="1:6" hidden="1" x14ac:dyDescent="0.25">
      <c r="A11178" s="1" t="s">
        <v>5</v>
      </c>
      <c r="B11178" s="1" t="s">
        <v>15</v>
      </c>
      <c r="C11178">
        <v>200</v>
      </c>
      <c r="D11178">
        <v>110341809553200</v>
      </c>
      <c r="E11178">
        <v>110341810163700</v>
      </c>
      <c r="F11178">
        <f>(tester_performance__3[[#This Row],[post-handle-timestamp]] - tester_performance__3[[#This Row],[pre-handle-timestamp]]) / 1000000</f>
        <v>0.61050000000000004</v>
      </c>
    </row>
    <row r="11179" spans="1:6" hidden="1" x14ac:dyDescent="0.25">
      <c r="A11179" s="1" t="s">
        <v>5</v>
      </c>
      <c r="B11179" s="1" t="s">
        <v>16</v>
      </c>
      <c r="C11179">
        <v>200</v>
      </c>
      <c r="D11179">
        <v>110341810765300</v>
      </c>
      <c r="E11179">
        <v>110341811436900</v>
      </c>
      <c r="F11179">
        <f>(tester_performance__3[[#This Row],[post-handle-timestamp]] - tester_performance__3[[#This Row],[pre-handle-timestamp]]) / 1000000</f>
        <v>0.67159999999999997</v>
      </c>
    </row>
    <row r="11180" spans="1:6" hidden="1" x14ac:dyDescent="0.25">
      <c r="A11180" s="1" t="s">
        <v>5</v>
      </c>
      <c r="B11180" s="1" t="s">
        <v>17</v>
      </c>
      <c r="C11180">
        <v>200</v>
      </c>
      <c r="D11180">
        <v>110341812401500</v>
      </c>
      <c r="E11180">
        <v>110341813062500</v>
      </c>
      <c r="F11180">
        <f>(tester_performance__3[[#This Row],[post-handle-timestamp]] - tester_performance__3[[#This Row],[pre-handle-timestamp]]) / 1000000</f>
        <v>0.66100000000000003</v>
      </c>
    </row>
    <row r="11181" spans="1:6" hidden="1" x14ac:dyDescent="0.25">
      <c r="A11181" s="1" t="s">
        <v>5</v>
      </c>
      <c r="B11181" s="1" t="s">
        <v>18</v>
      </c>
      <c r="C11181">
        <v>200</v>
      </c>
      <c r="D11181">
        <v>110341814193200</v>
      </c>
      <c r="E11181">
        <v>110341814808300</v>
      </c>
      <c r="F11181">
        <f>(tester_performance__3[[#This Row],[post-handle-timestamp]] - tester_performance__3[[#This Row],[pre-handle-timestamp]]) / 1000000</f>
        <v>0.61509999999999998</v>
      </c>
    </row>
    <row r="11182" spans="1:6" hidden="1" x14ac:dyDescent="0.25">
      <c r="A11182" s="1" t="s">
        <v>5</v>
      </c>
      <c r="B11182" s="1" t="s">
        <v>19</v>
      </c>
      <c r="C11182">
        <v>200</v>
      </c>
      <c r="D11182">
        <v>110341815456700</v>
      </c>
      <c r="E11182">
        <v>110341816049500</v>
      </c>
      <c r="F11182">
        <f>(tester_performance__3[[#This Row],[post-handle-timestamp]] - tester_performance__3[[#This Row],[pre-handle-timestamp]]) / 1000000</f>
        <v>0.59279999999999999</v>
      </c>
    </row>
    <row r="11183" spans="1:6" hidden="1" x14ac:dyDescent="0.25">
      <c r="A11183" s="1" t="s">
        <v>5</v>
      </c>
      <c r="B11183" s="1" t="s">
        <v>21</v>
      </c>
      <c r="C11183">
        <v>200</v>
      </c>
      <c r="D11183">
        <v>110341816693200</v>
      </c>
      <c r="E11183">
        <v>110341817881200</v>
      </c>
      <c r="F11183">
        <f>(tester_performance__3[[#This Row],[post-handle-timestamp]] - tester_performance__3[[#This Row],[pre-handle-timestamp]]) / 1000000</f>
        <v>1.1879999999999999</v>
      </c>
    </row>
    <row r="11184" spans="1:6" hidden="1" x14ac:dyDescent="0.25">
      <c r="A11184" s="1" t="s">
        <v>5</v>
      </c>
      <c r="B11184" s="1" t="s">
        <v>20</v>
      </c>
      <c r="C11184">
        <v>200</v>
      </c>
      <c r="D11184">
        <v>110341821116200</v>
      </c>
      <c r="E11184">
        <v>110341822603300</v>
      </c>
      <c r="F11184">
        <f>(tester_performance__3[[#This Row],[post-handle-timestamp]] - tester_performance__3[[#This Row],[pre-handle-timestamp]]) / 1000000</f>
        <v>1.4871000000000001</v>
      </c>
    </row>
    <row r="11185" spans="1:6" x14ac:dyDescent="0.25">
      <c r="A11185" s="1" t="s">
        <v>5</v>
      </c>
      <c r="B11185" s="1" t="s">
        <v>26</v>
      </c>
      <c r="C11185">
        <v>200</v>
      </c>
      <c r="D11185">
        <v>110341824713700</v>
      </c>
      <c r="E11185">
        <v>110341849016400</v>
      </c>
      <c r="F11185">
        <f>(tester_performance__3[[#This Row],[post-handle-timestamp]] - tester_performance__3[[#This Row],[pre-handle-timestamp]]) / 1000000</f>
        <v>24.302700000000002</v>
      </c>
    </row>
    <row r="11186" spans="1:6" hidden="1" x14ac:dyDescent="0.25">
      <c r="A11186" s="1" t="s">
        <v>5</v>
      </c>
      <c r="B11186" s="1" t="s">
        <v>8</v>
      </c>
      <c r="C11186">
        <v>200</v>
      </c>
      <c r="D11186">
        <v>110342327599700</v>
      </c>
      <c r="E11186">
        <v>110342328425300</v>
      </c>
      <c r="F11186">
        <f>(tester_performance__3[[#This Row],[post-handle-timestamp]] - tester_performance__3[[#This Row],[pre-handle-timestamp]]) / 1000000</f>
        <v>0.8256</v>
      </c>
    </row>
    <row r="11187" spans="1:6" hidden="1" x14ac:dyDescent="0.25">
      <c r="A11187" s="1" t="s">
        <v>5</v>
      </c>
      <c r="B11187" s="1" t="s">
        <v>9</v>
      </c>
      <c r="C11187">
        <v>200</v>
      </c>
      <c r="D11187">
        <v>110342329222000</v>
      </c>
      <c r="E11187">
        <v>110342329946600</v>
      </c>
      <c r="F11187">
        <f>(tester_performance__3[[#This Row],[post-handle-timestamp]] - tester_performance__3[[#This Row],[pre-handle-timestamp]]) / 1000000</f>
        <v>0.72460000000000002</v>
      </c>
    </row>
    <row r="11188" spans="1:6" hidden="1" x14ac:dyDescent="0.25">
      <c r="A11188" s="1" t="s">
        <v>5</v>
      </c>
      <c r="B11188" s="1" t="s">
        <v>15</v>
      </c>
      <c r="C11188">
        <v>200</v>
      </c>
      <c r="D11188">
        <v>110342331294300</v>
      </c>
      <c r="E11188">
        <v>110342331999300</v>
      </c>
      <c r="F11188">
        <f>(tester_performance__3[[#This Row],[post-handle-timestamp]] - tester_performance__3[[#This Row],[pre-handle-timestamp]]) / 1000000</f>
        <v>0.70499999999999996</v>
      </c>
    </row>
    <row r="11189" spans="1:6" hidden="1" x14ac:dyDescent="0.25">
      <c r="A11189" s="1" t="s">
        <v>5</v>
      </c>
      <c r="B11189" s="1" t="s">
        <v>10</v>
      </c>
      <c r="C11189">
        <v>200</v>
      </c>
      <c r="D11189">
        <v>110342332745700</v>
      </c>
      <c r="E11189">
        <v>110342333398300</v>
      </c>
      <c r="F11189">
        <f>(tester_performance__3[[#This Row],[post-handle-timestamp]] - tester_performance__3[[#This Row],[pre-handle-timestamp]]) / 1000000</f>
        <v>0.65259999999999996</v>
      </c>
    </row>
    <row r="11190" spans="1:6" hidden="1" x14ac:dyDescent="0.25">
      <c r="A11190" s="1" t="s">
        <v>5</v>
      </c>
      <c r="B11190" s="1" t="s">
        <v>11</v>
      </c>
      <c r="C11190">
        <v>200</v>
      </c>
      <c r="D11190">
        <v>110342334001200</v>
      </c>
      <c r="E11190">
        <v>110342334707600</v>
      </c>
      <c r="F11190">
        <f>(tester_performance__3[[#This Row],[post-handle-timestamp]] - tester_performance__3[[#This Row],[pre-handle-timestamp]]) / 1000000</f>
        <v>0.70640000000000003</v>
      </c>
    </row>
    <row r="11191" spans="1:6" hidden="1" x14ac:dyDescent="0.25">
      <c r="A11191" s="1" t="s">
        <v>5</v>
      </c>
      <c r="B11191" s="1" t="s">
        <v>12</v>
      </c>
      <c r="C11191">
        <v>200</v>
      </c>
      <c r="D11191">
        <v>110342336582900</v>
      </c>
      <c r="E11191">
        <v>110342337822000</v>
      </c>
      <c r="F11191">
        <f>(tester_performance__3[[#This Row],[post-handle-timestamp]] - tester_performance__3[[#This Row],[pre-handle-timestamp]]) / 1000000</f>
        <v>1.2391000000000001</v>
      </c>
    </row>
    <row r="11192" spans="1:6" hidden="1" x14ac:dyDescent="0.25">
      <c r="A11192" s="1" t="s">
        <v>5</v>
      </c>
      <c r="B11192" s="1" t="s">
        <v>13</v>
      </c>
      <c r="C11192">
        <v>200</v>
      </c>
      <c r="D11192">
        <v>110342338868900</v>
      </c>
      <c r="E11192">
        <v>110342339970600</v>
      </c>
      <c r="F11192">
        <f>(tester_performance__3[[#This Row],[post-handle-timestamp]] - tester_performance__3[[#This Row],[pre-handle-timestamp]]) / 1000000</f>
        <v>1.1016999999999999</v>
      </c>
    </row>
    <row r="11193" spans="1:6" hidden="1" x14ac:dyDescent="0.25">
      <c r="A11193" s="1" t="s">
        <v>5</v>
      </c>
      <c r="B11193" s="1" t="s">
        <v>14</v>
      </c>
      <c r="C11193">
        <v>200</v>
      </c>
      <c r="D11193">
        <v>110342340881000</v>
      </c>
      <c r="E11193">
        <v>110342341642200</v>
      </c>
      <c r="F11193">
        <f>(tester_performance__3[[#This Row],[post-handle-timestamp]] - tester_performance__3[[#This Row],[pre-handle-timestamp]]) / 1000000</f>
        <v>0.76119999999999999</v>
      </c>
    </row>
    <row r="11194" spans="1:6" hidden="1" x14ac:dyDescent="0.25">
      <c r="A11194" s="1" t="s">
        <v>5</v>
      </c>
      <c r="B11194" s="1" t="s">
        <v>16</v>
      </c>
      <c r="C11194">
        <v>200</v>
      </c>
      <c r="D11194">
        <v>110342342904300</v>
      </c>
      <c r="E11194">
        <v>110342343760500</v>
      </c>
      <c r="F11194">
        <f>(tester_performance__3[[#This Row],[post-handle-timestamp]] - tester_performance__3[[#This Row],[pre-handle-timestamp]]) / 1000000</f>
        <v>0.85619999999999996</v>
      </c>
    </row>
    <row r="11195" spans="1:6" hidden="1" x14ac:dyDescent="0.25">
      <c r="A11195" s="1" t="s">
        <v>5</v>
      </c>
      <c r="B11195" s="1" t="s">
        <v>17</v>
      </c>
      <c r="C11195">
        <v>200</v>
      </c>
      <c r="D11195">
        <v>110342345059900</v>
      </c>
      <c r="E11195">
        <v>110342345805300</v>
      </c>
      <c r="F11195">
        <f>(tester_performance__3[[#This Row],[post-handle-timestamp]] - tester_performance__3[[#This Row],[pre-handle-timestamp]]) / 1000000</f>
        <v>0.74539999999999995</v>
      </c>
    </row>
    <row r="11196" spans="1:6" hidden="1" x14ac:dyDescent="0.25">
      <c r="A11196" s="1" t="s">
        <v>5</v>
      </c>
      <c r="B11196" s="1" t="s">
        <v>18</v>
      </c>
      <c r="C11196">
        <v>200</v>
      </c>
      <c r="D11196">
        <v>110342348087200</v>
      </c>
      <c r="E11196">
        <v>110342348978600</v>
      </c>
      <c r="F11196">
        <f>(tester_performance__3[[#This Row],[post-handle-timestamp]] - tester_performance__3[[#This Row],[pre-handle-timestamp]]) / 1000000</f>
        <v>0.89139999999999997</v>
      </c>
    </row>
    <row r="11197" spans="1:6" hidden="1" x14ac:dyDescent="0.25">
      <c r="A11197" s="1" t="s">
        <v>5</v>
      </c>
      <c r="B11197" s="1" t="s">
        <v>19</v>
      </c>
      <c r="C11197">
        <v>200</v>
      </c>
      <c r="D11197">
        <v>110342349874800</v>
      </c>
      <c r="E11197">
        <v>110342350503800</v>
      </c>
      <c r="F11197">
        <f>(tester_performance__3[[#This Row],[post-handle-timestamp]] - tester_performance__3[[#This Row],[pre-handle-timestamp]]) / 1000000</f>
        <v>0.629</v>
      </c>
    </row>
    <row r="11198" spans="1:6" hidden="1" x14ac:dyDescent="0.25">
      <c r="A11198" s="1" t="s">
        <v>5</v>
      </c>
      <c r="B11198" s="1" t="s">
        <v>21</v>
      </c>
      <c r="C11198">
        <v>200</v>
      </c>
      <c r="D11198">
        <v>110342351256400</v>
      </c>
      <c r="E11198">
        <v>110342352196400</v>
      </c>
      <c r="F11198">
        <f>(tester_performance__3[[#This Row],[post-handle-timestamp]] - tester_performance__3[[#This Row],[pre-handle-timestamp]]) / 1000000</f>
        <v>0.94</v>
      </c>
    </row>
    <row r="11199" spans="1:6" hidden="1" x14ac:dyDescent="0.25">
      <c r="A11199" s="1" t="s">
        <v>5</v>
      </c>
      <c r="B11199" s="1" t="s">
        <v>20</v>
      </c>
      <c r="C11199">
        <v>200</v>
      </c>
      <c r="D11199">
        <v>110342355565300</v>
      </c>
      <c r="E11199">
        <v>110342356558600</v>
      </c>
      <c r="F11199">
        <f>(tester_performance__3[[#This Row],[post-handle-timestamp]] - tester_performance__3[[#This Row],[pre-handle-timestamp]]) / 1000000</f>
        <v>0.99329999999999996</v>
      </c>
    </row>
    <row r="11200" spans="1:6" hidden="1" x14ac:dyDescent="0.25">
      <c r="A11200" s="1" t="s">
        <v>5</v>
      </c>
      <c r="B11200" s="1" t="s">
        <v>27</v>
      </c>
      <c r="C11200">
        <v>200</v>
      </c>
      <c r="D11200">
        <v>110342358444400</v>
      </c>
      <c r="E11200">
        <v>110342359397200</v>
      </c>
      <c r="F11200">
        <f>(tester_performance__3[[#This Row],[post-handle-timestamp]] - tester_performance__3[[#This Row],[pre-handle-timestamp]]) / 1000000</f>
        <v>0.95279999999999998</v>
      </c>
    </row>
    <row r="11201" spans="1:6" x14ac:dyDescent="0.25">
      <c r="A11201" s="1" t="s">
        <v>5</v>
      </c>
      <c r="B11201" s="1" t="s">
        <v>30</v>
      </c>
      <c r="C11201">
        <v>200</v>
      </c>
      <c r="D11201">
        <v>110342361014400</v>
      </c>
      <c r="E11201">
        <v>110342366759000</v>
      </c>
      <c r="F11201">
        <f>(tester_performance__3[[#This Row],[post-handle-timestamp]] - tester_performance__3[[#This Row],[pre-handle-timestamp]]) / 1000000</f>
        <v>5.7446000000000002</v>
      </c>
    </row>
    <row r="11202" spans="1:6" hidden="1" x14ac:dyDescent="0.25">
      <c r="A11202" s="1" t="s">
        <v>5</v>
      </c>
      <c r="B11202" s="1" t="s">
        <v>8</v>
      </c>
      <c r="C11202">
        <v>200</v>
      </c>
      <c r="D11202">
        <v>110342485676400</v>
      </c>
      <c r="E11202">
        <v>110342486515100</v>
      </c>
      <c r="F11202">
        <f>(tester_performance__3[[#This Row],[post-handle-timestamp]] - tester_performance__3[[#This Row],[pre-handle-timestamp]]) / 1000000</f>
        <v>0.8387</v>
      </c>
    </row>
    <row r="11203" spans="1:6" hidden="1" x14ac:dyDescent="0.25">
      <c r="A11203" s="1" t="s">
        <v>5</v>
      </c>
      <c r="B11203" s="1" t="s">
        <v>9</v>
      </c>
      <c r="C11203">
        <v>200</v>
      </c>
      <c r="D11203">
        <v>110342487519600</v>
      </c>
      <c r="E11203">
        <v>110342488279100</v>
      </c>
      <c r="F11203">
        <f>(tester_performance__3[[#This Row],[post-handle-timestamp]] - tester_performance__3[[#This Row],[pre-handle-timestamp]]) / 1000000</f>
        <v>0.75949999999999995</v>
      </c>
    </row>
    <row r="11204" spans="1:6" hidden="1" x14ac:dyDescent="0.25">
      <c r="A11204" s="1" t="s">
        <v>5</v>
      </c>
      <c r="B11204" s="1" t="s">
        <v>15</v>
      </c>
      <c r="C11204">
        <v>200</v>
      </c>
      <c r="D11204">
        <v>110342489348700</v>
      </c>
      <c r="E11204">
        <v>110342490025700</v>
      </c>
      <c r="F11204">
        <f>(tester_performance__3[[#This Row],[post-handle-timestamp]] - tester_performance__3[[#This Row],[pre-handle-timestamp]]) / 1000000</f>
        <v>0.67700000000000005</v>
      </c>
    </row>
    <row r="11205" spans="1:6" hidden="1" x14ac:dyDescent="0.25">
      <c r="A11205" s="1" t="s">
        <v>5</v>
      </c>
      <c r="B11205" s="1" t="s">
        <v>10</v>
      </c>
      <c r="C11205">
        <v>200</v>
      </c>
      <c r="D11205">
        <v>110342490677800</v>
      </c>
      <c r="E11205">
        <v>110342491297000</v>
      </c>
      <c r="F11205">
        <f>(tester_performance__3[[#This Row],[post-handle-timestamp]] - tester_performance__3[[#This Row],[pre-handle-timestamp]]) / 1000000</f>
        <v>0.61919999999999997</v>
      </c>
    </row>
    <row r="11206" spans="1:6" hidden="1" x14ac:dyDescent="0.25">
      <c r="A11206" s="1" t="s">
        <v>5</v>
      </c>
      <c r="B11206" s="1" t="s">
        <v>11</v>
      </c>
      <c r="C11206">
        <v>200</v>
      </c>
      <c r="D11206">
        <v>110342491920200</v>
      </c>
      <c r="E11206">
        <v>110342492647800</v>
      </c>
      <c r="F11206">
        <f>(tester_performance__3[[#This Row],[post-handle-timestamp]] - tester_performance__3[[#This Row],[pre-handle-timestamp]]) / 1000000</f>
        <v>0.72760000000000002</v>
      </c>
    </row>
    <row r="11207" spans="1:6" hidden="1" x14ac:dyDescent="0.25">
      <c r="A11207" s="1" t="s">
        <v>5</v>
      </c>
      <c r="B11207" s="1" t="s">
        <v>12</v>
      </c>
      <c r="C11207">
        <v>200</v>
      </c>
      <c r="D11207">
        <v>110342493505900</v>
      </c>
      <c r="E11207">
        <v>110342494201500</v>
      </c>
      <c r="F11207">
        <f>(tester_performance__3[[#This Row],[post-handle-timestamp]] - tester_performance__3[[#This Row],[pre-handle-timestamp]]) / 1000000</f>
        <v>0.6956</v>
      </c>
    </row>
    <row r="11208" spans="1:6" hidden="1" x14ac:dyDescent="0.25">
      <c r="A11208" s="1" t="s">
        <v>5</v>
      </c>
      <c r="B11208" s="1" t="s">
        <v>13</v>
      </c>
      <c r="C11208">
        <v>200</v>
      </c>
      <c r="D11208">
        <v>110342494958900</v>
      </c>
      <c r="E11208">
        <v>110342495754700</v>
      </c>
      <c r="F11208">
        <f>(tester_performance__3[[#This Row],[post-handle-timestamp]] - tester_performance__3[[#This Row],[pre-handle-timestamp]]) / 1000000</f>
        <v>0.79579999999999995</v>
      </c>
    </row>
    <row r="11209" spans="1:6" hidden="1" x14ac:dyDescent="0.25">
      <c r="A11209" s="1" t="s">
        <v>5</v>
      </c>
      <c r="B11209" s="1" t="s">
        <v>14</v>
      </c>
      <c r="C11209">
        <v>200</v>
      </c>
      <c r="D11209">
        <v>110342496530900</v>
      </c>
      <c r="E11209">
        <v>110342497448500</v>
      </c>
      <c r="F11209">
        <f>(tester_performance__3[[#This Row],[post-handle-timestamp]] - tester_performance__3[[#This Row],[pre-handle-timestamp]]) / 1000000</f>
        <v>0.91759999999999997</v>
      </c>
    </row>
    <row r="11210" spans="1:6" hidden="1" x14ac:dyDescent="0.25">
      <c r="A11210" s="1" t="s">
        <v>5</v>
      </c>
      <c r="B11210" s="1" t="s">
        <v>16</v>
      </c>
      <c r="C11210">
        <v>200</v>
      </c>
      <c r="D11210">
        <v>110342498801200</v>
      </c>
      <c r="E11210">
        <v>110342499550000</v>
      </c>
      <c r="F11210">
        <f>(tester_performance__3[[#This Row],[post-handle-timestamp]] - tester_performance__3[[#This Row],[pre-handle-timestamp]]) / 1000000</f>
        <v>0.74880000000000002</v>
      </c>
    </row>
    <row r="11211" spans="1:6" hidden="1" x14ac:dyDescent="0.25">
      <c r="A11211" s="1" t="s">
        <v>5</v>
      </c>
      <c r="B11211" s="1" t="s">
        <v>17</v>
      </c>
      <c r="C11211">
        <v>200</v>
      </c>
      <c r="D11211">
        <v>110342500551800</v>
      </c>
      <c r="E11211">
        <v>110342501211000</v>
      </c>
      <c r="F11211">
        <f>(tester_performance__3[[#This Row],[post-handle-timestamp]] - tester_performance__3[[#This Row],[pre-handle-timestamp]]) / 1000000</f>
        <v>0.65920000000000001</v>
      </c>
    </row>
    <row r="11212" spans="1:6" hidden="1" x14ac:dyDescent="0.25">
      <c r="A11212" s="1" t="s">
        <v>5</v>
      </c>
      <c r="B11212" s="1" t="s">
        <v>18</v>
      </c>
      <c r="C11212">
        <v>200</v>
      </c>
      <c r="D11212">
        <v>110342502437400</v>
      </c>
      <c r="E11212">
        <v>110342503184800</v>
      </c>
      <c r="F11212">
        <f>(tester_performance__3[[#This Row],[post-handle-timestamp]] - tester_performance__3[[#This Row],[pre-handle-timestamp]]) / 1000000</f>
        <v>0.74739999999999995</v>
      </c>
    </row>
    <row r="11213" spans="1:6" hidden="1" x14ac:dyDescent="0.25">
      <c r="A11213" s="1" t="s">
        <v>5</v>
      </c>
      <c r="B11213" s="1" t="s">
        <v>19</v>
      </c>
      <c r="C11213">
        <v>200</v>
      </c>
      <c r="D11213">
        <v>110342503951300</v>
      </c>
      <c r="E11213">
        <v>110342504684400</v>
      </c>
      <c r="F11213">
        <f>(tester_performance__3[[#This Row],[post-handle-timestamp]] - tester_performance__3[[#This Row],[pre-handle-timestamp]]) / 1000000</f>
        <v>0.73309999999999997</v>
      </c>
    </row>
    <row r="11214" spans="1:6" hidden="1" x14ac:dyDescent="0.25">
      <c r="A11214" s="1" t="s">
        <v>5</v>
      </c>
      <c r="B11214" s="1" t="s">
        <v>21</v>
      </c>
      <c r="C11214">
        <v>200</v>
      </c>
      <c r="D11214">
        <v>110342505375400</v>
      </c>
      <c r="E11214">
        <v>110342506303100</v>
      </c>
      <c r="F11214">
        <f>(tester_performance__3[[#This Row],[post-handle-timestamp]] - tester_performance__3[[#This Row],[pre-handle-timestamp]]) / 1000000</f>
        <v>0.92769999999999997</v>
      </c>
    </row>
    <row r="11215" spans="1:6" hidden="1" x14ac:dyDescent="0.25">
      <c r="A11215" s="1" t="s">
        <v>5</v>
      </c>
      <c r="B11215" s="1" t="s">
        <v>20</v>
      </c>
      <c r="C11215">
        <v>200</v>
      </c>
      <c r="D11215">
        <v>110342509447400</v>
      </c>
      <c r="E11215">
        <v>110342510388700</v>
      </c>
      <c r="F11215">
        <f>(tester_performance__3[[#This Row],[post-handle-timestamp]] - tester_performance__3[[#This Row],[pre-handle-timestamp]]) / 1000000</f>
        <v>0.94130000000000003</v>
      </c>
    </row>
    <row r="11216" spans="1:6" x14ac:dyDescent="0.25">
      <c r="A11216" s="1" t="s">
        <v>25</v>
      </c>
      <c r="B11216" s="1" t="s">
        <v>39</v>
      </c>
      <c r="C11216">
        <v>500</v>
      </c>
      <c r="D11216">
        <v>110342512189600</v>
      </c>
      <c r="E11216">
        <v>110342533641400</v>
      </c>
      <c r="F11216">
        <f>(tester_performance__3[[#This Row],[post-handle-timestamp]] - tester_performance__3[[#This Row],[pre-handle-timestamp]]) / 1000000</f>
        <v>21.451799999999999</v>
      </c>
    </row>
    <row r="11217" spans="1:6" hidden="1" x14ac:dyDescent="0.25">
      <c r="A11217" s="1" t="s">
        <v>5</v>
      </c>
      <c r="B11217" s="1" t="s">
        <v>8</v>
      </c>
      <c r="C11217">
        <v>200</v>
      </c>
      <c r="D11217">
        <v>110342607086000</v>
      </c>
      <c r="E11217">
        <v>110342607864500</v>
      </c>
      <c r="F11217">
        <f>(tester_performance__3[[#This Row],[post-handle-timestamp]] - tester_performance__3[[#This Row],[pre-handle-timestamp]]) / 1000000</f>
        <v>0.77849999999999997</v>
      </c>
    </row>
    <row r="11218" spans="1:6" hidden="1" x14ac:dyDescent="0.25">
      <c r="A11218" s="1" t="s">
        <v>5</v>
      </c>
      <c r="B11218" s="1" t="s">
        <v>14</v>
      </c>
      <c r="C11218">
        <v>200</v>
      </c>
      <c r="D11218">
        <v>110342608752500</v>
      </c>
      <c r="E11218">
        <v>110342609654700</v>
      </c>
      <c r="F11218">
        <f>(tester_performance__3[[#This Row],[post-handle-timestamp]] - tester_performance__3[[#This Row],[pre-handle-timestamp]]) / 1000000</f>
        <v>0.9022</v>
      </c>
    </row>
    <row r="11219" spans="1:6" hidden="1" x14ac:dyDescent="0.25">
      <c r="A11219" s="1" t="s">
        <v>5</v>
      </c>
      <c r="B11219" s="1" t="s">
        <v>15</v>
      </c>
      <c r="C11219">
        <v>200</v>
      </c>
      <c r="D11219">
        <v>110342611059600</v>
      </c>
      <c r="E11219">
        <v>110342611851500</v>
      </c>
      <c r="F11219">
        <f>(tester_performance__3[[#This Row],[post-handle-timestamp]] - tester_performance__3[[#This Row],[pre-handle-timestamp]]) / 1000000</f>
        <v>0.79190000000000005</v>
      </c>
    </row>
    <row r="11220" spans="1:6" hidden="1" x14ac:dyDescent="0.25">
      <c r="A11220" s="1" t="s">
        <v>5</v>
      </c>
      <c r="B11220" s="1" t="s">
        <v>9</v>
      </c>
      <c r="C11220">
        <v>200</v>
      </c>
      <c r="D11220">
        <v>110342612610200</v>
      </c>
      <c r="E11220">
        <v>110342613282200</v>
      </c>
      <c r="F11220">
        <f>(tester_performance__3[[#This Row],[post-handle-timestamp]] - tester_performance__3[[#This Row],[pre-handle-timestamp]]) / 1000000</f>
        <v>0.67200000000000004</v>
      </c>
    </row>
    <row r="11221" spans="1:6" hidden="1" x14ac:dyDescent="0.25">
      <c r="A11221" s="1" t="s">
        <v>5</v>
      </c>
      <c r="B11221" s="1" t="s">
        <v>10</v>
      </c>
      <c r="C11221">
        <v>200</v>
      </c>
      <c r="D11221">
        <v>110342614164600</v>
      </c>
      <c r="E11221">
        <v>110342614796800</v>
      </c>
      <c r="F11221">
        <f>(tester_performance__3[[#This Row],[post-handle-timestamp]] - tester_performance__3[[#This Row],[pre-handle-timestamp]]) / 1000000</f>
        <v>0.63219999999999998</v>
      </c>
    </row>
    <row r="11222" spans="1:6" hidden="1" x14ac:dyDescent="0.25">
      <c r="A11222" s="1" t="s">
        <v>5</v>
      </c>
      <c r="B11222" s="1" t="s">
        <v>18</v>
      </c>
      <c r="C11222">
        <v>200</v>
      </c>
      <c r="D11222">
        <v>110342615477700</v>
      </c>
      <c r="E11222">
        <v>110342616115700</v>
      </c>
      <c r="F11222">
        <f>(tester_performance__3[[#This Row],[post-handle-timestamp]] - tester_performance__3[[#This Row],[pre-handle-timestamp]]) / 1000000</f>
        <v>0.63800000000000001</v>
      </c>
    </row>
    <row r="11223" spans="1:6" hidden="1" x14ac:dyDescent="0.25">
      <c r="A11223" s="1" t="s">
        <v>5</v>
      </c>
      <c r="B11223" s="1" t="s">
        <v>11</v>
      </c>
      <c r="C11223">
        <v>200</v>
      </c>
      <c r="D11223">
        <v>110342616813400</v>
      </c>
      <c r="E11223">
        <v>110342617619400</v>
      </c>
      <c r="F11223">
        <f>(tester_performance__3[[#This Row],[post-handle-timestamp]] - tester_performance__3[[#This Row],[pre-handle-timestamp]]) / 1000000</f>
        <v>0.80600000000000005</v>
      </c>
    </row>
    <row r="11224" spans="1:6" hidden="1" x14ac:dyDescent="0.25">
      <c r="A11224" s="1" t="s">
        <v>5</v>
      </c>
      <c r="B11224" s="1" t="s">
        <v>12</v>
      </c>
      <c r="C11224">
        <v>200</v>
      </c>
      <c r="D11224">
        <v>110342618613800</v>
      </c>
      <c r="E11224">
        <v>110342619375100</v>
      </c>
      <c r="F11224">
        <f>(tester_performance__3[[#This Row],[post-handle-timestamp]] - tester_performance__3[[#This Row],[pre-handle-timestamp]]) / 1000000</f>
        <v>0.76129999999999998</v>
      </c>
    </row>
    <row r="11225" spans="1:6" hidden="1" x14ac:dyDescent="0.25">
      <c r="A11225" s="1" t="s">
        <v>5</v>
      </c>
      <c r="B11225" s="1" t="s">
        <v>13</v>
      </c>
      <c r="C11225">
        <v>200</v>
      </c>
      <c r="D11225">
        <v>110342620201000</v>
      </c>
      <c r="E11225">
        <v>110342621065700</v>
      </c>
      <c r="F11225">
        <f>(tester_performance__3[[#This Row],[post-handle-timestamp]] - tester_performance__3[[#This Row],[pre-handle-timestamp]]) / 1000000</f>
        <v>0.86470000000000002</v>
      </c>
    </row>
    <row r="11226" spans="1:6" hidden="1" x14ac:dyDescent="0.25">
      <c r="A11226" s="1" t="s">
        <v>5</v>
      </c>
      <c r="B11226" s="1" t="s">
        <v>16</v>
      </c>
      <c r="C11226">
        <v>200</v>
      </c>
      <c r="D11226">
        <v>110342621850900</v>
      </c>
      <c r="E11226">
        <v>110342622646800</v>
      </c>
      <c r="F11226">
        <f>(tester_performance__3[[#This Row],[post-handle-timestamp]] - tester_performance__3[[#This Row],[pre-handle-timestamp]]) / 1000000</f>
        <v>0.79590000000000005</v>
      </c>
    </row>
    <row r="11227" spans="1:6" hidden="1" x14ac:dyDescent="0.25">
      <c r="A11227" s="1" t="s">
        <v>5</v>
      </c>
      <c r="B11227" s="1" t="s">
        <v>17</v>
      </c>
      <c r="C11227">
        <v>200</v>
      </c>
      <c r="D11227">
        <v>110342623641200</v>
      </c>
      <c r="E11227">
        <v>110342624347600</v>
      </c>
      <c r="F11227">
        <f>(tester_performance__3[[#This Row],[post-handle-timestamp]] - tester_performance__3[[#This Row],[pre-handle-timestamp]]) / 1000000</f>
        <v>0.70640000000000003</v>
      </c>
    </row>
    <row r="11228" spans="1:6" hidden="1" x14ac:dyDescent="0.25">
      <c r="A11228" s="1" t="s">
        <v>5</v>
      </c>
      <c r="B11228" s="1" t="s">
        <v>19</v>
      </c>
      <c r="C11228">
        <v>200</v>
      </c>
      <c r="D11228">
        <v>110342625870200</v>
      </c>
      <c r="E11228">
        <v>110342626602700</v>
      </c>
      <c r="F11228">
        <f>(tester_performance__3[[#This Row],[post-handle-timestamp]] - tester_performance__3[[#This Row],[pre-handle-timestamp]]) / 1000000</f>
        <v>0.73250000000000004</v>
      </c>
    </row>
    <row r="11229" spans="1:6" hidden="1" x14ac:dyDescent="0.25">
      <c r="A11229" s="1" t="s">
        <v>5</v>
      </c>
      <c r="B11229" s="1" t="s">
        <v>21</v>
      </c>
      <c r="C11229">
        <v>200</v>
      </c>
      <c r="D11229">
        <v>110342627392400</v>
      </c>
      <c r="E11229">
        <v>110342628427600</v>
      </c>
      <c r="F11229">
        <f>(tester_performance__3[[#This Row],[post-handle-timestamp]] - tester_performance__3[[#This Row],[pre-handle-timestamp]]) / 1000000</f>
        <v>1.0351999999999999</v>
      </c>
    </row>
    <row r="11230" spans="1:6" hidden="1" x14ac:dyDescent="0.25">
      <c r="A11230" s="1" t="s">
        <v>5</v>
      </c>
      <c r="B11230" s="1" t="s">
        <v>20</v>
      </c>
      <c r="C11230">
        <v>200</v>
      </c>
      <c r="D11230">
        <v>110342631018000</v>
      </c>
      <c r="E11230">
        <v>110342632005800</v>
      </c>
      <c r="F11230">
        <f>(tester_performance__3[[#This Row],[post-handle-timestamp]] - tester_performance__3[[#This Row],[pre-handle-timestamp]]) / 1000000</f>
        <v>0.98780000000000001</v>
      </c>
    </row>
    <row r="11231" spans="1:6" x14ac:dyDescent="0.25">
      <c r="A11231" s="1" t="s">
        <v>5</v>
      </c>
      <c r="B11231" s="1" t="s">
        <v>26</v>
      </c>
      <c r="C11231">
        <v>200</v>
      </c>
      <c r="D11231">
        <v>110342633618000</v>
      </c>
      <c r="E11231">
        <v>110342655841600</v>
      </c>
      <c r="F11231">
        <f>(tester_performance__3[[#This Row],[post-handle-timestamp]] - tester_performance__3[[#This Row],[pre-handle-timestamp]]) / 1000000</f>
        <v>22.223600000000001</v>
      </c>
    </row>
    <row r="11232" spans="1:6" hidden="1" x14ac:dyDescent="0.25">
      <c r="A11232" s="1" t="s">
        <v>5</v>
      </c>
      <c r="B11232" s="1" t="s">
        <v>8</v>
      </c>
      <c r="C11232">
        <v>200</v>
      </c>
      <c r="D11232">
        <v>110343207274400</v>
      </c>
      <c r="E11232">
        <v>110343208077500</v>
      </c>
      <c r="F11232">
        <f>(tester_performance__3[[#This Row],[post-handle-timestamp]] - tester_performance__3[[#This Row],[pre-handle-timestamp]]) / 1000000</f>
        <v>0.80310000000000004</v>
      </c>
    </row>
    <row r="11233" spans="1:6" hidden="1" x14ac:dyDescent="0.25">
      <c r="A11233" s="1" t="s">
        <v>5</v>
      </c>
      <c r="B11233" s="1" t="s">
        <v>9</v>
      </c>
      <c r="C11233">
        <v>200</v>
      </c>
      <c r="D11233">
        <v>110343208816100</v>
      </c>
      <c r="E11233">
        <v>110343209493300</v>
      </c>
      <c r="F11233">
        <f>(tester_performance__3[[#This Row],[post-handle-timestamp]] - tester_performance__3[[#This Row],[pre-handle-timestamp]]) / 1000000</f>
        <v>0.67720000000000002</v>
      </c>
    </row>
    <row r="11234" spans="1:6" hidden="1" x14ac:dyDescent="0.25">
      <c r="A11234" s="1" t="s">
        <v>5</v>
      </c>
      <c r="B11234" s="1" t="s">
        <v>10</v>
      </c>
      <c r="C11234">
        <v>200</v>
      </c>
      <c r="D11234">
        <v>110343210556200</v>
      </c>
      <c r="E11234">
        <v>110343211301900</v>
      </c>
      <c r="F11234">
        <f>(tester_performance__3[[#This Row],[post-handle-timestamp]] - tester_performance__3[[#This Row],[pre-handle-timestamp]]) / 1000000</f>
        <v>0.74570000000000003</v>
      </c>
    </row>
    <row r="11235" spans="1:6" hidden="1" x14ac:dyDescent="0.25">
      <c r="A11235" s="1" t="s">
        <v>5</v>
      </c>
      <c r="B11235" s="1" t="s">
        <v>11</v>
      </c>
      <c r="C11235">
        <v>200</v>
      </c>
      <c r="D11235">
        <v>110343211923700</v>
      </c>
      <c r="E11235">
        <v>110343212706200</v>
      </c>
      <c r="F11235">
        <f>(tester_performance__3[[#This Row],[post-handle-timestamp]] - tester_performance__3[[#This Row],[pre-handle-timestamp]]) / 1000000</f>
        <v>0.78249999999999997</v>
      </c>
    </row>
    <row r="11236" spans="1:6" hidden="1" x14ac:dyDescent="0.25">
      <c r="A11236" s="1" t="s">
        <v>5</v>
      </c>
      <c r="B11236" s="1" t="s">
        <v>12</v>
      </c>
      <c r="C11236">
        <v>200</v>
      </c>
      <c r="D11236">
        <v>110343213506700</v>
      </c>
      <c r="E11236">
        <v>110343214118500</v>
      </c>
      <c r="F11236">
        <f>(tester_performance__3[[#This Row],[post-handle-timestamp]] - tester_performance__3[[#This Row],[pre-handle-timestamp]]) / 1000000</f>
        <v>0.61180000000000001</v>
      </c>
    </row>
    <row r="11237" spans="1:6" hidden="1" x14ac:dyDescent="0.25">
      <c r="A11237" s="1" t="s">
        <v>5</v>
      </c>
      <c r="B11237" s="1" t="s">
        <v>13</v>
      </c>
      <c r="C11237">
        <v>200</v>
      </c>
      <c r="D11237">
        <v>110343214735100</v>
      </c>
      <c r="E11237">
        <v>110343215364200</v>
      </c>
      <c r="F11237">
        <f>(tester_performance__3[[#This Row],[post-handle-timestamp]] - tester_performance__3[[#This Row],[pre-handle-timestamp]]) / 1000000</f>
        <v>0.62909999999999999</v>
      </c>
    </row>
    <row r="11238" spans="1:6" hidden="1" x14ac:dyDescent="0.25">
      <c r="A11238" s="1" t="s">
        <v>5</v>
      </c>
      <c r="B11238" s="1" t="s">
        <v>14</v>
      </c>
      <c r="C11238">
        <v>200</v>
      </c>
      <c r="D11238">
        <v>110343216168400</v>
      </c>
      <c r="E11238">
        <v>110343217384400</v>
      </c>
      <c r="F11238">
        <f>(tester_performance__3[[#This Row],[post-handle-timestamp]] - tester_performance__3[[#This Row],[pre-handle-timestamp]]) / 1000000</f>
        <v>1.216</v>
      </c>
    </row>
    <row r="11239" spans="1:6" hidden="1" x14ac:dyDescent="0.25">
      <c r="A11239" s="1" t="s">
        <v>5</v>
      </c>
      <c r="B11239" s="1" t="s">
        <v>15</v>
      </c>
      <c r="C11239">
        <v>200</v>
      </c>
      <c r="D11239">
        <v>110343219034300</v>
      </c>
      <c r="E11239">
        <v>110343220090600</v>
      </c>
      <c r="F11239">
        <f>(tester_performance__3[[#This Row],[post-handle-timestamp]] - tester_performance__3[[#This Row],[pre-handle-timestamp]]) / 1000000</f>
        <v>1.0563</v>
      </c>
    </row>
    <row r="11240" spans="1:6" hidden="1" x14ac:dyDescent="0.25">
      <c r="A11240" s="1" t="s">
        <v>5</v>
      </c>
      <c r="B11240" s="1" t="s">
        <v>16</v>
      </c>
      <c r="C11240">
        <v>200</v>
      </c>
      <c r="D11240">
        <v>110343220895700</v>
      </c>
      <c r="E11240">
        <v>110343221576400</v>
      </c>
      <c r="F11240">
        <f>(tester_performance__3[[#This Row],[post-handle-timestamp]] - tester_performance__3[[#This Row],[pre-handle-timestamp]]) / 1000000</f>
        <v>0.68069999999999997</v>
      </c>
    </row>
    <row r="11241" spans="1:6" hidden="1" x14ac:dyDescent="0.25">
      <c r="A11241" s="1" t="s">
        <v>5</v>
      </c>
      <c r="B11241" s="1" t="s">
        <v>17</v>
      </c>
      <c r="C11241">
        <v>200</v>
      </c>
      <c r="D11241">
        <v>110343222723900</v>
      </c>
      <c r="E11241">
        <v>110343223858000</v>
      </c>
      <c r="F11241">
        <f>(tester_performance__3[[#This Row],[post-handle-timestamp]] - tester_performance__3[[#This Row],[pre-handle-timestamp]]) / 1000000</f>
        <v>1.1341000000000001</v>
      </c>
    </row>
    <row r="11242" spans="1:6" hidden="1" x14ac:dyDescent="0.25">
      <c r="A11242" s="1" t="s">
        <v>5</v>
      </c>
      <c r="B11242" s="1" t="s">
        <v>18</v>
      </c>
      <c r="C11242">
        <v>200</v>
      </c>
      <c r="D11242">
        <v>110343225246500</v>
      </c>
      <c r="E11242">
        <v>110343226260800</v>
      </c>
      <c r="F11242">
        <f>(tester_performance__3[[#This Row],[post-handle-timestamp]] - tester_performance__3[[#This Row],[pre-handle-timestamp]]) / 1000000</f>
        <v>1.0143</v>
      </c>
    </row>
    <row r="11243" spans="1:6" hidden="1" x14ac:dyDescent="0.25">
      <c r="A11243" s="1" t="s">
        <v>5</v>
      </c>
      <c r="B11243" s="1" t="s">
        <v>19</v>
      </c>
      <c r="C11243">
        <v>200</v>
      </c>
      <c r="D11243">
        <v>110343227020600</v>
      </c>
      <c r="E11243">
        <v>110343227650000</v>
      </c>
      <c r="F11243">
        <f>(tester_performance__3[[#This Row],[post-handle-timestamp]] - tester_performance__3[[#This Row],[pre-handle-timestamp]]) / 1000000</f>
        <v>0.62939999999999996</v>
      </c>
    </row>
    <row r="11244" spans="1:6" hidden="1" x14ac:dyDescent="0.25">
      <c r="A11244" s="1" t="s">
        <v>5</v>
      </c>
      <c r="B11244" s="1" t="s">
        <v>21</v>
      </c>
      <c r="C11244">
        <v>200</v>
      </c>
      <c r="D11244">
        <v>110343228372800</v>
      </c>
      <c r="E11244">
        <v>110343229439200</v>
      </c>
      <c r="F11244">
        <f>(tester_performance__3[[#This Row],[post-handle-timestamp]] - tester_performance__3[[#This Row],[pre-handle-timestamp]]) / 1000000</f>
        <v>1.0664</v>
      </c>
    </row>
    <row r="11245" spans="1:6" hidden="1" x14ac:dyDescent="0.25">
      <c r="A11245" s="1" t="s">
        <v>5</v>
      </c>
      <c r="B11245" s="1" t="s">
        <v>20</v>
      </c>
      <c r="C11245">
        <v>200</v>
      </c>
      <c r="D11245">
        <v>110343231917500</v>
      </c>
      <c r="E11245">
        <v>110343233175100</v>
      </c>
      <c r="F11245">
        <f>(tester_performance__3[[#This Row],[post-handle-timestamp]] - tester_performance__3[[#This Row],[pre-handle-timestamp]]) / 1000000</f>
        <v>1.2576000000000001</v>
      </c>
    </row>
    <row r="11246" spans="1:6" hidden="1" x14ac:dyDescent="0.25">
      <c r="A11246" s="1" t="s">
        <v>5</v>
      </c>
      <c r="B11246" s="1" t="s">
        <v>27</v>
      </c>
      <c r="C11246">
        <v>200</v>
      </c>
      <c r="D11246">
        <v>110343235037800</v>
      </c>
      <c r="E11246">
        <v>110343235677000</v>
      </c>
      <c r="F11246">
        <f>(tester_performance__3[[#This Row],[post-handle-timestamp]] - tester_performance__3[[#This Row],[pre-handle-timestamp]]) / 1000000</f>
        <v>0.63919999999999999</v>
      </c>
    </row>
    <row r="11247" spans="1:6" x14ac:dyDescent="0.25">
      <c r="A11247" s="1" t="s">
        <v>5</v>
      </c>
      <c r="B11247" s="1" t="s">
        <v>30</v>
      </c>
      <c r="C11247">
        <v>200</v>
      </c>
      <c r="D11247">
        <v>110343236704700</v>
      </c>
      <c r="E11247">
        <v>110343242379800</v>
      </c>
      <c r="F11247">
        <f>(tester_performance__3[[#This Row],[post-handle-timestamp]] - tester_performance__3[[#This Row],[pre-handle-timestamp]]) / 1000000</f>
        <v>5.6750999999999996</v>
      </c>
    </row>
    <row r="11248" spans="1:6" hidden="1" x14ac:dyDescent="0.25">
      <c r="A11248" s="1" t="s">
        <v>5</v>
      </c>
      <c r="B11248" s="1" t="s">
        <v>8</v>
      </c>
      <c r="C11248">
        <v>200</v>
      </c>
      <c r="D11248">
        <v>110343402656700</v>
      </c>
      <c r="E11248">
        <v>110343403538700</v>
      </c>
      <c r="F11248">
        <f>(tester_performance__3[[#This Row],[post-handle-timestamp]] - tester_performance__3[[#This Row],[pre-handle-timestamp]]) / 1000000</f>
        <v>0.88200000000000001</v>
      </c>
    </row>
    <row r="11249" spans="1:6" hidden="1" x14ac:dyDescent="0.25">
      <c r="A11249" s="1" t="s">
        <v>5</v>
      </c>
      <c r="B11249" s="1" t="s">
        <v>9</v>
      </c>
      <c r="C11249">
        <v>200</v>
      </c>
      <c r="D11249">
        <v>110343404558500</v>
      </c>
      <c r="E11249">
        <v>110343405336300</v>
      </c>
      <c r="F11249">
        <f>(tester_performance__3[[#This Row],[post-handle-timestamp]] - tester_performance__3[[#This Row],[pre-handle-timestamp]]) / 1000000</f>
        <v>0.77780000000000005</v>
      </c>
    </row>
    <row r="11250" spans="1:6" hidden="1" x14ac:dyDescent="0.25">
      <c r="A11250" s="1" t="s">
        <v>5</v>
      </c>
      <c r="B11250" s="1" t="s">
        <v>10</v>
      </c>
      <c r="C11250">
        <v>200</v>
      </c>
      <c r="D11250">
        <v>110343406577500</v>
      </c>
      <c r="E11250">
        <v>110343407681900</v>
      </c>
      <c r="F11250">
        <f>(tester_performance__3[[#This Row],[post-handle-timestamp]] - tester_performance__3[[#This Row],[pre-handle-timestamp]]) / 1000000</f>
        <v>1.1044</v>
      </c>
    </row>
    <row r="11251" spans="1:6" hidden="1" x14ac:dyDescent="0.25">
      <c r="A11251" s="1" t="s">
        <v>5</v>
      </c>
      <c r="B11251" s="1" t="s">
        <v>11</v>
      </c>
      <c r="C11251">
        <v>200</v>
      </c>
      <c r="D11251">
        <v>110343408615000</v>
      </c>
      <c r="E11251">
        <v>110343409431300</v>
      </c>
      <c r="F11251">
        <f>(tester_performance__3[[#This Row],[post-handle-timestamp]] - tester_performance__3[[#This Row],[pre-handle-timestamp]]) / 1000000</f>
        <v>0.81630000000000003</v>
      </c>
    </row>
    <row r="11252" spans="1:6" hidden="1" x14ac:dyDescent="0.25">
      <c r="A11252" s="1" t="s">
        <v>5</v>
      </c>
      <c r="B11252" s="1" t="s">
        <v>12</v>
      </c>
      <c r="C11252">
        <v>200</v>
      </c>
      <c r="D11252">
        <v>110343410242700</v>
      </c>
      <c r="E11252">
        <v>110343410967800</v>
      </c>
      <c r="F11252">
        <f>(tester_performance__3[[#This Row],[post-handle-timestamp]] - tester_performance__3[[#This Row],[pre-handle-timestamp]]) / 1000000</f>
        <v>0.72509999999999997</v>
      </c>
    </row>
    <row r="11253" spans="1:6" hidden="1" x14ac:dyDescent="0.25">
      <c r="A11253" s="1" t="s">
        <v>5</v>
      </c>
      <c r="B11253" s="1" t="s">
        <v>13</v>
      </c>
      <c r="C11253">
        <v>200</v>
      </c>
      <c r="D11253">
        <v>110343411679300</v>
      </c>
      <c r="E11253">
        <v>110343412318200</v>
      </c>
      <c r="F11253">
        <f>(tester_performance__3[[#This Row],[post-handle-timestamp]] - tester_performance__3[[#This Row],[pre-handle-timestamp]]) / 1000000</f>
        <v>0.63890000000000002</v>
      </c>
    </row>
    <row r="11254" spans="1:6" hidden="1" x14ac:dyDescent="0.25">
      <c r="A11254" s="1" t="s">
        <v>5</v>
      </c>
      <c r="B11254" s="1" t="s">
        <v>19</v>
      </c>
      <c r="C11254">
        <v>200</v>
      </c>
      <c r="D11254">
        <v>110343413198200</v>
      </c>
      <c r="E11254">
        <v>110343414250000</v>
      </c>
      <c r="F11254">
        <f>(tester_performance__3[[#This Row],[post-handle-timestamp]] - tester_performance__3[[#This Row],[pre-handle-timestamp]]) / 1000000</f>
        <v>1.0518000000000001</v>
      </c>
    </row>
    <row r="11255" spans="1:6" hidden="1" x14ac:dyDescent="0.25">
      <c r="A11255" s="1" t="s">
        <v>5</v>
      </c>
      <c r="B11255" s="1" t="s">
        <v>14</v>
      </c>
      <c r="C11255">
        <v>200</v>
      </c>
      <c r="D11255">
        <v>110343415218600</v>
      </c>
      <c r="E11255">
        <v>110343416374800</v>
      </c>
      <c r="F11255">
        <f>(tester_performance__3[[#This Row],[post-handle-timestamp]] - tester_performance__3[[#This Row],[pre-handle-timestamp]]) / 1000000</f>
        <v>1.1561999999999999</v>
      </c>
    </row>
    <row r="11256" spans="1:6" hidden="1" x14ac:dyDescent="0.25">
      <c r="A11256" s="1" t="s">
        <v>5</v>
      </c>
      <c r="B11256" s="1" t="s">
        <v>15</v>
      </c>
      <c r="C11256">
        <v>200</v>
      </c>
      <c r="D11256">
        <v>110343417930500</v>
      </c>
      <c r="E11256">
        <v>110343419032300</v>
      </c>
      <c r="F11256">
        <f>(tester_performance__3[[#This Row],[post-handle-timestamp]] - tester_performance__3[[#This Row],[pre-handle-timestamp]]) / 1000000</f>
        <v>1.1017999999999999</v>
      </c>
    </row>
    <row r="11257" spans="1:6" hidden="1" x14ac:dyDescent="0.25">
      <c r="A11257" s="1" t="s">
        <v>5</v>
      </c>
      <c r="B11257" s="1" t="s">
        <v>16</v>
      </c>
      <c r="C11257">
        <v>200</v>
      </c>
      <c r="D11257">
        <v>110343420013800</v>
      </c>
      <c r="E11257">
        <v>110343420928200</v>
      </c>
      <c r="F11257">
        <f>(tester_performance__3[[#This Row],[post-handle-timestamp]] - tester_performance__3[[#This Row],[pre-handle-timestamp]]) / 1000000</f>
        <v>0.91439999999999999</v>
      </c>
    </row>
    <row r="11258" spans="1:6" hidden="1" x14ac:dyDescent="0.25">
      <c r="A11258" s="1" t="s">
        <v>5</v>
      </c>
      <c r="B11258" s="1" t="s">
        <v>17</v>
      </c>
      <c r="C11258">
        <v>200</v>
      </c>
      <c r="D11258">
        <v>110343422036200</v>
      </c>
      <c r="E11258">
        <v>110343422865500</v>
      </c>
      <c r="F11258">
        <f>(tester_performance__3[[#This Row],[post-handle-timestamp]] - tester_performance__3[[#This Row],[pre-handle-timestamp]]) / 1000000</f>
        <v>0.82930000000000004</v>
      </c>
    </row>
    <row r="11259" spans="1:6" hidden="1" x14ac:dyDescent="0.25">
      <c r="A11259" s="1" t="s">
        <v>5</v>
      </c>
      <c r="B11259" s="1" t="s">
        <v>18</v>
      </c>
      <c r="C11259">
        <v>200</v>
      </c>
      <c r="D11259">
        <v>110343424079000</v>
      </c>
      <c r="E11259">
        <v>110343425142000</v>
      </c>
      <c r="F11259">
        <f>(tester_performance__3[[#This Row],[post-handle-timestamp]] - tester_performance__3[[#This Row],[pre-handle-timestamp]]) / 1000000</f>
        <v>1.0629999999999999</v>
      </c>
    </row>
    <row r="11260" spans="1:6" hidden="1" x14ac:dyDescent="0.25">
      <c r="A11260" s="1" t="s">
        <v>5</v>
      </c>
      <c r="B11260" s="1" t="s">
        <v>21</v>
      </c>
      <c r="C11260">
        <v>200</v>
      </c>
      <c r="D11260">
        <v>110343426061000</v>
      </c>
      <c r="E11260">
        <v>110343427359500</v>
      </c>
      <c r="F11260">
        <f>(tester_performance__3[[#This Row],[post-handle-timestamp]] - tester_performance__3[[#This Row],[pre-handle-timestamp]]) / 1000000</f>
        <v>1.2985</v>
      </c>
    </row>
    <row r="11261" spans="1:6" hidden="1" x14ac:dyDescent="0.25">
      <c r="A11261" s="1" t="s">
        <v>5</v>
      </c>
      <c r="B11261" s="1" t="s">
        <v>20</v>
      </c>
      <c r="C11261">
        <v>200</v>
      </c>
      <c r="D11261">
        <v>110343430239300</v>
      </c>
      <c r="E11261">
        <v>110343431238100</v>
      </c>
      <c r="F11261">
        <f>(tester_performance__3[[#This Row],[post-handle-timestamp]] - tester_performance__3[[#This Row],[pre-handle-timestamp]]) / 1000000</f>
        <v>0.99880000000000002</v>
      </c>
    </row>
    <row r="11262" spans="1:6" x14ac:dyDescent="0.25">
      <c r="A11262" s="1" t="s">
        <v>25</v>
      </c>
      <c r="B11262" s="1" t="s">
        <v>39</v>
      </c>
      <c r="C11262">
        <v>500</v>
      </c>
      <c r="D11262">
        <v>110343433354400</v>
      </c>
      <c r="E11262">
        <v>110343447958500</v>
      </c>
      <c r="F11262">
        <f>(tester_performance__3[[#This Row],[post-handle-timestamp]] - tester_performance__3[[#This Row],[pre-handle-timestamp]]) / 1000000</f>
        <v>14.604100000000001</v>
      </c>
    </row>
    <row r="11263" spans="1:6" hidden="1" x14ac:dyDescent="0.25">
      <c r="A11263" s="1" t="s">
        <v>5</v>
      </c>
      <c r="B11263" s="1" t="s">
        <v>8</v>
      </c>
      <c r="C11263">
        <v>200</v>
      </c>
      <c r="D11263">
        <v>110343514604700</v>
      </c>
      <c r="E11263">
        <v>110343515924400</v>
      </c>
      <c r="F11263">
        <f>(tester_performance__3[[#This Row],[post-handle-timestamp]] - tester_performance__3[[#This Row],[pre-handle-timestamp]]) / 1000000</f>
        <v>1.3197000000000001</v>
      </c>
    </row>
    <row r="11264" spans="1:6" hidden="1" x14ac:dyDescent="0.25">
      <c r="A11264" s="1" t="s">
        <v>5</v>
      </c>
      <c r="B11264" s="1" t="s">
        <v>14</v>
      </c>
      <c r="C11264">
        <v>200</v>
      </c>
      <c r="D11264">
        <v>110343517132800</v>
      </c>
      <c r="E11264">
        <v>110343518385200</v>
      </c>
      <c r="F11264">
        <f>(tester_performance__3[[#This Row],[post-handle-timestamp]] - tester_performance__3[[#This Row],[pre-handle-timestamp]]) / 1000000</f>
        <v>1.2524</v>
      </c>
    </row>
    <row r="11265" spans="1:6" hidden="1" x14ac:dyDescent="0.25">
      <c r="A11265" s="1" t="s">
        <v>5</v>
      </c>
      <c r="B11265" s="1" t="s">
        <v>15</v>
      </c>
      <c r="C11265">
        <v>200</v>
      </c>
      <c r="D11265">
        <v>110343520053100</v>
      </c>
      <c r="E11265">
        <v>110343521013700</v>
      </c>
      <c r="F11265">
        <f>(tester_performance__3[[#This Row],[post-handle-timestamp]] - tester_performance__3[[#This Row],[pre-handle-timestamp]]) / 1000000</f>
        <v>0.96060000000000001</v>
      </c>
    </row>
    <row r="11266" spans="1:6" hidden="1" x14ac:dyDescent="0.25">
      <c r="A11266" s="1" t="s">
        <v>5</v>
      </c>
      <c r="B11266" s="1" t="s">
        <v>9</v>
      </c>
      <c r="C11266">
        <v>200</v>
      </c>
      <c r="D11266">
        <v>110343521884000</v>
      </c>
      <c r="E11266">
        <v>110343522710700</v>
      </c>
      <c r="F11266">
        <f>(tester_performance__3[[#This Row],[post-handle-timestamp]] - tester_performance__3[[#This Row],[pre-handle-timestamp]]) / 1000000</f>
        <v>0.82669999999999999</v>
      </c>
    </row>
    <row r="11267" spans="1:6" hidden="1" x14ac:dyDescent="0.25">
      <c r="A11267" s="1" t="s">
        <v>5</v>
      </c>
      <c r="B11267" s="1" t="s">
        <v>10</v>
      </c>
      <c r="C11267">
        <v>200</v>
      </c>
      <c r="D11267">
        <v>110343523765400</v>
      </c>
      <c r="E11267">
        <v>110343524456800</v>
      </c>
      <c r="F11267">
        <f>(tester_performance__3[[#This Row],[post-handle-timestamp]] - tester_performance__3[[#This Row],[pre-handle-timestamp]]) / 1000000</f>
        <v>0.69140000000000001</v>
      </c>
    </row>
    <row r="11268" spans="1:6" hidden="1" x14ac:dyDescent="0.25">
      <c r="A11268" s="1" t="s">
        <v>5</v>
      </c>
      <c r="B11268" s="1" t="s">
        <v>11</v>
      </c>
      <c r="C11268">
        <v>200</v>
      </c>
      <c r="D11268">
        <v>110343525290300</v>
      </c>
      <c r="E11268">
        <v>110343526193300</v>
      </c>
      <c r="F11268">
        <f>(tester_performance__3[[#This Row],[post-handle-timestamp]] - tester_performance__3[[#This Row],[pre-handle-timestamp]]) / 1000000</f>
        <v>0.90300000000000002</v>
      </c>
    </row>
    <row r="11269" spans="1:6" hidden="1" x14ac:dyDescent="0.25">
      <c r="A11269" s="1" t="s">
        <v>5</v>
      </c>
      <c r="B11269" s="1" t="s">
        <v>19</v>
      </c>
      <c r="C11269">
        <v>200</v>
      </c>
      <c r="D11269">
        <v>110343527337700</v>
      </c>
      <c r="E11269">
        <v>110343528297400</v>
      </c>
      <c r="F11269">
        <f>(tester_performance__3[[#This Row],[post-handle-timestamp]] - tester_performance__3[[#This Row],[pre-handle-timestamp]]) / 1000000</f>
        <v>0.9597</v>
      </c>
    </row>
    <row r="11270" spans="1:6" hidden="1" x14ac:dyDescent="0.25">
      <c r="A11270" s="1" t="s">
        <v>5</v>
      </c>
      <c r="B11270" s="1" t="s">
        <v>12</v>
      </c>
      <c r="C11270">
        <v>200</v>
      </c>
      <c r="D11270">
        <v>110343530172200</v>
      </c>
      <c r="E11270">
        <v>110343531208900</v>
      </c>
      <c r="F11270">
        <f>(tester_performance__3[[#This Row],[post-handle-timestamp]] - tester_performance__3[[#This Row],[pre-handle-timestamp]]) / 1000000</f>
        <v>1.0367</v>
      </c>
    </row>
    <row r="11271" spans="1:6" hidden="1" x14ac:dyDescent="0.25">
      <c r="A11271" s="1" t="s">
        <v>5</v>
      </c>
      <c r="B11271" s="1" t="s">
        <v>13</v>
      </c>
      <c r="C11271">
        <v>200</v>
      </c>
      <c r="D11271">
        <v>110343532298900</v>
      </c>
      <c r="E11271">
        <v>110343533151700</v>
      </c>
      <c r="F11271">
        <f>(tester_performance__3[[#This Row],[post-handle-timestamp]] - tester_performance__3[[#This Row],[pre-handle-timestamp]]) / 1000000</f>
        <v>0.8528</v>
      </c>
    </row>
    <row r="11272" spans="1:6" hidden="1" x14ac:dyDescent="0.25">
      <c r="A11272" s="1" t="s">
        <v>5</v>
      </c>
      <c r="B11272" s="1" t="s">
        <v>16</v>
      </c>
      <c r="C11272">
        <v>200</v>
      </c>
      <c r="D11272">
        <v>110343534121300</v>
      </c>
      <c r="E11272">
        <v>110343534951000</v>
      </c>
      <c r="F11272">
        <f>(tester_performance__3[[#This Row],[post-handle-timestamp]] - tester_performance__3[[#This Row],[pre-handle-timestamp]]) / 1000000</f>
        <v>0.82969999999999999</v>
      </c>
    </row>
    <row r="11273" spans="1:6" hidden="1" x14ac:dyDescent="0.25">
      <c r="A11273" s="1" t="s">
        <v>5</v>
      </c>
      <c r="B11273" s="1" t="s">
        <v>17</v>
      </c>
      <c r="C11273">
        <v>200</v>
      </c>
      <c r="D11273">
        <v>110343536248700</v>
      </c>
      <c r="E11273">
        <v>110343537495500</v>
      </c>
      <c r="F11273">
        <f>(tester_performance__3[[#This Row],[post-handle-timestamp]] - tester_performance__3[[#This Row],[pre-handle-timestamp]]) / 1000000</f>
        <v>1.2467999999999999</v>
      </c>
    </row>
    <row r="11274" spans="1:6" hidden="1" x14ac:dyDescent="0.25">
      <c r="A11274" s="1" t="s">
        <v>5</v>
      </c>
      <c r="B11274" s="1" t="s">
        <v>18</v>
      </c>
      <c r="C11274">
        <v>200</v>
      </c>
      <c r="D11274">
        <v>110343539347400</v>
      </c>
      <c r="E11274">
        <v>110343540376900</v>
      </c>
      <c r="F11274">
        <f>(tester_performance__3[[#This Row],[post-handle-timestamp]] - tester_performance__3[[#This Row],[pre-handle-timestamp]]) / 1000000</f>
        <v>1.0295000000000001</v>
      </c>
    </row>
    <row r="11275" spans="1:6" hidden="1" x14ac:dyDescent="0.25">
      <c r="A11275" s="1" t="s">
        <v>5</v>
      </c>
      <c r="B11275" s="1" t="s">
        <v>21</v>
      </c>
      <c r="C11275">
        <v>200</v>
      </c>
      <c r="D11275">
        <v>110343541537500</v>
      </c>
      <c r="E11275">
        <v>110343543321000</v>
      </c>
      <c r="F11275">
        <f>(tester_performance__3[[#This Row],[post-handle-timestamp]] - tester_performance__3[[#This Row],[pre-handle-timestamp]]) / 1000000</f>
        <v>1.7835000000000001</v>
      </c>
    </row>
    <row r="11276" spans="1:6" hidden="1" x14ac:dyDescent="0.25">
      <c r="A11276" s="1" t="s">
        <v>5</v>
      </c>
      <c r="B11276" s="1" t="s">
        <v>20</v>
      </c>
      <c r="C11276">
        <v>200</v>
      </c>
      <c r="D11276">
        <v>110343546888300</v>
      </c>
      <c r="E11276">
        <v>110343547999900</v>
      </c>
      <c r="F11276">
        <f>(tester_performance__3[[#This Row],[post-handle-timestamp]] - tester_performance__3[[#This Row],[pre-handle-timestamp]]) / 1000000</f>
        <v>1.1115999999999999</v>
      </c>
    </row>
    <row r="11277" spans="1:6" x14ac:dyDescent="0.25">
      <c r="A11277" s="1" t="s">
        <v>5</v>
      </c>
      <c r="B11277" s="1" t="s">
        <v>26</v>
      </c>
      <c r="C11277">
        <v>200</v>
      </c>
      <c r="D11277">
        <v>110343550145200</v>
      </c>
      <c r="E11277">
        <v>110343574827700</v>
      </c>
      <c r="F11277">
        <f>(tester_performance__3[[#This Row],[post-handle-timestamp]] - tester_performance__3[[#This Row],[pre-handle-timestamp]]) / 1000000</f>
        <v>24.682500000000001</v>
      </c>
    </row>
    <row r="11278" spans="1:6" hidden="1" x14ac:dyDescent="0.25">
      <c r="A11278" s="1" t="s">
        <v>5</v>
      </c>
      <c r="B11278" s="1" t="s">
        <v>8</v>
      </c>
      <c r="C11278">
        <v>200</v>
      </c>
      <c r="D11278">
        <v>110343937733200</v>
      </c>
      <c r="E11278">
        <v>110343938573000</v>
      </c>
      <c r="F11278">
        <f>(tester_performance__3[[#This Row],[post-handle-timestamp]] - tester_performance__3[[#This Row],[pre-handle-timestamp]]) / 1000000</f>
        <v>0.83979999999999999</v>
      </c>
    </row>
    <row r="11279" spans="1:6" hidden="1" x14ac:dyDescent="0.25">
      <c r="A11279" s="1" t="s">
        <v>5</v>
      </c>
      <c r="B11279" s="1" t="s">
        <v>9</v>
      </c>
      <c r="C11279">
        <v>200</v>
      </c>
      <c r="D11279">
        <v>110343939406300</v>
      </c>
      <c r="E11279">
        <v>110343940076800</v>
      </c>
      <c r="F11279">
        <f>(tester_performance__3[[#This Row],[post-handle-timestamp]] - tester_performance__3[[#This Row],[pre-handle-timestamp]]) / 1000000</f>
        <v>0.67049999999999998</v>
      </c>
    </row>
    <row r="11280" spans="1:6" hidden="1" x14ac:dyDescent="0.25">
      <c r="A11280" s="1" t="s">
        <v>5</v>
      </c>
      <c r="B11280" s="1" t="s">
        <v>10</v>
      </c>
      <c r="C11280">
        <v>200</v>
      </c>
      <c r="D11280">
        <v>110343940974400</v>
      </c>
      <c r="E11280">
        <v>110343941611800</v>
      </c>
      <c r="F11280">
        <f>(tester_performance__3[[#This Row],[post-handle-timestamp]] - tester_performance__3[[#This Row],[pre-handle-timestamp]]) / 1000000</f>
        <v>0.63739999999999997</v>
      </c>
    </row>
    <row r="11281" spans="1:6" hidden="1" x14ac:dyDescent="0.25">
      <c r="A11281" s="1" t="s">
        <v>5</v>
      </c>
      <c r="B11281" s="1" t="s">
        <v>11</v>
      </c>
      <c r="C11281">
        <v>200</v>
      </c>
      <c r="D11281">
        <v>110343942256100</v>
      </c>
      <c r="E11281">
        <v>110343942968900</v>
      </c>
      <c r="F11281">
        <f>(tester_performance__3[[#This Row],[post-handle-timestamp]] - tester_performance__3[[#This Row],[pre-handle-timestamp]]) / 1000000</f>
        <v>0.71279999999999999</v>
      </c>
    </row>
    <row r="11282" spans="1:6" hidden="1" x14ac:dyDescent="0.25">
      <c r="A11282" s="1" t="s">
        <v>5</v>
      </c>
      <c r="B11282" s="1" t="s">
        <v>12</v>
      </c>
      <c r="C11282">
        <v>200</v>
      </c>
      <c r="D11282">
        <v>110343943771500</v>
      </c>
      <c r="E11282">
        <v>110343944405700</v>
      </c>
      <c r="F11282">
        <f>(tester_performance__3[[#This Row],[post-handle-timestamp]] - tester_performance__3[[#This Row],[pre-handle-timestamp]]) / 1000000</f>
        <v>0.63419999999999999</v>
      </c>
    </row>
    <row r="11283" spans="1:6" hidden="1" x14ac:dyDescent="0.25">
      <c r="A11283" s="1" t="s">
        <v>5</v>
      </c>
      <c r="B11283" s="1" t="s">
        <v>13</v>
      </c>
      <c r="C11283">
        <v>200</v>
      </c>
      <c r="D11283">
        <v>110343945095100</v>
      </c>
      <c r="E11283">
        <v>110343945715400</v>
      </c>
      <c r="F11283">
        <f>(tester_performance__3[[#This Row],[post-handle-timestamp]] - tester_performance__3[[#This Row],[pre-handle-timestamp]]) / 1000000</f>
        <v>0.62029999999999996</v>
      </c>
    </row>
    <row r="11284" spans="1:6" hidden="1" x14ac:dyDescent="0.25">
      <c r="A11284" s="1" t="s">
        <v>5</v>
      </c>
      <c r="B11284" s="1" t="s">
        <v>14</v>
      </c>
      <c r="C11284">
        <v>200</v>
      </c>
      <c r="D11284">
        <v>110343946418100</v>
      </c>
      <c r="E11284">
        <v>110343947194300</v>
      </c>
      <c r="F11284">
        <f>(tester_performance__3[[#This Row],[post-handle-timestamp]] - tester_performance__3[[#This Row],[pre-handle-timestamp]]) / 1000000</f>
        <v>0.7762</v>
      </c>
    </row>
    <row r="11285" spans="1:6" hidden="1" x14ac:dyDescent="0.25">
      <c r="A11285" s="1" t="s">
        <v>5</v>
      </c>
      <c r="B11285" s="1" t="s">
        <v>15</v>
      </c>
      <c r="C11285">
        <v>200</v>
      </c>
      <c r="D11285">
        <v>110343948311400</v>
      </c>
      <c r="E11285">
        <v>110343949043200</v>
      </c>
      <c r="F11285">
        <f>(tester_performance__3[[#This Row],[post-handle-timestamp]] - tester_performance__3[[#This Row],[pre-handle-timestamp]]) / 1000000</f>
        <v>0.73180000000000001</v>
      </c>
    </row>
    <row r="11286" spans="1:6" hidden="1" x14ac:dyDescent="0.25">
      <c r="A11286" s="1" t="s">
        <v>5</v>
      </c>
      <c r="B11286" s="1" t="s">
        <v>16</v>
      </c>
      <c r="C11286">
        <v>200</v>
      </c>
      <c r="D11286">
        <v>110343949771100</v>
      </c>
      <c r="E11286">
        <v>110343950483000</v>
      </c>
      <c r="F11286">
        <f>(tester_performance__3[[#This Row],[post-handle-timestamp]] - tester_performance__3[[#This Row],[pre-handle-timestamp]]) / 1000000</f>
        <v>0.71189999999999998</v>
      </c>
    </row>
    <row r="11287" spans="1:6" hidden="1" x14ac:dyDescent="0.25">
      <c r="A11287" s="1" t="s">
        <v>5</v>
      </c>
      <c r="B11287" s="1" t="s">
        <v>17</v>
      </c>
      <c r="C11287">
        <v>200</v>
      </c>
      <c r="D11287">
        <v>110343951521100</v>
      </c>
      <c r="E11287">
        <v>110343952199700</v>
      </c>
      <c r="F11287">
        <f>(tester_performance__3[[#This Row],[post-handle-timestamp]] - tester_performance__3[[#This Row],[pre-handle-timestamp]]) / 1000000</f>
        <v>0.67859999999999998</v>
      </c>
    </row>
    <row r="11288" spans="1:6" hidden="1" x14ac:dyDescent="0.25">
      <c r="A11288" s="1" t="s">
        <v>5</v>
      </c>
      <c r="B11288" s="1" t="s">
        <v>18</v>
      </c>
      <c r="C11288">
        <v>200</v>
      </c>
      <c r="D11288">
        <v>110343953491500</v>
      </c>
      <c r="E11288">
        <v>110343954173500</v>
      </c>
      <c r="F11288">
        <f>(tester_performance__3[[#This Row],[post-handle-timestamp]] - tester_performance__3[[#This Row],[pre-handle-timestamp]]) / 1000000</f>
        <v>0.68200000000000005</v>
      </c>
    </row>
    <row r="11289" spans="1:6" hidden="1" x14ac:dyDescent="0.25">
      <c r="A11289" s="1" t="s">
        <v>5</v>
      </c>
      <c r="B11289" s="1" t="s">
        <v>19</v>
      </c>
      <c r="C11289">
        <v>200</v>
      </c>
      <c r="D11289">
        <v>110343955120800</v>
      </c>
      <c r="E11289">
        <v>110343956179900</v>
      </c>
      <c r="F11289">
        <f>(tester_performance__3[[#This Row],[post-handle-timestamp]] - tester_performance__3[[#This Row],[pre-handle-timestamp]]) / 1000000</f>
        <v>1.0590999999999999</v>
      </c>
    </row>
    <row r="11290" spans="1:6" hidden="1" x14ac:dyDescent="0.25">
      <c r="A11290" s="1" t="s">
        <v>5</v>
      </c>
      <c r="B11290" s="1" t="s">
        <v>21</v>
      </c>
      <c r="C11290">
        <v>200</v>
      </c>
      <c r="D11290">
        <v>110343957091900</v>
      </c>
      <c r="E11290">
        <v>110343958091800</v>
      </c>
      <c r="F11290">
        <f>(tester_performance__3[[#This Row],[post-handle-timestamp]] - tester_performance__3[[#This Row],[pre-handle-timestamp]]) / 1000000</f>
        <v>0.99990000000000001</v>
      </c>
    </row>
    <row r="11291" spans="1:6" hidden="1" x14ac:dyDescent="0.25">
      <c r="A11291" s="1" t="s">
        <v>5</v>
      </c>
      <c r="B11291" s="1" t="s">
        <v>20</v>
      </c>
      <c r="C11291">
        <v>200</v>
      </c>
      <c r="D11291">
        <v>110343961018100</v>
      </c>
      <c r="E11291">
        <v>110343961965000</v>
      </c>
      <c r="F11291">
        <f>(tester_performance__3[[#This Row],[post-handle-timestamp]] - tester_performance__3[[#This Row],[pre-handle-timestamp]]) / 1000000</f>
        <v>0.94689999999999996</v>
      </c>
    </row>
    <row r="11292" spans="1:6" hidden="1" x14ac:dyDescent="0.25">
      <c r="A11292" s="1" t="s">
        <v>5</v>
      </c>
      <c r="B11292" s="1" t="s">
        <v>27</v>
      </c>
      <c r="C11292">
        <v>200</v>
      </c>
      <c r="D11292">
        <v>110343963936100</v>
      </c>
      <c r="E11292">
        <v>110343964666600</v>
      </c>
      <c r="F11292">
        <f>(tester_performance__3[[#This Row],[post-handle-timestamp]] - tester_performance__3[[#This Row],[pre-handle-timestamp]]) / 1000000</f>
        <v>0.73050000000000004</v>
      </c>
    </row>
    <row r="11293" spans="1:6" x14ac:dyDescent="0.25">
      <c r="A11293" s="1" t="s">
        <v>5</v>
      </c>
      <c r="B11293" s="1" t="s">
        <v>30</v>
      </c>
      <c r="C11293">
        <v>200</v>
      </c>
      <c r="D11293">
        <v>110343965768700</v>
      </c>
      <c r="E11293">
        <v>110343971630800</v>
      </c>
      <c r="F11293">
        <f>(tester_performance__3[[#This Row],[post-handle-timestamp]] - tester_performance__3[[#This Row],[pre-handle-timestamp]]) / 1000000</f>
        <v>5.8620999999999999</v>
      </c>
    </row>
    <row r="11294" spans="1:6" hidden="1" x14ac:dyDescent="0.25">
      <c r="A11294" s="1" t="s">
        <v>5</v>
      </c>
      <c r="B11294" s="1" t="s">
        <v>8</v>
      </c>
      <c r="C11294">
        <v>200</v>
      </c>
      <c r="D11294">
        <v>110344070565500</v>
      </c>
      <c r="E11294">
        <v>110344071433600</v>
      </c>
      <c r="F11294">
        <f>(tester_performance__3[[#This Row],[post-handle-timestamp]] - tester_performance__3[[#This Row],[pre-handle-timestamp]]) / 1000000</f>
        <v>0.86809999999999998</v>
      </c>
    </row>
    <row r="11295" spans="1:6" hidden="1" x14ac:dyDescent="0.25">
      <c r="A11295" s="1" t="s">
        <v>5</v>
      </c>
      <c r="B11295" s="1" t="s">
        <v>9</v>
      </c>
      <c r="C11295">
        <v>200</v>
      </c>
      <c r="D11295">
        <v>110344072479700</v>
      </c>
      <c r="E11295">
        <v>110344073641900</v>
      </c>
      <c r="F11295">
        <f>(tester_performance__3[[#This Row],[post-handle-timestamp]] - tester_performance__3[[#This Row],[pre-handle-timestamp]]) / 1000000</f>
        <v>1.1621999999999999</v>
      </c>
    </row>
    <row r="11296" spans="1:6" hidden="1" x14ac:dyDescent="0.25">
      <c r="A11296" s="1" t="s">
        <v>5</v>
      </c>
      <c r="B11296" s="1" t="s">
        <v>10</v>
      </c>
      <c r="C11296">
        <v>200</v>
      </c>
      <c r="D11296">
        <v>110344074926000</v>
      </c>
      <c r="E11296">
        <v>110344075644100</v>
      </c>
      <c r="F11296">
        <f>(tester_performance__3[[#This Row],[post-handle-timestamp]] - tester_performance__3[[#This Row],[pre-handle-timestamp]]) / 1000000</f>
        <v>0.71809999999999996</v>
      </c>
    </row>
    <row r="11297" spans="1:6" hidden="1" x14ac:dyDescent="0.25">
      <c r="A11297" s="1" t="s">
        <v>5</v>
      </c>
      <c r="B11297" s="1" t="s">
        <v>11</v>
      </c>
      <c r="C11297">
        <v>200</v>
      </c>
      <c r="D11297">
        <v>110344076460700</v>
      </c>
      <c r="E11297">
        <v>110344077580700</v>
      </c>
      <c r="F11297">
        <f>(tester_performance__3[[#This Row],[post-handle-timestamp]] - tester_performance__3[[#This Row],[pre-handle-timestamp]]) / 1000000</f>
        <v>1.1200000000000001</v>
      </c>
    </row>
    <row r="11298" spans="1:6" hidden="1" x14ac:dyDescent="0.25">
      <c r="A11298" s="1" t="s">
        <v>5</v>
      </c>
      <c r="B11298" s="1" t="s">
        <v>12</v>
      </c>
      <c r="C11298">
        <v>200</v>
      </c>
      <c r="D11298">
        <v>110344078707000</v>
      </c>
      <c r="E11298">
        <v>110344079395900</v>
      </c>
      <c r="F11298">
        <f>(tester_performance__3[[#This Row],[post-handle-timestamp]] - tester_performance__3[[#This Row],[pre-handle-timestamp]]) / 1000000</f>
        <v>0.68889999999999996</v>
      </c>
    </row>
    <row r="11299" spans="1:6" hidden="1" x14ac:dyDescent="0.25">
      <c r="A11299" s="1" t="s">
        <v>5</v>
      </c>
      <c r="B11299" s="1" t="s">
        <v>13</v>
      </c>
      <c r="C11299">
        <v>200</v>
      </c>
      <c r="D11299">
        <v>110344080159000</v>
      </c>
      <c r="E11299">
        <v>110344080921800</v>
      </c>
      <c r="F11299">
        <f>(tester_performance__3[[#This Row],[post-handle-timestamp]] - tester_performance__3[[#This Row],[pre-handle-timestamp]]) / 1000000</f>
        <v>0.76280000000000003</v>
      </c>
    </row>
    <row r="11300" spans="1:6" hidden="1" x14ac:dyDescent="0.25">
      <c r="A11300" s="1" t="s">
        <v>5</v>
      </c>
      <c r="B11300" s="1" t="s">
        <v>14</v>
      </c>
      <c r="C11300">
        <v>200</v>
      </c>
      <c r="D11300">
        <v>110344081790600</v>
      </c>
      <c r="E11300">
        <v>110344082965600</v>
      </c>
      <c r="F11300">
        <f>(tester_performance__3[[#This Row],[post-handle-timestamp]] - tester_performance__3[[#This Row],[pre-handle-timestamp]]) / 1000000</f>
        <v>1.175</v>
      </c>
    </row>
    <row r="11301" spans="1:6" hidden="1" x14ac:dyDescent="0.25">
      <c r="A11301" s="1" t="s">
        <v>5</v>
      </c>
      <c r="B11301" s="1" t="s">
        <v>15</v>
      </c>
      <c r="C11301">
        <v>200</v>
      </c>
      <c r="D11301">
        <v>110344084408500</v>
      </c>
      <c r="E11301">
        <v>110344085193900</v>
      </c>
      <c r="F11301">
        <f>(tester_performance__3[[#This Row],[post-handle-timestamp]] - tester_performance__3[[#This Row],[pre-handle-timestamp]]) / 1000000</f>
        <v>0.78539999999999999</v>
      </c>
    </row>
    <row r="11302" spans="1:6" hidden="1" x14ac:dyDescent="0.25">
      <c r="A11302" s="1" t="s">
        <v>5</v>
      </c>
      <c r="B11302" s="1" t="s">
        <v>16</v>
      </c>
      <c r="C11302">
        <v>200</v>
      </c>
      <c r="D11302">
        <v>110344085973200</v>
      </c>
      <c r="E11302">
        <v>110344086974600</v>
      </c>
      <c r="F11302">
        <f>(tester_performance__3[[#This Row],[post-handle-timestamp]] - tester_performance__3[[#This Row],[pre-handle-timestamp]]) / 1000000</f>
        <v>1.0014000000000001</v>
      </c>
    </row>
    <row r="11303" spans="1:6" hidden="1" x14ac:dyDescent="0.25">
      <c r="A11303" s="1" t="s">
        <v>5</v>
      </c>
      <c r="B11303" s="1" t="s">
        <v>17</v>
      </c>
      <c r="C11303">
        <v>200</v>
      </c>
      <c r="D11303">
        <v>110344088175600</v>
      </c>
      <c r="E11303">
        <v>110344088923100</v>
      </c>
      <c r="F11303">
        <f>(tester_performance__3[[#This Row],[post-handle-timestamp]] - tester_performance__3[[#This Row],[pre-handle-timestamp]]) / 1000000</f>
        <v>0.74750000000000005</v>
      </c>
    </row>
    <row r="11304" spans="1:6" hidden="1" x14ac:dyDescent="0.25">
      <c r="A11304" s="1" t="s">
        <v>5</v>
      </c>
      <c r="B11304" s="1" t="s">
        <v>18</v>
      </c>
      <c r="C11304">
        <v>200</v>
      </c>
      <c r="D11304">
        <v>110344090102500</v>
      </c>
      <c r="E11304">
        <v>110344090895800</v>
      </c>
      <c r="F11304">
        <f>(tester_performance__3[[#This Row],[post-handle-timestamp]] - tester_performance__3[[#This Row],[pre-handle-timestamp]]) / 1000000</f>
        <v>0.79330000000000001</v>
      </c>
    </row>
    <row r="11305" spans="1:6" hidden="1" x14ac:dyDescent="0.25">
      <c r="A11305" s="1" t="s">
        <v>5</v>
      </c>
      <c r="B11305" s="1" t="s">
        <v>19</v>
      </c>
      <c r="C11305">
        <v>200</v>
      </c>
      <c r="D11305">
        <v>110344091571100</v>
      </c>
      <c r="E11305">
        <v>110344092176600</v>
      </c>
      <c r="F11305">
        <f>(tester_performance__3[[#This Row],[post-handle-timestamp]] - tester_performance__3[[#This Row],[pre-handle-timestamp]]) / 1000000</f>
        <v>0.60550000000000004</v>
      </c>
    </row>
    <row r="11306" spans="1:6" hidden="1" x14ac:dyDescent="0.25">
      <c r="A11306" s="1" t="s">
        <v>5</v>
      </c>
      <c r="B11306" s="1" t="s">
        <v>21</v>
      </c>
      <c r="C11306">
        <v>200</v>
      </c>
      <c r="D11306">
        <v>110344092906700</v>
      </c>
      <c r="E11306">
        <v>110344093839700</v>
      </c>
      <c r="F11306">
        <f>(tester_performance__3[[#This Row],[post-handle-timestamp]] - tester_performance__3[[#This Row],[pre-handle-timestamp]]) / 1000000</f>
        <v>0.93300000000000005</v>
      </c>
    </row>
    <row r="11307" spans="1:6" hidden="1" x14ac:dyDescent="0.25">
      <c r="A11307" s="1" t="s">
        <v>5</v>
      </c>
      <c r="B11307" s="1" t="s">
        <v>20</v>
      </c>
      <c r="C11307">
        <v>200</v>
      </c>
      <c r="D11307">
        <v>110344096574700</v>
      </c>
      <c r="E11307">
        <v>110344097487100</v>
      </c>
      <c r="F11307">
        <f>(tester_performance__3[[#This Row],[post-handle-timestamp]] - tester_performance__3[[#This Row],[pre-handle-timestamp]]) / 1000000</f>
        <v>0.91239999999999999</v>
      </c>
    </row>
    <row r="11308" spans="1:6" x14ac:dyDescent="0.25">
      <c r="A11308" s="1" t="s">
        <v>25</v>
      </c>
      <c r="B11308" s="1" t="s">
        <v>39</v>
      </c>
      <c r="C11308">
        <v>500</v>
      </c>
      <c r="D11308">
        <v>110344099358900</v>
      </c>
      <c r="E11308">
        <v>110344118424000</v>
      </c>
      <c r="F11308">
        <f>(tester_performance__3[[#This Row],[post-handle-timestamp]] - tester_performance__3[[#This Row],[pre-handle-timestamp]]) / 1000000</f>
        <v>19.065100000000001</v>
      </c>
    </row>
    <row r="11309" spans="1:6" hidden="1" x14ac:dyDescent="0.25">
      <c r="A11309" s="1" t="s">
        <v>5</v>
      </c>
      <c r="B11309" s="1" t="s">
        <v>8</v>
      </c>
      <c r="C11309">
        <v>200</v>
      </c>
      <c r="D11309">
        <v>110344160725100</v>
      </c>
      <c r="E11309">
        <v>110344161578400</v>
      </c>
      <c r="F11309">
        <f>(tester_performance__3[[#This Row],[post-handle-timestamp]] - tester_performance__3[[#This Row],[pre-handle-timestamp]]) / 1000000</f>
        <v>0.85329999999999995</v>
      </c>
    </row>
    <row r="11310" spans="1:6" hidden="1" x14ac:dyDescent="0.25">
      <c r="A11310" s="1" t="s">
        <v>5</v>
      </c>
      <c r="B11310" s="1" t="s">
        <v>9</v>
      </c>
      <c r="C11310">
        <v>200</v>
      </c>
      <c r="D11310">
        <v>110344162557900</v>
      </c>
      <c r="E11310">
        <v>110344163705700</v>
      </c>
      <c r="F11310">
        <f>(tester_performance__3[[#This Row],[post-handle-timestamp]] - tester_performance__3[[#This Row],[pre-handle-timestamp]]) / 1000000</f>
        <v>1.1477999999999999</v>
      </c>
    </row>
    <row r="11311" spans="1:6" hidden="1" x14ac:dyDescent="0.25">
      <c r="A11311" s="1" t="s">
        <v>5</v>
      </c>
      <c r="B11311" s="1" t="s">
        <v>10</v>
      </c>
      <c r="C11311">
        <v>200</v>
      </c>
      <c r="D11311">
        <v>110344165036100</v>
      </c>
      <c r="E11311">
        <v>110344166111800</v>
      </c>
      <c r="F11311">
        <f>(tester_performance__3[[#This Row],[post-handle-timestamp]] - tester_performance__3[[#This Row],[pre-handle-timestamp]]) / 1000000</f>
        <v>1.0757000000000001</v>
      </c>
    </row>
    <row r="11312" spans="1:6" hidden="1" x14ac:dyDescent="0.25">
      <c r="A11312" s="1" t="s">
        <v>5</v>
      </c>
      <c r="B11312" s="1" t="s">
        <v>11</v>
      </c>
      <c r="C11312">
        <v>200</v>
      </c>
      <c r="D11312">
        <v>110344167036300</v>
      </c>
      <c r="E11312">
        <v>110344168118100</v>
      </c>
      <c r="F11312">
        <f>(tester_performance__3[[#This Row],[post-handle-timestamp]] - tester_performance__3[[#This Row],[pre-handle-timestamp]]) / 1000000</f>
        <v>1.0818000000000001</v>
      </c>
    </row>
    <row r="11313" spans="1:6" hidden="1" x14ac:dyDescent="0.25">
      <c r="A11313" s="1" t="s">
        <v>5</v>
      </c>
      <c r="B11313" s="1" t="s">
        <v>12</v>
      </c>
      <c r="C11313">
        <v>200</v>
      </c>
      <c r="D11313">
        <v>110344169125500</v>
      </c>
      <c r="E11313">
        <v>110344169906300</v>
      </c>
      <c r="F11313">
        <f>(tester_performance__3[[#This Row],[post-handle-timestamp]] - tester_performance__3[[#This Row],[pre-handle-timestamp]]) / 1000000</f>
        <v>0.78080000000000005</v>
      </c>
    </row>
    <row r="11314" spans="1:6" hidden="1" x14ac:dyDescent="0.25">
      <c r="A11314" s="1" t="s">
        <v>5</v>
      </c>
      <c r="B11314" s="1" t="s">
        <v>13</v>
      </c>
      <c r="C11314">
        <v>200</v>
      </c>
      <c r="D11314">
        <v>110344170692400</v>
      </c>
      <c r="E11314">
        <v>110344171451300</v>
      </c>
      <c r="F11314">
        <f>(tester_performance__3[[#This Row],[post-handle-timestamp]] - tester_performance__3[[#This Row],[pre-handle-timestamp]]) / 1000000</f>
        <v>0.75890000000000002</v>
      </c>
    </row>
    <row r="11315" spans="1:6" hidden="1" x14ac:dyDescent="0.25">
      <c r="A11315" s="1" t="s">
        <v>5</v>
      </c>
      <c r="B11315" s="1" t="s">
        <v>14</v>
      </c>
      <c r="C11315">
        <v>200</v>
      </c>
      <c r="D11315">
        <v>110344172264900</v>
      </c>
      <c r="E11315">
        <v>110344173094300</v>
      </c>
      <c r="F11315">
        <f>(tester_performance__3[[#This Row],[post-handle-timestamp]] - tester_performance__3[[#This Row],[pre-handle-timestamp]]) / 1000000</f>
        <v>0.82940000000000003</v>
      </c>
    </row>
    <row r="11316" spans="1:6" hidden="1" x14ac:dyDescent="0.25">
      <c r="A11316" s="1" t="s">
        <v>5</v>
      </c>
      <c r="B11316" s="1" t="s">
        <v>15</v>
      </c>
      <c r="C11316">
        <v>200</v>
      </c>
      <c r="D11316">
        <v>110344174634400</v>
      </c>
      <c r="E11316">
        <v>110344175357400</v>
      </c>
      <c r="F11316">
        <f>(tester_performance__3[[#This Row],[post-handle-timestamp]] - tester_performance__3[[#This Row],[pre-handle-timestamp]]) / 1000000</f>
        <v>0.72299999999999998</v>
      </c>
    </row>
    <row r="11317" spans="1:6" hidden="1" x14ac:dyDescent="0.25">
      <c r="A11317" s="1" t="s">
        <v>5</v>
      </c>
      <c r="B11317" s="1" t="s">
        <v>16</v>
      </c>
      <c r="C11317">
        <v>200</v>
      </c>
      <c r="D11317">
        <v>110344176068500</v>
      </c>
      <c r="E11317">
        <v>110344176899000</v>
      </c>
      <c r="F11317">
        <f>(tester_performance__3[[#This Row],[post-handle-timestamp]] - tester_performance__3[[#This Row],[pre-handle-timestamp]]) / 1000000</f>
        <v>0.83050000000000002</v>
      </c>
    </row>
    <row r="11318" spans="1:6" hidden="1" x14ac:dyDescent="0.25">
      <c r="A11318" s="1" t="s">
        <v>5</v>
      </c>
      <c r="B11318" s="1" t="s">
        <v>17</v>
      </c>
      <c r="C11318">
        <v>200</v>
      </c>
      <c r="D11318">
        <v>110344178013200</v>
      </c>
      <c r="E11318">
        <v>110344178811200</v>
      </c>
      <c r="F11318">
        <f>(tester_performance__3[[#This Row],[post-handle-timestamp]] - tester_performance__3[[#This Row],[pre-handle-timestamp]]) / 1000000</f>
        <v>0.79800000000000004</v>
      </c>
    </row>
    <row r="11319" spans="1:6" hidden="1" x14ac:dyDescent="0.25">
      <c r="A11319" s="1" t="s">
        <v>5</v>
      </c>
      <c r="B11319" s="1" t="s">
        <v>18</v>
      </c>
      <c r="C11319">
        <v>200</v>
      </c>
      <c r="D11319">
        <v>110344180037500</v>
      </c>
      <c r="E11319">
        <v>110344181078200</v>
      </c>
      <c r="F11319">
        <f>(tester_performance__3[[#This Row],[post-handle-timestamp]] - tester_performance__3[[#This Row],[pre-handle-timestamp]]) / 1000000</f>
        <v>1.0407</v>
      </c>
    </row>
    <row r="11320" spans="1:6" hidden="1" x14ac:dyDescent="0.25">
      <c r="A11320" s="1" t="s">
        <v>5</v>
      </c>
      <c r="B11320" s="1" t="s">
        <v>19</v>
      </c>
      <c r="C11320">
        <v>200</v>
      </c>
      <c r="D11320">
        <v>110344181949300</v>
      </c>
      <c r="E11320">
        <v>110344182946400</v>
      </c>
      <c r="F11320">
        <f>(tester_performance__3[[#This Row],[post-handle-timestamp]] - tester_performance__3[[#This Row],[pre-handle-timestamp]]) / 1000000</f>
        <v>0.99709999999999999</v>
      </c>
    </row>
    <row r="11321" spans="1:6" hidden="1" x14ac:dyDescent="0.25">
      <c r="A11321" s="1" t="s">
        <v>5</v>
      </c>
      <c r="B11321" s="1" t="s">
        <v>21</v>
      </c>
      <c r="C11321">
        <v>200</v>
      </c>
      <c r="D11321">
        <v>110344183801600</v>
      </c>
      <c r="E11321">
        <v>110344184765500</v>
      </c>
      <c r="F11321">
        <f>(tester_performance__3[[#This Row],[post-handle-timestamp]] - tester_performance__3[[#This Row],[pre-handle-timestamp]]) / 1000000</f>
        <v>0.96389999999999998</v>
      </c>
    </row>
    <row r="11322" spans="1:6" hidden="1" x14ac:dyDescent="0.25">
      <c r="A11322" s="1" t="s">
        <v>5</v>
      </c>
      <c r="B11322" s="1" t="s">
        <v>20</v>
      </c>
      <c r="C11322">
        <v>200</v>
      </c>
      <c r="D11322">
        <v>110344188127900</v>
      </c>
      <c r="E11322">
        <v>110344189523500</v>
      </c>
      <c r="F11322">
        <f>(tester_performance__3[[#This Row],[post-handle-timestamp]] - tester_performance__3[[#This Row],[pre-handle-timestamp]]) / 1000000</f>
        <v>1.3956</v>
      </c>
    </row>
    <row r="11323" spans="1:6" x14ac:dyDescent="0.25">
      <c r="A11323" s="1" t="s">
        <v>5</v>
      </c>
      <c r="B11323" s="1" t="s">
        <v>26</v>
      </c>
      <c r="C11323">
        <v>200</v>
      </c>
      <c r="D11323">
        <v>110344191422900</v>
      </c>
      <c r="E11323">
        <v>110344213376600</v>
      </c>
      <c r="F11323">
        <f>(tester_performance__3[[#This Row],[post-handle-timestamp]] - tester_performance__3[[#This Row],[pre-handle-timestamp]]) / 1000000</f>
        <v>21.953700000000001</v>
      </c>
    </row>
    <row r="11324" spans="1:6" hidden="1" x14ac:dyDescent="0.25">
      <c r="A11324" s="1" t="s">
        <v>5</v>
      </c>
      <c r="B11324" s="1" t="s">
        <v>8</v>
      </c>
      <c r="C11324">
        <v>200</v>
      </c>
      <c r="D11324">
        <v>110344722048100</v>
      </c>
      <c r="E11324">
        <v>110344723093100</v>
      </c>
      <c r="F11324">
        <f>(tester_performance__3[[#This Row],[post-handle-timestamp]] - tester_performance__3[[#This Row],[pre-handle-timestamp]]) / 1000000</f>
        <v>1.0449999999999999</v>
      </c>
    </row>
    <row r="11325" spans="1:6" hidden="1" x14ac:dyDescent="0.25">
      <c r="A11325" s="1" t="s">
        <v>5</v>
      </c>
      <c r="B11325" s="1" t="s">
        <v>9</v>
      </c>
      <c r="C11325">
        <v>200</v>
      </c>
      <c r="D11325">
        <v>110344724008300</v>
      </c>
      <c r="E11325">
        <v>110344724880200</v>
      </c>
      <c r="F11325">
        <f>(tester_performance__3[[#This Row],[post-handle-timestamp]] - tester_performance__3[[#This Row],[pre-handle-timestamp]]) / 1000000</f>
        <v>0.87190000000000001</v>
      </c>
    </row>
    <row r="11326" spans="1:6" hidden="1" x14ac:dyDescent="0.25">
      <c r="A11326" s="1" t="s">
        <v>5</v>
      </c>
      <c r="B11326" s="1" t="s">
        <v>10</v>
      </c>
      <c r="C11326">
        <v>200</v>
      </c>
      <c r="D11326">
        <v>110344726090200</v>
      </c>
      <c r="E11326">
        <v>110344727358700</v>
      </c>
      <c r="F11326">
        <f>(tester_performance__3[[#This Row],[post-handle-timestamp]] - tester_performance__3[[#This Row],[pre-handle-timestamp]]) / 1000000</f>
        <v>1.2685</v>
      </c>
    </row>
    <row r="11327" spans="1:6" hidden="1" x14ac:dyDescent="0.25">
      <c r="A11327" s="1" t="s">
        <v>5</v>
      </c>
      <c r="B11327" s="1" t="s">
        <v>16</v>
      </c>
      <c r="C11327">
        <v>200</v>
      </c>
      <c r="D11327">
        <v>110344728252900</v>
      </c>
      <c r="E11327">
        <v>110344729375400</v>
      </c>
      <c r="F11327">
        <f>(tester_performance__3[[#This Row],[post-handle-timestamp]] - tester_performance__3[[#This Row],[pre-handle-timestamp]]) / 1000000</f>
        <v>1.1225000000000001</v>
      </c>
    </row>
    <row r="11328" spans="1:6" hidden="1" x14ac:dyDescent="0.25">
      <c r="A11328" s="1" t="s">
        <v>5</v>
      </c>
      <c r="B11328" s="1" t="s">
        <v>11</v>
      </c>
      <c r="C11328">
        <v>200</v>
      </c>
      <c r="D11328">
        <v>110344730627800</v>
      </c>
      <c r="E11328">
        <v>110344731710300</v>
      </c>
      <c r="F11328">
        <f>(tester_performance__3[[#This Row],[post-handle-timestamp]] - tester_performance__3[[#This Row],[pre-handle-timestamp]]) / 1000000</f>
        <v>1.0825</v>
      </c>
    </row>
    <row r="11329" spans="1:6" hidden="1" x14ac:dyDescent="0.25">
      <c r="A11329" s="1" t="s">
        <v>5</v>
      </c>
      <c r="B11329" s="1" t="s">
        <v>12</v>
      </c>
      <c r="C11329">
        <v>200</v>
      </c>
      <c r="D11329">
        <v>110344732753400</v>
      </c>
      <c r="E11329">
        <v>110344733787600</v>
      </c>
      <c r="F11329">
        <f>(tester_performance__3[[#This Row],[post-handle-timestamp]] - tester_performance__3[[#This Row],[pre-handle-timestamp]]) / 1000000</f>
        <v>1.0342</v>
      </c>
    </row>
    <row r="11330" spans="1:6" hidden="1" x14ac:dyDescent="0.25">
      <c r="A11330" s="1" t="s">
        <v>5</v>
      </c>
      <c r="B11330" s="1" t="s">
        <v>13</v>
      </c>
      <c r="C11330">
        <v>200</v>
      </c>
      <c r="D11330">
        <v>110344734576900</v>
      </c>
      <c r="E11330">
        <v>110344735319100</v>
      </c>
      <c r="F11330">
        <f>(tester_performance__3[[#This Row],[post-handle-timestamp]] - tester_performance__3[[#This Row],[pre-handle-timestamp]]) / 1000000</f>
        <v>0.74219999999999997</v>
      </c>
    </row>
    <row r="11331" spans="1:6" hidden="1" x14ac:dyDescent="0.25">
      <c r="A11331" s="1" t="s">
        <v>5</v>
      </c>
      <c r="B11331" s="1" t="s">
        <v>14</v>
      </c>
      <c r="C11331">
        <v>200</v>
      </c>
      <c r="D11331">
        <v>110344736102600</v>
      </c>
      <c r="E11331">
        <v>110344737053900</v>
      </c>
      <c r="F11331">
        <f>(tester_performance__3[[#This Row],[post-handle-timestamp]] - tester_performance__3[[#This Row],[pre-handle-timestamp]]) / 1000000</f>
        <v>0.95130000000000003</v>
      </c>
    </row>
    <row r="11332" spans="1:6" hidden="1" x14ac:dyDescent="0.25">
      <c r="A11332" s="1" t="s">
        <v>5</v>
      </c>
      <c r="B11332" s="1" t="s">
        <v>15</v>
      </c>
      <c r="C11332">
        <v>200</v>
      </c>
      <c r="D11332">
        <v>110344738472200</v>
      </c>
      <c r="E11332">
        <v>110344739252200</v>
      </c>
      <c r="F11332">
        <f>(tester_performance__3[[#This Row],[post-handle-timestamp]] - tester_performance__3[[#This Row],[pre-handle-timestamp]]) / 1000000</f>
        <v>0.78</v>
      </c>
    </row>
    <row r="11333" spans="1:6" hidden="1" x14ac:dyDescent="0.25">
      <c r="A11333" s="1" t="s">
        <v>5</v>
      </c>
      <c r="B11333" s="1" t="s">
        <v>17</v>
      </c>
      <c r="C11333">
        <v>200</v>
      </c>
      <c r="D11333">
        <v>110344740015400</v>
      </c>
      <c r="E11333">
        <v>110344740867100</v>
      </c>
      <c r="F11333">
        <f>(tester_performance__3[[#This Row],[post-handle-timestamp]] - tester_performance__3[[#This Row],[pre-handle-timestamp]]) / 1000000</f>
        <v>0.85170000000000001</v>
      </c>
    </row>
    <row r="11334" spans="1:6" hidden="1" x14ac:dyDescent="0.25">
      <c r="A11334" s="1" t="s">
        <v>5</v>
      </c>
      <c r="B11334" s="1" t="s">
        <v>18</v>
      </c>
      <c r="C11334">
        <v>200</v>
      </c>
      <c r="D11334">
        <v>110344742052200</v>
      </c>
      <c r="E11334">
        <v>110344742669700</v>
      </c>
      <c r="F11334">
        <f>(tester_performance__3[[#This Row],[post-handle-timestamp]] - tester_performance__3[[#This Row],[pre-handle-timestamp]]) / 1000000</f>
        <v>0.61750000000000005</v>
      </c>
    </row>
    <row r="11335" spans="1:6" hidden="1" x14ac:dyDescent="0.25">
      <c r="A11335" s="1" t="s">
        <v>5</v>
      </c>
      <c r="B11335" s="1" t="s">
        <v>19</v>
      </c>
      <c r="C11335">
        <v>200</v>
      </c>
      <c r="D11335">
        <v>110344743311500</v>
      </c>
      <c r="E11335">
        <v>110344743900700</v>
      </c>
      <c r="F11335">
        <f>(tester_performance__3[[#This Row],[post-handle-timestamp]] - tester_performance__3[[#This Row],[pre-handle-timestamp]]) / 1000000</f>
        <v>0.58919999999999995</v>
      </c>
    </row>
    <row r="11336" spans="1:6" hidden="1" x14ac:dyDescent="0.25">
      <c r="A11336" s="1" t="s">
        <v>5</v>
      </c>
      <c r="B11336" s="1" t="s">
        <v>21</v>
      </c>
      <c r="C11336">
        <v>200</v>
      </c>
      <c r="D11336">
        <v>110344744569400</v>
      </c>
      <c r="E11336">
        <v>110344745459400</v>
      </c>
      <c r="F11336">
        <f>(tester_performance__3[[#This Row],[post-handle-timestamp]] - tester_performance__3[[#This Row],[pre-handle-timestamp]]) / 1000000</f>
        <v>0.89</v>
      </c>
    </row>
    <row r="11337" spans="1:6" hidden="1" x14ac:dyDescent="0.25">
      <c r="A11337" s="1" t="s">
        <v>5</v>
      </c>
      <c r="B11337" s="1" t="s">
        <v>20</v>
      </c>
      <c r="C11337">
        <v>200</v>
      </c>
      <c r="D11337">
        <v>110344748126000</v>
      </c>
      <c r="E11337">
        <v>110344749103900</v>
      </c>
      <c r="F11337">
        <f>(tester_performance__3[[#This Row],[post-handle-timestamp]] - tester_performance__3[[#This Row],[pre-handle-timestamp]]) / 1000000</f>
        <v>0.97789999999999999</v>
      </c>
    </row>
    <row r="11338" spans="1:6" hidden="1" x14ac:dyDescent="0.25">
      <c r="A11338" s="1" t="s">
        <v>5</v>
      </c>
      <c r="B11338" s="1" t="s">
        <v>27</v>
      </c>
      <c r="C11338">
        <v>200</v>
      </c>
      <c r="D11338">
        <v>110344750966900</v>
      </c>
      <c r="E11338">
        <v>110344751616900</v>
      </c>
      <c r="F11338">
        <f>(tester_performance__3[[#This Row],[post-handle-timestamp]] - tester_performance__3[[#This Row],[pre-handle-timestamp]]) / 1000000</f>
        <v>0.65</v>
      </c>
    </row>
    <row r="11339" spans="1:6" x14ac:dyDescent="0.25">
      <c r="A11339" s="1" t="s">
        <v>5</v>
      </c>
      <c r="B11339" s="1" t="s">
        <v>30</v>
      </c>
      <c r="C11339">
        <v>200</v>
      </c>
      <c r="D11339">
        <v>110344752553300</v>
      </c>
      <c r="E11339">
        <v>110344758367500</v>
      </c>
      <c r="F11339">
        <f>(tester_performance__3[[#This Row],[post-handle-timestamp]] - tester_performance__3[[#This Row],[pre-handle-timestamp]]) / 1000000</f>
        <v>5.8141999999999996</v>
      </c>
    </row>
    <row r="11340" spans="1:6" hidden="1" x14ac:dyDescent="0.25">
      <c r="A11340" s="1" t="s">
        <v>5</v>
      </c>
      <c r="B11340" s="1" t="s">
        <v>8</v>
      </c>
      <c r="C11340">
        <v>200</v>
      </c>
      <c r="D11340">
        <v>110344841259400</v>
      </c>
      <c r="E11340">
        <v>110344842104600</v>
      </c>
      <c r="F11340">
        <f>(tester_performance__3[[#This Row],[post-handle-timestamp]] - tester_performance__3[[#This Row],[pre-handle-timestamp]]) / 1000000</f>
        <v>0.84519999999999995</v>
      </c>
    </row>
    <row r="11341" spans="1:6" hidden="1" x14ac:dyDescent="0.25">
      <c r="A11341" s="1" t="s">
        <v>5</v>
      </c>
      <c r="B11341" s="1" t="s">
        <v>9</v>
      </c>
      <c r="C11341">
        <v>200</v>
      </c>
      <c r="D11341">
        <v>110344842878300</v>
      </c>
      <c r="E11341">
        <v>110344843534800</v>
      </c>
      <c r="F11341">
        <f>(tester_performance__3[[#This Row],[post-handle-timestamp]] - tester_performance__3[[#This Row],[pre-handle-timestamp]]) / 1000000</f>
        <v>0.65649999999999997</v>
      </c>
    </row>
    <row r="11342" spans="1:6" hidden="1" x14ac:dyDescent="0.25">
      <c r="A11342" s="1" t="s">
        <v>5</v>
      </c>
      <c r="B11342" s="1" t="s">
        <v>10</v>
      </c>
      <c r="C11342">
        <v>200</v>
      </c>
      <c r="D11342">
        <v>110344844476500</v>
      </c>
      <c r="E11342">
        <v>110344845177000</v>
      </c>
      <c r="F11342">
        <f>(tester_performance__3[[#This Row],[post-handle-timestamp]] - tester_performance__3[[#This Row],[pre-handle-timestamp]]) / 1000000</f>
        <v>0.70050000000000001</v>
      </c>
    </row>
    <row r="11343" spans="1:6" hidden="1" x14ac:dyDescent="0.25">
      <c r="A11343" s="1" t="s">
        <v>5</v>
      </c>
      <c r="B11343" s="1" t="s">
        <v>11</v>
      </c>
      <c r="C11343">
        <v>200</v>
      </c>
      <c r="D11343">
        <v>110344845903500</v>
      </c>
      <c r="E11343">
        <v>110344846990700</v>
      </c>
      <c r="F11343">
        <f>(tester_performance__3[[#This Row],[post-handle-timestamp]] - tester_performance__3[[#This Row],[pre-handle-timestamp]]) / 1000000</f>
        <v>1.0871999999999999</v>
      </c>
    </row>
    <row r="11344" spans="1:6" hidden="1" x14ac:dyDescent="0.25">
      <c r="A11344" s="1" t="s">
        <v>5</v>
      </c>
      <c r="B11344" s="1" t="s">
        <v>12</v>
      </c>
      <c r="C11344">
        <v>200</v>
      </c>
      <c r="D11344">
        <v>110344848066000</v>
      </c>
      <c r="E11344">
        <v>110344849105800</v>
      </c>
      <c r="F11344">
        <f>(tester_performance__3[[#This Row],[post-handle-timestamp]] - tester_performance__3[[#This Row],[pre-handle-timestamp]]) / 1000000</f>
        <v>1.0398000000000001</v>
      </c>
    </row>
    <row r="11345" spans="1:6" hidden="1" x14ac:dyDescent="0.25">
      <c r="A11345" s="1" t="s">
        <v>5</v>
      </c>
      <c r="B11345" s="1" t="s">
        <v>13</v>
      </c>
      <c r="C11345">
        <v>200</v>
      </c>
      <c r="D11345">
        <v>110344849914700</v>
      </c>
      <c r="E11345">
        <v>110344850620900</v>
      </c>
      <c r="F11345">
        <f>(tester_performance__3[[#This Row],[post-handle-timestamp]] - tester_performance__3[[#This Row],[pre-handle-timestamp]]) / 1000000</f>
        <v>0.70620000000000005</v>
      </c>
    </row>
    <row r="11346" spans="1:6" hidden="1" x14ac:dyDescent="0.25">
      <c r="A11346" s="1" t="s">
        <v>5</v>
      </c>
      <c r="B11346" s="1" t="s">
        <v>14</v>
      </c>
      <c r="C11346">
        <v>200</v>
      </c>
      <c r="D11346">
        <v>110344851337400</v>
      </c>
      <c r="E11346">
        <v>110344852031500</v>
      </c>
      <c r="F11346">
        <f>(tester_performance__3[[#This Row],[post-handle-timestamp]] - tester_performance__3[[#This Row],[pre-handle-timestamp]]) / 1000000</f>
        <v>0.69410000000000005</v>
      </c>
    </row>
    <row r="11347" spans="1:6" hidden="1" x14ac:dyDescent="0.25">
      <c r="A11347" s="1" t="s">
        <v>5</v>
      </c>
      <c r="B11347" s="1" t="s">
        <v>15</v>
      </c>
      <c r="C11347">
        <v>200</v>
      </c>
      <c r="D11347">
        <v>110344853149600</v>
      </c>
      <c r="E11347">
        <v>110344853889300</v>
      </c>
      <c r="F11347">
        <f>(tester_performance__3[[#This Row],[post-handle-timestamp]] - tester_performance__3[[#This Row],[pre-handle-timestamp]]) / 1000000</f>
        <v>0.73970000000000002</v>
      </c>
    </row>
    <row r="11348" spans="1:6" hidden="1" x14ac:dyDescent="0.25">
      <c r="A11348" s="1" t="s">
        <v>5</v>
      </c>
      <c r="B11348" s="1" t="s">
        <v>16</v>
      </c>
      <c r="C11348">
        <v>200</v>
      </c>
      <c r="D11348">
        <v>110344854656700</v>
      </c>
      <c r="E11348">
        <v>110344855601000</v>
      </c>
      <c r="F11348">
        <f>(tester_performance__3[[#This Row],[post-handle-timestamp]] - tester_performance__3[[#This Row],[pre-handle-timestamp]]) / 1000000</f>
        <v>0.94430000000000003</v>
      </c>
    </row>
    <row r="11349" spans="1:6" hidden="1" x14ac:dyDescent="0.25">
      <c r="A11349" s="1" t="s">
        <v>5</v>
      </c>
      <c r="B11349" s="1" t="s">
        <v>17</v>
      </c>
      <c r="C11349">
        <v>200</v>
      </c>
      <c r="D11349">
        <v>110344856691300</v>
      </c>
      <c r="E11349">
        <v>110344857372800</v>
      </c>
      <c r="F11349">
        <f>(tester_performance__3[[#This Row],[post-handle-timestamp]] - tester_performance__3[[#This Row],[pre-handle-timestamp]]) / 1000000</f>
        <v>0.68149999999999999</v>
      </c>
    </row>
    <row r="11350" spans="1:6" hidden="1" x14ac:dyDescent="0.25">
      <c r="A11350" s="1" t="s">
        <v>5</v>
      </c>
      <c r="B11350" s="1" t="s">
        <v>18</v>
      </c>
      <c r="C11350">
        <v>200</v>
      </c>
      <c r="D11350">
        <v>110344858607900</v>
      </c>
      <c r="E11350">
        <v>110344859340300</v>
      </c>
      <c r="F11350">
        <f>(tester_performance__3[[#This Row],[post-handle-timestamp]] - tester_performance__3[[#This Row],[pre-handle-timestamp]]) / 1000000</f>
        <v>0.73240000000000005</v>
      </c>
    </row>
    <row r="11351" spans="1:6" hidden="1" x14ac:dyDescent="0.25">
      <c r="A11351" s="1" t="s">
        <v>5</v>
      </c>
      <c r="B11351" s="1" t="s">
        <v>19</v>
      </c>
      <c r="C11351">
        <v>200</v>
      </c>
      <c r="D11351">
        <v>110344859995500</v>
      </c>
      <c r="E11351">
        <v>110344860630200</v>
      </c>
      <c r="F11351">
        <f>(tester_performance__3[[#This Row],[post-handle-timestamp]] - tester_performance__3[[#This Row],[pre-handle-timestamp]]) / 1000000</f>
        <v>0.63470000000000004</v>
      </c>
    </row>
    <row r="11352" spans="1:6" hidden="1" x14ac:dyDescent="0.25">
      <c r="A11352" s="1" t="s">
        <v>5</v>
      </c>
      <c r="B11352" s="1" t="s">
        <v>21</v>
      </c>
      <c r="C11352">
        <v>200</v>
      </c>
      <c r="D11352">
        <v>110344861309400</v>
      </c>
      <c r="E11352">
        <v>110344862252400</v>
      </c>
      <c r="F11352">
        <f>(tester_performance__3[[#This Row],[post-handle-timestamp]] - tester_performance__3[[#This Row],[pre-handle-timestamp]]) / 1000000</f>
        <v>0.94299999999999995</v>
      </c>
    </row>
    <row r="11353" spans="1:6" hidden="1" x14ac:dyDescent="0.25">
      <c r="A11353" s="1" t="s">
        <v>5</v>
      </c>
      <c r="B11353" s="1" t="s">
        <v>20</v>
      </c>
      <c r="C11353">
        <v>200</v>
      </c>
      <c r="D11353">
        <v>110344864655100</v>
      </c>
      <c r="E11353">
        <v>110344865858000</v>
      </c>
      <c r="F11353">
        <f>(tester_performance__3[[#This Row],[post-handle-timestamp]] - tester_performance__3[[#This Row],[pre-handle-timestamp]]) / 1000000</f>
        <v>1.2029000000000001</v>
      </c>
    </row>
    <row r="11354" spans="1:6" x14ac:dyDescent="0.25">
      <c r="A11354" s="1" t="s">
        <v>25</v>
      </c>
      <c r="B11354" s="1" t="s">
        <v>39</v>
      </c>
      <c r="C11354">
        <v>500</v>
      </c>
      <c r="D11354">
        <v>110344867532700</v>
      </c>
      <c r="E11354">
        <v>110344884010900</v>
      </c>
      <c r="F11354">
        <f>(tester_performance__3[[#This Row],[post-handle-timestamp]] - tester_performance__3[[#This Row],[pre-handle-timestamp]]) / 1000000</f>
        <v>16.478200000000001</v>
      </c>
    </row>
    <row r="11355" spans="1:6" hidden="1" x14ac:dyDescent="0.25">
      <c r="A11355" s="1" t="s">
        <v>5</v>
      </c>
      <c r="B11355" s="1" t="s">
        <v>8</v>
      </c>
      <c r="C11355">
        <v>200</v>
      </c>
      <c r="D11355">
        <v>110344932049200</v>
      </c>
      <c r="E11355">
        <v>110344932910500</v>
      </c>
      <c r="F11355">
        <f>(tester_performance__3[[#This Row],[post-handle-timestamp]] - tester_performance__3[[#This Row],[pre-handle-timestamp]]) / 1000000</f>
        <v>0.86129999999999995</v>
      </c>
    </row>
    <row r="11356" spans="1:6" hidden="1" x14ac:dyDescent="0.25">
      <c r="A11356" s="1" t="s">
        <v>5</v>
      </c>
      <c r="B11356" s="1" t="s">
        <v>9</v>
      </c>
      <c r="C11356">
        <v>200</v>
      </c>
      <c r="D11356">
        <v>110344933773500</v>
      </c>
      <c r="E11356">
        <v>110344934462800</v>
      </c>
      <c r="F11356">
        <f>(tester_performance__3[[#This Row],[post-handle-timestamp]] - tester_performance__3[[#This Row],[pre-handle-timestamp]]) / 1000000</f>
        <v>0.68930000000000002</v>
      </c>
    </row>
    <row r="11357" spans="1:6" hidden="1" x14ac:dyDescent="0.25">
      <c r="A11357" s="1" t="s">
        <v>5</v>
      </c>
      <c r="B11357" s="1" t="s">
        <v>10</v>
      </c>
      <c r="C11357">
        <v>200</v>
      </c>
      <c r="D11357">
        <v>110344935371400</v>
      </c>
      <c r="E11357">
        <v>110344936038100</v>
      </c>
      <c r="F11357">
        <f>(tester_performance__3[[#This Row],[post-handle-timestamp]] - tester_performance__3[[#This Row],[pre-handle-timestamp]]) / 1000000</f>
        <v>0.66669999999999996</v>
      </c>
    </row>
    <row r="11358" spans="1:6" hidden="1" x14ac:dyDescent="0.25">
      <c r="A11358" s="1" t="s">
        <v>5</v>
      </c>
      <c r="B11358" s="1" t="s">
        <v>11</v>
      </c>
      <c r="C11358">
        <v>200</v>
      </c>
      <c r="D11358">
        <v>110344936733500</v>
      </c>
      <c r="E11358">
        <v>110344937515400</v>
      </c>
      <c r="F11358">
        <f>(tester_performance__3[[#This Row],[post-handle-timestamp]] - tester_performance__3[[#This Row],[pre-handle-timestamp]]) / 1000000</f>
        <v>0.78190000000000004</v>
      </c>
    </row>
    <row r="11359" spans="1:6" hidden="1" x14ac:dyDescent="0.25">
      <c r="A11359" s="1" t="s">
        <v>5</v>
      </c>
      <c r="B11359" s="1" t="s">
        <v>12</v>
      </c>
      <c r="C11359">
        <v>200</v>
      </c>
      <c r="D11359">
        <v>110344938529300</v>
      </c>
      <c r="E11359">
        <v>110344939525900</v>
      </c>
      <c r="F11359">
        <f>(tester_performance__3[[#This Row],[post-handle-timestamp]] - tester_performance__3[[#This Row],[pre-handle-timestamp]]) / 1000000</f>
        <v>0.99660000000000004</v>
      </c>
    </row>
    <row r="11360" spans="1:6" hidden="1" x14ac:dyDescent="0.25">
      <c r="A11360" s="1" t="s">
        <v>5</v>
      </c>
      <c r="B11360" s="1" t="s">
        <v>13</v>
      </c>
      <c r="C11360">
        <v>200</v>
      </c>
      <c r="D11360">
        <v>110344940313000</v>
      </c>
      <c r="E11360">
        <v>110344940956900</v>
      </c>
      <c r="F11360">
        <f>(tester_performance__3[[#This Row],[post-handle-timestamp]] - tester_performance__3[[#This Row],[pre-handle-timestamp]]) / 1000000</f>
        <v>0.64390000000000003</v>
      </c>
    </row>
    <row r="11361" spans="1:6" hidden="1" x14ac:dyDescent="0.25">
      <c r="A11361" s="1" t="s">
        <v>5</v>
      </c>
      <c r="B11361" s="1" t="s">
        <v>14</v>
      </c>
      <c r="C11361">
        <v>200</v>
      </c>
      <c r="D11361">
        <v>110344941699800</v>
      </c>
      <c r="E11361">
        <v>110344942741200</v>
      </c>
      <c r="F11361">
        <f>(tester_performance__3[[#This Row],[post-handle-timestamp]] - tester_performance__3[[#This Row],[pre-handle-timestamp]]) / 1000000</f>
        <v>1.0414000000000001</v>
      </c>
    </row>
    <row r="11362" spans="1:6" hidden="1" x14ac:dyDescent="0.25">
      <c r="A11362" s="1" t="s">
        <v>5</v>
      </c>
      <c r="B11362" s="1" t="s">
        <v>15</v>
      </c>
      <c r="C11362">
        <v>200</v>
      </c>
      <c r="D11362">
        <v>110344944195700</v>
      </c>
      <c r="E11362">
        <v>110344944888500</v>
      </c>
      <c r="F11362">
        <f>(tester_performance__3[[#This Row],[post-handle-timestamp]] - tester_performance__3[[#This Row],[pre-handle-timestamp]]) / 1000000</f>
        <v>0.69279999999999997</v>
      </c>
    </row>
    <row r="11363" spans="1:6" hidden="1" x14ac:dyDescent="0.25">
      <c r="A11363" s="1" t="s">
        <v>5</v>
      </c>
      <c r="B11363" s="1" t="s">
        <v>16</v>
      </c>
      <c r="C11363">
        <v>200</v>
      </c>
      <c r="D11363">
        <v>110344945610000</v>
      </c>
      <c r="E11363">
        <v>110344946435300</v>
      </c>
      <c r="F11363">
        <f>(tester_performance__3[[#This Row],[post-handle-timestamp]] - tester_performance__3[[#This Row],[pre-handle-timestamp]]) / 1000000</f>
        <v>0.82530000000000003</v>
      </c>
    </row>
    <row r="11364" spans="1:6" hidden="1" x14ac:dyDescent="0.25">
      <c r="A11364" s="1" t="s">
        <v>5</v>
      </c>
      <c r="B11364" s="1" t="s">
        <v>17</v>
      </c>
      <c r="C11364">
        <v>200</v>
      </c>
      <c r="D11364">
        <v>110344947462600</v>
      </c>
      <c r="E11364">
        <v>110344948144300</v>
      </c>
      <c r="F11364">
        <f>(tester_performance__3[[#This Row],[post-handle-timestamp]] - tester_performance__3[[#This Row],[pre-handle-timestamp]]) / 1000000</f>
        <v>0.68169999999999997</v>
      </c>
    </row>
    <row r="11365" spans="1:6" hidden="1" x14ac:dyDescent="0.25">
      <c r="A11365" s="1" t="s">
        <v>5</v>
      </c>
      <c r="B11365" s="1" t="s">
        <v>18</v>
      </c>
      <c r="C11365">
        <v>200</v>
      </c>
      <c r="D11365">
        <v>110344949442300</v>
      </c>
      <c r="E11365">
        <v>110344950088500</v>
      </c>
      <c r="F11365">
        <f>(tester_performance__3[[#This Row],[post-handle-timestamp]] - tester_performance__3[[#This Row],[pre-handle-timestamp]]) / 1000000</f>
        <v>0.6462</v>
      </c>
    </row>
    <row r="11366" spans="1:6" hidden="1" x14ac:dyDescent="0.25">
      <c r="A11366" s="1" t="s">
        <v>5</v>
      </c>
      <c r="B11366" s="1" t="s">
        <v>19</v>
      </c>
      <c r="C11366">
        <v>200</v>
      </c>
      <c r="D11366">
        <v>110344950840000</v>
      </c>
      <c r="E11366">
        <v>110344951859900</v>
      </c>
      <c r="F11366">
        <f>(tester_performance__3[[#This Row],[post-handle-timestamp]] - tester_performance__3[[#This Row],[pre-handle-timestamp]]) / 1000000</f>
        <v>1.0199</v>
      </c>
    </row>
    <row r="11367" spans="1:6" hidden="1" x14ac:dyDescent="0.25">
      <c r="A11367" s="1" t="s">
        <v>5</v>
      </c>
      <c r="B11367" s="1" t="s">
        <v>21</v>
      </c>
      <c r="C11367">
        <v>200</v>
      </c>
      <c r="D11367">
        <v>110344952652200</v>
      </c>
      <c r="E11367">
        <v>110344953571100</v>
      </c>
      <c r="F11367">
        <f>(tester_performance__3[[#This Row],[post-handle-timestamp]] - tester_performance__3[[#This Row],[pre-handle-timestamp]]) / 1000000</f>
        <v>0.91890000000000005</v>
      </c>
    </row>
    <row r="11368" spans="1:6" hidden="1" x14ac:dyDescent="0.25">
      <c r="A11368" s="1" t="s">
        <v>5</v>
      </c>
      <c r="B11368" s="1" t="s">
        <v>20</v>
      </c>
      <c r="C11368">
        <v>200</v>
      </c>
      <c r="D11368">
        <v>110344957215100</v>
      </c>
      <c r="E11368">
        <v>110344958218500</v>
      </c>
      <c r="F11368">
        <f>(tester_performance__3[[#This Row],[post-handle-timestamp]] - tester_performance__3[[#This Row],[pre-handle-timestamp]]) / 1000000</f>
        <v>1.0034000000000001</v>
      </c>
    </row>
    <row r="11369" spans="1:6" x14ac:dyDescent="0.25">
      <c r="A11369" s="1" t="s">
        <v>5</v>
      </c>
      <c r="B11369" s="1" t="s">
        <v>26</v>
      </c>
      <c r="C11369">
        <v>200</v>
      </c>
      <c r="D11369">
        <v>110344960065500</v>
      </c>
      <c r="E11369">
        <v>110344983173000</v>
      </c>
      <c r="F11369">
        <f>(tester_performance__3[[#This Row],[post-handle-timestamp]] - tester_performance__3[[#This Row],[pre-handle-timestamp]]) / 1000000</f>
        <v>23.107500000000002</v>
      </c>
    </row>
    <row r="11370" spans="1:6" hidden="1" x14ac:dyDescent="0.25">
      <c r="A11370" s="1" t="s">
        <v>5</v>
      </c>
      <c r="B11370" s="1" t="s">
        <v>8</v>
      </c>
      <c r="C11370">
        <v>200</v>
      </c>
      <c r="D11370">
        <v>110345382640600</v>
      </c>
      <c r="E11370">
        <v>110345383421100</v>
      </c>
      <c r="F11370">
        <f>(tester_performance__3[[#This Row],[post-handle-timestamp]] - tester_performance__3[[#This Row],[pre-handle-timestamp]]) / 1000000</f>
        <v>0.78049999999999997</v>
      </c>
    </row>
    <row r="11371" spans="1:6" hidden="1" x14ac:dyDescent="0.25">
      <c r="A11371" s="1" t="s">
        <v>5</v>
      </c>
      <c r="B11371" s="1" t="s">
        <v>9</v>
      </c>
      <c r="C11371">
        <v>200</v>
      </c>
      <c r="D11371">
        <v>110345384335400</v>
      </c>
      <c r="E11371">
        <v>110345385266600</v>
      </c>
      <c r="F11371">
        <f>(tester_performance__3[[#This Row],[post-handle-timestamp]] - tester_performance__3[[#This Row],[pre-handle-timestamp]]) / 1000000</f>
        <v>0.93120000000000003</v>
      </c>
    </row>
    <row r="11372" spans="1:6" hidden="1" x14ac:dyDescent="0.25">
      <c r="A11372" s="1" t="s">
        <v>5</v>
      </c>
      <c r="B11372" s="1" t="s">
        <v>10</v>
      </c>
      <c r="C11372">
        <v>200</v>
      </c>
      <c r="D11372">
        <v>110345386470800</v>
      </c>
      <c r="E11372">
        <v>110345387154900</v>
      </c>
      <c r="F11372">
        <f>(tester_performance__3[[#This Row],[post-handle-timestamp]] - tester_performance__3[[#This Row],[pre-handle-timestamp]]) / 1000000</f>
        <v>0.68410000000000004</v>
      </c>
    </row>
    <row r="11373" spans="1:6" hidden="1" x14ac:dyDescent="0.25">
      <c r="A11373" s="1" t="s">
        <v>5</v>
      </c>
      <c r="B11373" s="1" t="s">
        <v>11</v>
      </c>
      <c r="C11373">
        <v>200</v>
      </c>
      <c r="D11373">
        <v>110345387835200</v>
      </c>
      <c r="E11373">
        <v>110345388594500</v>
      </c>
      <c r="F11373">
        <f>(tester_performance__3[[#This Row],[post-handle-timestamp]] - tester_performance__3[[#This Row],[pre-handle-timestamp]]) / 1000000</f>
        <v>0.75929999999999997</v>
      </c>
    </row>
    <row r="11374" spans="1:6" hidden="1" x14ac:dyDescent="0.25">
      <c r="A11374" s="1" t="s">
        <v>5</v>
      </c>
      <c r="B11374" s="1" t="s">
        <v>12</v>
      </c>
      <c r="C11374">
        <v>200</v>
      </c>
      <c r="D11374">
        <v>110345389586200</v>
      </c>
      <c r="E11374">
        <v>110345390255400</v>
      </c>
      <c r="F11374">
        <f>(tester_performance__3[[#This Row],[post-handle-timestamp]] - tester_performance__3[[#This Row],[pre-handle-timestamp]]) / 1000000</f>
        <v>0.66920000000000002</v>
      </c>
    </row>
    <row r="11375" spans="1:6" hidden="1" x14ac:dyDescent="0.25">
      <c r="A11375" s="1" t="s">
        <v>5</v>
      </c>
      <c r="B11375" s="1" t="s">
        <v>13</v>
      </c>
      <c r="C11375">
        <v>200</v>
      </c>
      <c r="D11375">
        <v>110345391074600</v>
      </c>
      <c r="E11375">
        <v>110345391922200</v>
      </c>
      <c r="F11375">
        <f>(tester_performance__3[[#This Row],[post-handle-timestamp]] - tester_performance__3[[#This Row],[pre-handle-timestamp]]) / 1000000</f>
        <v>0.84760000000000002</v>
      </c>
    </row>
    <row r="11376" spans="1:6" hidden="1" x14ac:dyDescent="0.25">
      <c r="A11376" s="1" t="s">
        <v>5</v>
      </c>
      <c r="B11376" s="1" t="s">
        <v>14</v>
      </c>
      <c r="C11376">
        <v>200</v>
      </c>
      <c r="D11376">
        <v>110345392786400</v>
      </c>
      <c r="E11376">
        <v>110345393500600</v>
      </c>
      <c r="F11376">
        <f>(tester_performance__3[[#This Row],[post-handle-timestamp]] - tester_performance__3[[#This Row],[pre-handle-timestamp]]) / 1000000</f>
        <v>0.71419999999999995</v>
      </c>
    </row>
    <row r="11377" spans="1:6" hidden="1" x14ac:dyDescent="0.25">
      <c r="A11377" s="1" t="s">
        <v>5</v>
      </c>
      <c r="B11377" s="1" t="s">
        <v>15</v>
      </c>
      <c r="C11377">
        <v>200</v>
      </c>
      <c r="D11377">
        <v>110345394685200</v>
      </c>
      <c r="E11377">
        <v>110345395458800</v>
      </c>
      <c r="F11377">
        <f>(tester_performance__3[[#This Row],[post-handle-timestamp]] - tester_performance__3[[#This Row],[pre-handle-timestamp]]) / 1000000</f>
        <v>0.77359999999999995</v>
      </c>
    </row>
    <row r="11378" spans="1:6" hidden="1" x14ac:dyDescent="0.25">
      <c r="A11378" s="1" t="s">
        <v>5</v>
      </c>
      <c r="B11378" s="1" t="s">
        <v>16</v>
      </c>
      <c r="C11378">
        <v>200</v>
      </c>
      <c r="D11378">
        <v>110345396134200</v>
      </c>
      <c r="E11378">
        <v>110345396845600</v>
      </c>
      <c r="F11378">
        <f>(tester_performance__3[[#This Row],[post-handle-timestamp]] - tester_performance__3[[#This Row],[pre-handle-timestamp]]) / 1000000</f>
        <v>0.71140000000000003</v>
      </c>
    </row>
    <row r="11379" spans="1:6" hidden="1" x14ac:dyDescent="0.25">
      <c r="A11379" s="1" t="s">
        <v>5</v>
      </c>
      <c r="B11379" s="1" t="s">
        <v>17</v>
      </c>
      <c r="C11379">
        <v>200</v>
      </c>
      <c r="D11379">
        <v>110345397905500</v>
      </c>
      <c r="E11379">
        <v>110345398669800</v>
      </c>
      <c r="F11379">
        <f>(tester_performance__3[[#This Row],[post-handle-timestamp]] - tester_performance__3[[#This Row],[pre-handle-timestamp]]) / 1000000</f>
        <v>0.76429999999999998</v>
      </c>
    </row>
    <row r="11380" spans="1:6" hidden="1" x14ac:dyDescent="0.25">
      <c r="A11380" s="1" t="s">
        <v>5</v>
      </c>
      <c r="B11380" s="1" t="s">
        <v>18</v>
      </c>
      <c r="C11380">
        <v>200</v>
      </c>
      <c r="D11380">
        <v>110345400028500</v>
      </c>
      <c r="E11380">
        <v>110345400832300</v>
      </c>
      <c r="F11380">
        <f>(tester_performance__3[[#This Row],[post-handle-timestamp]] - tester_performance__3[[#This Row],[pre-handle-timestamp]]) / 1000000</f>
        <v>0.80379999999999996</v>
      </c>
    </row>
    <row r="11381" spans="1:6" hidden="1" x14ac:dyDescent="0.25">
      <c r="A11381" s="1" t="s">
        <v>5</v>
      </c>
      <c r="B11381" s="1" t="s">
        <v>19</v>
      </c>
      <c r="C11381">
        <v>200</v>
      </c>
      <c r="D11381">
        <v>110345401515000</v>
      </c>
      <c r="E11381">
        <v>110345402153400</v>
      </c>
      <c r="F11381">
        <f>(tester_performance__3[[#This Row],[post-handle-timestamp]] - tester_performance__3[[#This Row],[pre-handle-timestamp]]) / 1000000</f>
        <v>0.63839999999999997</v>
      </c>
    </row>
    <row r="11382" spans="1:6" hidden="1" x14ac:dyDescent="0.25">
      <c r="A11382" s="1" t="s">
        <v>5</v>
      </c>
      <c r="B11382" s="1" t="s">
        <v>21</v>
      </c>
      <c r="C11382">
        <v>200</v>
      </c>
      <c r="D11382">
        <v>110345403000500</v>
      </c>
      <c r="E11382">
        <v>110345404313800</v>
      </c>
      <c r="F11382">
        <f>(tester_performance__3[[#This Row],[post-handle-timestamp]] - tester_performance__3[[#This Row],[pre-handle-timestamp]]) / 1000000</f>
        <v>1.3132999999999999</v>
      </c>
    </row>
    <row r="11383" spans="1:6" hidden="1" x14ac:dyDescent="0.25">
      <c r="A11383" s="1" t="s">
        <v>5</v>
      </c>
      <c r="B11383" s="1" t="s">
        <v>20</v>
      </c>
      <c r="C11383">
        <v>200</v>
      </c>
      <c r="D11383">
        <v>110345407904900</v>
      </c>
      <c r="E11383">
        <v>110345408965000</v>
      </c>
      <c r="F11383">
        <f>(tester_performance__3[[#This Row],[post-handle-timestamp]] - tester_performance__3[[#This Row],[pre-handle-timestamp]]) / 1000000</f>
        <v>1.0601</v>
      </c>
    </row>
    <row r="11384" spans="1:6" hidden="1" x14ac:dyDescent="0.25">
      <c r="A11384" s="1" t="s">
        <v>5</v>
      </c>
      <c r="B11384" s="1" t="s">
        <v>27</v>
      </c>
      <c r="C11384">
        <v>200</v>
      </c>
      <c r="D11384">
        <v>110345410879600</v>
      </c>
      <c r="E11384">
        <v>110345411638300</v>
      </c>
      <c r="F11384">
        <f>(tester_performance__3[[#This Row],[post-handle-timestamp]] - tester_performance__3[[#This Row],[pre-handle-timestamp]]) / 1000000</f>
        <v>0.75870000000000004</v>
      </c>
    </row>
    <row r="11385" spans="1:6" x14ac:dyDescent="0.25">
      <c r="A11385" s="1" t="s">
        <v>5</v>
      </c>
      <c r="B11385" s="1" t="s">
        <v>30</v>
      </c>
      <c r="C11385">
        <v>200</v>
      </c>
      <c r="D11385">
        <v>110345412593600</v>
      </c>
      <c r="E11385">
        <v>110345418461900</v>
      </c>
      <c r="F11385">
        <f>(tester_performance__3[[#This Row],[post-handle-timestamp]] - tester_performance__3[[#This Row],[pre-handle-timestamp]]) / 1000000</f>
        <v>5.8682999999999996</v>
      </c>
    </row>
    <row r="11386" spans="1:6" hidden="1" x14ac:dyDescent="0.25">
      <c r="A11386" s="1" t="s">
        <v>5</v>
      </c>
      <c r="B11386" s="1" t="s">
        <v>8</v>
      </c>
      <c r="C11386">
        <v>200</v>
      </c>
      <c r="D11386">
        <v>110345511454000</v>
      </c>
      <c r="E11386">
        <v>110345512630400</v>
      </c>
      <c r="F11386">
        <f>(tester_performance__3[[#This Row],[post-handle-timestamp]] - tester_performance__3[[#This Row],[pre-handle-timestamp]]) / 1000000</f>
        <v>1.1763999999999999</v>
      </c>
    </row>
    <row r="11387" spans="1:6" hidden="1" x14ac:dyDescent="0.25">
      <c r="A11387" s="1" t="s">
        <v>5</v>
      </c>
      <c r="B11387" s="1" t="s">
        <v>9</v>
      </c>
      <c r="C11387">
        <v>200</v>
      </c>
      <c r="D11387">
        <v>110345513667200</v>
      </c>
      <c r="E11387">
        <v>110345514772700</v>
      </c>
      <c r="F11387">
        <f>(tester_performance__3[[#This Row],[post-handle-timestamp]] - tester_performance__3[[#This Row],[pre-handle-timestamp]]) / 1000000</f>
        <v>1.1054999999999999</v>
      </c>
    </row>
    <row r="11388" spans="1:6" hidden="1" x14ac:dyDescent="0.25">
      <c r="A11388" s="1" t="s">
        <v>5</v>
      </c>
      <c r="B11388" s="1" t="s">
        <v>10</v>
      </c>
      <c r="C11388">
        <v>200</v>
      </c>
      <c r="D11388">
        <v>110345516086000</v>
      </c>
      <c r="E11388">
        <v>110345517186500</v>
      </c>
      <c r="F11388">
        <f>(tester_performance__3[[#This Row],[post-handle-timestamp]] - tester_performance__3[[#This Row],[pre-handle-timestamp]]) / 1000000</f>
        <v>1.1005</v>
      </c>
    </row>
    <row r="11389" spans="1:6" hidden="1" x14ac:dyDescent="0.25">
      <c r="A11389" s="1" t="s">
        <v>5</v>
      </c>
      <c r="B11389" s="1" t="s">
        <v>11</v>
      </c>
      <c r="C11389">
        <v>200</v>
      </c>
      <c r="D11389">
        <v>110345518075600</v>
      </c>
      <c r="E11389">
        <v>110345519143600</v>
      </c>
      <c r="F11389">
        <f>(tester_performance__3[[#This Row],[post-handle-timestamp]] - tester_performance__3[[#This Row],[pre-handle-timestamp]]) / 1000000</f>
        <v>1.0680000000000001</v>
      </c>
    </row>
    <row r="11390" spans="1:6" hidden="1" x14ac:dyDescent="0.25">
      <c r="A11390" s="1" t="s">
        <v>5</v>
      </c>
      <c r="B11390" s="1" t="s">
        <v>12</v>
      </c>
      <c r="C11390">
        <v>200</v>
      </c>
      <c r="D11390">
        <v>110345520212100</v>
      </c>
      <c r="E11390">
        <v>110345521262200</v>
      </c>
      <c r="F11390">
        <f>(tester_performance__3[[#This Row],[post-handle-timestamp]] - tester_performance__3[[#This Row],[pre-handle-timestamp]]) / 1000000</f>
        <v>1.0501</v>
      </c>
    </row>
    <row r="11391" spans="1:6" hidden="1" x14ac:dyDescent="0.25">
      <c r="A11391" s="1" t="s">
        <v>5</v>
      </c>
      <c r="B11391" s="1" t="s">
        <v>13</v>
      </c>
      <c r="C11391">
        <v>200</v>
      </c>
      <c r="D11391">
        <v>110345522187800</v>
      </c>
      <c r="E11391">
        <v>110345523286000</v>
      </c>
      <c r="F11391">
        <f>(tester_performance__3[[#This Row],[post-handle-timestamp]] - tester_performance__3[[#This Row],[pre-handle-timestamp]]) / 1000000</f>
        <v>1.0982000000000001</v>
      </c>
    </row>
    <row r="11392" spans="1:6" hidden="1" x14ac:dyDescent="0.25">
      <c r="A11392" s="1" t="s">
        <v>5</v>
      </c>
      <c r="B11392" s="1" t="s">
        <v>14</v>
      </c>
      <c r="C11392">
        <v>200</v>
      </c>
      <c r="D11392">
        <v>110345524382300</v>
      </c>
      <c r="E11392">
        <v>110345525521600</v>
      </c>
      <c r="F11392">
        <f>(tester_performance__3[[#This Row],[post-handle-timestamp]] - tester_performance__3[[#This Row],[pre-handle-timestamp]]) / 1000000</f>
        <v>1.1393</v>
      </c>
    </row>
    <row r="11393" spans="1:6" hidden="1" x14ac:dyDescent="0.25">
      <c r="A11393" s="1" t="s">
        <v>5</v>
      </c>
      <c r="B11393" s="1" t="s">
        <v>15</v>
      </c>
      <c r="C11393">
        <v>200</v>
      </c>
      <c r="D11393">
        <v>110345527087900</v>
      </c>
      <c r="E11393">
        <v>110345528159300</v>
      </c>
      <c r="F11393">
        <f>(tester_performance__3[[#This Row],[post-handle-timestamp]] - tester_performance__3[[#This Row],[pre-handle-timestamp]]) / 1000000</f>
        <v>1.0713999999999999</v>
      </c>
    </row>
    <row r="11394" spans="1:6" hidden="1" x14ac:dyDescent="0.25">
      <c r="A11394" s="1" t="s">
        <v>5</v>
      </c>
      <c r="B11394" s="1" t="s">
        <v>16</v>
      </c>
      <c r="C11394">
        <v>200</v>
      </c>
      <c r="D11394">
        <v>110345529063500</v>
      </c>
      <c r="E11394">
        <v>110345530182700</v>
      </c>
      <c r="F11394">
        <f>(tester_performance__3[[#This Row],[post-handle-timestamp]] - tester_performance__3[[#This Row],[pre-handle-timestamp]]) / 1000000</f>
        <v>1.1192</v>
      </c>
    </row>
    <row r="11395" spans="1:6" hidden="1" x14ac:dyDescent="0.25">
      <c r="A11395" s="1" t="s">
        <v>5</v>
      </c>
      <c r="B11395" s="1" t="s">
        <v>17</v>
      </c>
      <c r="C11395">
        <v>200</v>
      </c>
      <c r="D11395">
        <v>110345531675400</v>
      </c>
      <c r="E11395">
        <v>110345533003700</v>
      </c>
      <c r="F11395">
        <f>(tester_performance__3[[#This Row],[post-handle-timestamp]] - tester_performance__3[[#This Row],[pre-handle-timestamp]]) / 1000000</f>
        <v>1.3283</v>
      </c>
    </row>
    <row r="11396" spans="1:6" hidden="1" x14ac:dyDescent="0.25">
      <c r="A11396" s="1" t="s">
        <v>5</v>
      </c>
      <c r="B11396" s="1" t="s">
        <v>18</v>
      </c>
      <c r="C11396">
        <v>200</v>
      </c>
      <c r="D11396">
        <v>110345534553500</v>
      </c>
      <c r="E11396">
        <v>110345535618500</v>
      </c>
      <c r="F11396">
        <f>(tester_performance__3[[#This Row],[post-handle-timestamp]] - tester_performance__3[[#This Row],[pre-handle-timestamp]]) / 1000000</f>
        <v>1.0649999999999999</v>
      </c>
    </row>
    <row r="11397" spans="1:6" hidden="1" x14ac:dyDescent="0.25">
      <c r="A11397" s="1" t="s">
        <v>5</v>
      </c>
      <c r="B11397" s="1" t="s">
        <v>19</v>
      </c>
      <c r="C11397">
        <v>200</v>
      </c>
      <c r="D11397">
        <v>110345536468500</v>
      </c>
      <c r="E11397">
        <v>110345537464100</v>
      </c>
      <c r="F11397">
        <f>(tester_performance__3[[#This Row],[post-handle-timestamp]] - tester_performance__3[[#This Row],[pre-handle-timestamp]]) / 1000000</f>
        <v>0.99560000000000004</v>
      </c>
    </row>
    <row r="11398" spans="1:6" hidden="1" x14ac:dyDescent="0.25">
      <c r="A11398" s="1" t="s">
        <v>5</v>
      </c>
      <c r="B11398" s="1" t="s">
        <v>21</v>
      </c>
      <c r="C11398">
        <v>200</v>
      </c>
      <c r="D11398">
        <v>110345538387400</v>
      </c>
      <c r="E11398">
        <v>110345539722200</v>
      </c>
      <c r="F11398">
        <f>(tester_performance__3[[#This Row],[post-handle-timestamp]] - tester_performance__3[[#This Row],[pre-handle-timestamp]]) / 1000000</f>
        <v>1.3348</v>
      </c>
    </row>
    <row r="11399" spans="1:6" hidden="1" x14ac:dyDescent="0.25">
      <c r="A11399" s="1" t="s">
        <v>5</v>
      </c>
      <c r="B11399" s="1" t="s">
        <v>20</v>
      </c>
      <c r="C11399">
        <v>200</v>
      </c>
      <c r="D11399">
        <v>110345542932000</v>
      </c>
      <c r="E11399">
        <v>110345543954000</v>
      </c>
      <c r="F11399">
        <f>(tester_performance__3[[#This Row],[post-handle-timestamp]] - tester_performance__3[[#This Row],[pre-handle-timestamp]]) / 1000000</f>
        <v>1.022</v>
      </c>
    </row>
    <row r="11400" spans="1:6" x14ac:dyDescent="0.25">
      <c r="A11400" s="1" t="s">
        <v>25</v>
      </c>
      <c r="B11400" s="1" t="s">
        <v>39</v>
      </c>
      <c r="C11400">
        <v>500</v>
      </c>
      <c r="D11400">
        <v>110345545809900</v>
      </c>
      <c r="E11400">
        <v>110345563086700</v>
      </c>
      <c r="F11400">
        <f>(tester_performance__3[[#This Row],[post-handle-timestamp]] - tester_performance__3[[#This Row],[pre-handle-timestamp]]) / 1000000</f>
        <v>17.276800000000001</v>
      </c>
    </row>
    <row r="11401" spans="1:6" hidden="1" x14ac:dyDescent="0.25">
      <c r="A11401" s="1" t="s">
        <v>5</v>
      </c>
      <c r="B11401" s="1" t="s">
        <v>8</v>
      </c>
      <c r="C11401">
        <v>200</v>
      </c>
      <c r="D11401">
        <v>110345610600500</v>
      </c>
      <c r="E11401">
        <v>110345611407600</v>
      </c>
      <c r="F11401">
        <f>(tester_performance__3[[#This Row],[post-handle-timestamp]] - tester_performance__3[[#This Row],[pre-handle-timestamp]]) / 1000000</f>
        <v>0.80710000000000004</v>
      </c>
    </row>
    <row r="11402" spans="1:6" hidden="1" x14ac:dyDescent="0.25">
      <c r="A11402" s="1" t="s">
        <v>5</v>
      </c>
      <c r="B11402" s="1" t="s">
        <v>9</v>
      </c>
      <c r="C11402">
        <v>200</v>
      </c>
      <c r="D11402">
        <v>110345612256600</v>
      </c>
      <c r="E11402">
        <v>110345613050900</v>
      </c>
      <c r="F11402">
        <f>(tester_performance__3[[#This Row],[post-handle-timestamp]] - tester_performance__3[[#This Row],[pre-handle-timestamp]]) / 1000000</f>
        <v>0.79430000000000001</v>
      </c>
    </row>
    <row r="11403" spans="1:6" hidden="1" x14ac:dyDescent="0.25">
      <c r="A11403" s="1" t="s">
        <v>5</v>
      </c>
      <c r="B11403" s="1" t="s">
        <v>10</v>
      </c>
      <c r="C11403">
        <v>200</v>
      </c>
      <c r="D11403">
        <v>110345614152600</v>
      </c>
      <c r="E11403">
        <v>110345614806400</v>
      </c>
      <c r="F11403">
        <f>(tester_performance__3[[#This Row],[post-handle-timestamp]] - tester_performance__3[[#This Row],[pre-handle-timestamp]]) / 1000000</f>
        <v>0.65380000000000005</v>
      </c>
    </row>
    <row r="11404" spans="1:6" hidden="1" x14ac:dyDescent="0.25">
      <c r="A11404" s="1" t="s">
        <v>5</v>
      </c>
      <c r="B11404" s="1" t="s">
        <v>11</v>
      </c>
      <c r="C11404">
        <v>200</v>
      </c>
      <c r="D11404">
        <v>110345615498600</v>
      </c>
      <c r="E11404">
        <v>110345616155900</v>
      </c>
      <c r="F11404">
        <f>(tester_performance__3[[#This Row],[post-handle-timestamp]] - tester_performance__3[[#This Row],[pre-handle-timestamp]]) / 1000000</f>
        <v>0.6573</v>
      </c>
    </row>
    <row r="11405" spans="1:6" hidden="1" x14ac:dyDescent="0.25">
      <c r="A11405" s="1" t="s">
        <v>5</v>
      </c>
      <c r="B11405" s="1" t="s">
        <v>12</v>
      </c>
      <c r="C11405">
        <v>200</v>
      </c>
      <c r="D11405">
        <v>110345617045300</v>
      </c>
      <c r="E11405">
        <v>110345617711300</v>
      </c>
      <c r="F11405">
        <f>(tester_performance__3[[#This Row],[post-handle-timestamp]] - tester_performance__3[[#This Row],[pre-handle-timestamp]]) / 1000000</f>
        <v>0.66600000000000004</v>
      </c>
    </row>
    <row r="11406" spans="1:6" hidden="1" x14ac:dyDescent="0.25">
      <c r="A11406" s="1" t="s">
        <v>5</v>
      </c>
      <c r="B11406" s="1" t="s">
        <v>13</v>
      </c>
      <c r="C11406">
        <v>200</v>
      </c>
      <c r="D11406">
        <v>110345618428800</v>
      </c>
      <c r="E11406">
        <v>110345619187300</v>
      </c>
      <c r="F11406">
        <f>(tester_performance__3[[#This Row],[post-handle-timestamp]] - tester_performance__3[[#This Row],[pre-handle-timestamp]]) / 1000000</f>
        <v>0.75849999999999995</v>
      </c>
    </row>
    <row r="11407" spans="1:6" hidden="1" x14ac:dyDescent="0.25">
      <c r="A11407" s="1" t="s">
        <v>5</v>
      </c>
      <c r="B11407" s="1" t="s">
        <v>14</v>
      </c>
      <c r="C11407">
        <v>200</v>
      </c>
      <c r="D11407">
        <v>110345619952300</v>
      </c>
      <c r="E11407">
        <v>110345620767800</v>
      </c>
      <c r="F11407">
        <f>(tester_performance__3[[#This Row],[post-handle-timestamp]] - tester_performance__3[[#This Row],[pre-handle-timestamp]]) / 1000000</f>
        <v>0.8155</v>
      </c>
    </row>
    <row r="11408" spans="1:6" hidden="1" x14ac:dyDescent="0.25">
      <c r="A11408" s="1" t="s">
        <v>5</v>
      </c>
      <c r="B11408" s="1" t="s">
        <v>15</v>
      </c>
      <c r="C11408">
        <v>200</v>
      </c>
      <c r="D11408">
        <v>110345622061800</v>
      </c>
      <c r="E11408">
        <v>110345622757400</v>
      </c>
      <c r="F11408">
        <f>(tester_performance__3[[#This Row],[post-handle-timestamp]] - tester_performance__3[[#This Row],[pre-handle-timestamp]]) / 1000000</f>
        <v>0.6956</v>
      </c>
    </row>
    <row r="11409" spans="1:6" hidden="1" x14ac:dyDescent="0.25">
      <c r="A11409" s="1" t="s">
        <v>5</v>
      </c>
      <c r="B11409" s="1" t="s">
        <v>16</v>
      </c>
      <c r="C11409">
        <v>200</v>
      </c>
      <c r="D11409">
        <v>110345623544000</v>
      </c>
      <c r="E11409">
        <v>110345624210400</v>
      </c>
      <c r="F11409">
        <f>(tester_performance__3[[#This Row],[post-handle-timestamp]] - tester_performance__3[[#This Row],[pre-handle-timestamp]]) / 1000000</f>
        <v>0.66639999999999999</v>
      </c>
    </row>
    <row r="11410" spans="1:6" hidden="1" x14ac:dyDescent="0.25">
      <c r="A11410" s="1" t="s">
        <v>5</v>
      </c>
      <c r="B11410" s="1" t="s">
        <v>17</v>
      </c>
      <c r="C11410">
        <v>200</v>
      </c>
      <c r="D11410">
        <v>110345625413700</v>
      </c>
      <c r="E11410">
        <v>110345626124800</v>
      </c>
      <c r="F11410">
        <f>(tester_performance__3[[#This Row],[post-handle-timestamp]] - tester_performance__3[[#This Row],[pre-handle-timestamp]]) / 1000000</f>
        <v>0.71109999999999995</v>
      </c>
    </row>
    <row r="11411" spans="1:6" hidden="1" x14ac:dyDescent="0.25">
      <c r="A11411" s="1" t="s">
        <v>5</v>
      </c>
      <c r="B11411" s="1" t="s">
        <v>18</v>
      </c>
      <c r="C11411">
        <v>200</v>
      </c>
      <c r="D11411">
        <v>110345627436100</v>
      </c>
      <c r="E11411">
        <v>110345628075000</v>
      </c>
      <c r="F11411">
        <f>(tester_performance__3[[#This Row],[post-handle-timestamp]] - tester_performance__3[[#This Row],[pre-handle-timestamp]]) / 1000000</f>
        <v>0.63890000000000002</v>
      </c>
    </row>
    <row r="11412" spans="1:6" hidden="1" x14ac:dyDescent="0.25">
      <c r="A11412" s="1" t="s">
        <v>5</v>
      </c>
      <c r="B11412" s="1" t="s">
        <v>19</v>
      </c>
      <c r="C11412">
        <v>200</v>
      </c>
      <c r="D11412">
        <v>110345628749800</v>
      </c>
      <c r="E11412">
        <v>110345629343800</v>
      </c>
      <c r="F11412">
        <f>(tester_performance__3[[#This Row],[post-handle-timestamp]] - tester_performance__3[[#This Row],[pre-handle-timestamp]]) / 1000000</f>
        <v>0.59399999999999997</v>
      </c>
    </row>
    <row r="11413" spans="1:6" hidden="1" x14ac:dyDescent="0.25">
      <c r="A11413" s="1" t="s">
        <v>5</v>
      </c>
      <c r="B11413" s="1" t="s">
        <v>21</v>
      </c>
      <c r="C11413">
        <v>200</v>
      </c>
      <c r="D11413">
        <v>110345629990400</v>
      </c>
      <c r="E11413">
        <v>110345630980900</v>
      </c>
      <c r="F11413">
        <f>(tester_performance__3[[#This Row],[post-handle-timestamp]] - tester_performance__3[[#This Row],[pre-handle-timestamp]]) / 1000000</f>
        <v>0.99050000000000005</v>
      </c>
    </row>
    <row r="11414" spans="1:6" hidden="1" x14ac:dyDescent="0.25">
      <c r="A11414" s="1" t="s">
        <v>5</v>
      </c>
      <c r="B11414" s="1" t="s">
        <v>20</v>
      </c>
      <c r="C11414">
        <v>200</v>
      </c>
      <c r="D11414">
        <v>110345633750700</v>
      </c>
      <c r="E11414">
        <v>110345634646500</v>
      </c>
      <c r="F11414">
        <f>(tester_performance__3[[#This Row],[post-handle-timestamp]] - tester_performance__3[[#This Row],[pre-handle-timestamp]]) / 1000000</f>
        <v>0.89580000000000004</v>
      </c>
    </row>
    <row r="11415" spans="1:6" x14ac:dyDescent="0.25">
      <c r="A11415" s="1" t="s">
        <v>5</v>
      </c>
      <c r="B11415" s="1" t="s">
        <v>26</v>
      </c>
      <c r="C11415">
        <v>200</v>
      </c>
      <c r="D11415">
        <v>110345636152000</v>
      </c>
      <c r="E11415">
        <v>110345658975800</v>
      </c>
      <c r="F11415">
        <f>(tester_performance__3[[#This Row],[post-handle-timestamp]] - tester_performance__3[[#This Row],[pre-handle-timestamp]]) / 1000000</f>
        <v>22.823799999999999</v>
      </c>
    </row>
    <row r="11416" spans="1:6" hidden="1" x14ac:dyDescent="0.25">
      <c r="A11416" s="1" t="s">
        <v>5</v>
      </c>
      <c r="B11416" s="1" t="s">
        <v>8</v>
      </c>
      <c r="C11416">
        <v>200</v>
      </c>
      <c r="D11416">
        <v>110346136231700</v>
      </c>
      <c r="E11416">
        <v>110346137309400</v>
      </c>
      <c r="F11416">
        <f>(tester_performance__3[[#This Row],[post-handle-timestamp]] - tester_performance__3[[#This Row],[pre-handle-timestamp]]) / 1000000</f>
        <v>1.0777000000000001</v>
      </c>
    </row>
    <row r="11417" spans="1:6" hidden="1" x14ac:dyDescent="0.25">
      <c r="A11417" s="1" t="s">
        <v>5</v>
      </c>
      <c r="B11417" s="1" t="s">
        <v>9</v>
      </c>
      <c r="C11417">
        <v>200</v>
      </c>
      <c r="D11417">
        <v>110346138380300</v>
      </c>
      <c r="E11417">
        <v>110346139308500</v>
      </c>
      <c r="F11417">
        <f>(tester_performance__3[[#This Row],[post-handle-timestamp]] - tester_performance__3[[#This Row],[pre-handle-timestamp]]) / 1000000</f>
        <v>0.92820000000000003</v>
      </c>
    </row>
    <row r="11418" spans="1:6" hidden="1" x14ac:dyDescent="0.25">
      <c r="A11418" s="1" t="s">
        <v>5</v>
      </c>
      <c r="B11418" s="1" t="s">
        <v>10</v>
      </c>
      <c r="C11418">
        <v>200</v>
      </c>
      <c r="D11418">
        <v>110346140544800</v>
      </c>
      <c r="E11418">
        <v>110346141363800</v>
      </c>
      <c r="F11418">
        <f>(tester_performance__3[[#This Row],[post-handle-timestamp]] - tester_performance__3[[#This Row],[pre-handle-timestamp]]) / 1000000</f>
        <v>0.81899999999999995</v>
      </c>
    </row>
    <row r="11419" spans="1:6" hidden="1" x14ac:dyDescent="0.25">
      <c r="A11419" s="1" t="s">
        <v>5</v>
      </c>
      <c r="B11419" s="1" t="s">
        <v>11</v>
      </c>
      <c r="C11419">
        <v>200</v>
      </c>
      <c r="D11419">
        <v>110346142053700</v>
      </c>
      <c r="E11419">
        <v>110346142706000</v>
      </c>
      <c r="F11419">
        <f>(tester_performance__3[[#This Row],[post-handle-timestamp]] - tester_performance__3[[#This Row],[pre-handle-timestamp]]) / 1000000</f>
        <v>0.65229999999999999</v>
      </c>
    </row>
    <row r="11420" spans="1:6" hidden="1" x14ac:dyDescent="0.25">
      <c r="A11420" s="1" t="s">
        <v>5</v>
      </c>
      <c r="B11420" s="1" t="s">
        <v>12</v>
      </c>
      <c r="C11420">
        <v>200</v>
      </c>
      <c r="D11420">
        <v>110346143468300</v>
      </c>
      <c r="E11420">
        <v>110346144075500</v>
      </c>
      <c r="F11420">
        <f>(tester_performance__3[[#This Row],[post-handle-timestamp]] - tester_performance__3[[#This Row],[pre-handle-timestamp]]) / 1000000</f>
        <v>0.60719999999999996</v>
      </c>
    </row>
    <row r="11421" spans="1:6" hidden="1" x14ac:dyDescent="0.25">
      <c r="A11421" s="1" t="s">
        <v>5</v>
      </c>
      <c r="B11421" s="1" t="s">
        <v>13</v>
      </c>
      <c r="C11421">
        <v>200</v>
      </c>
      <c r="D11421">
        <v>110346144730200</v>
      </c>
      <c r="E11421">
        <v>110346145348800</v>
      </c>
      <c r="F11421">
        <f>(tester_performance__3[[#This Row],[post-handle-timestamp]] - tester_performance__3[[#This Row],[pre-handle-timestamp]]) / 1000000</f>
        <v>0.61860000000000004</v>
      </c>
    </row>
    <row r="11422" spans="1:6" hidden="1" x14ac:dyDescent="0.25">
      <c r="A11422" s="1" t="s">
        <v>5</v>
      </c>
      <c r="B11422" s="1" t="s">
        <v>14</v>
      </c>
      <c r="C11422">
        <v>200</v>
      </c>
      <c r="D11422">
        <v>110346146014600</v>
      </c>
      <c r="E11422">
        <v>110346147811600</v>
      </c>
      <c r="F11422">
        <f>(tester_performance__3[[#This Row],[post-handle-timestamp]] - tester_performance__3[[#This Row],[pre-handle-timestamp]]) / 1000000</f>
        <v>1.7969999999999999</v>
      </c>
    </row>
    <row r="11423" spans="1:6" hidden="1" x14ac:dyDescent="0.25">
      <c r="A11423" s="1" t="s">
        <v>5</v>
      </c>
      <c r="B11423" s="1" t="s">
        <v>15</v>
      </c>
      <c r="C11423">
        <v>200</v>
      </c>
      <c r="D11423">
        <v>110346149178000</v>
      </c>
      <c r="E11423">
        <v>110346149943200</v>
      </c>
      <c r="F11423">
        <f>(tester_performance__3[[#This Row],[post-handle-timestamp]] - tester_performance__3[[#This Row],[pre-handle-timestamp]]) / 1000000</f>
        <v>0.76519999999999999</v>
      </c>
    </row>
    <row r="11424" spans="1:6" hidden="1" x14ac:dyDescent="0.25">
      <c r="A11424" s="1" t="s">
        <v>5</v>
      </c>
      <c r="B11424" s="1" t="s">
        <v>16</v>
      </c>
      <c r="C11424">
        <v>200</v>
      </c>
      <c r="D11424">
        <v>110346150791700</v>
      </c>
      <c r="E11424">
        <v>110346151600300</v>
      </c>
      <c r="F11424">
        <f>(tester_performance__3[[#This Row],[post-handle-timestamp]] - tester_performance__3[[#This Row],[pre-handle-timestamp]]) / 1000000</f>
        <v>0.80859999999999999</v>
      </c>
    </row>
    <row r="11425" spans="1:6" hidden="1" x14ac:dyDescent="0.25">
      <c r="A11425" s="1" t="s">
        <v>5</v>
      </c>
      <c r="B11425" s="1" t="s">
        <v>17</v>
      </c>
      <c r="C11425">
        <v>200</v>
      </c>
      <c r="D11425">
        <v>110346152638000</v>
      </c>
      <c r="E11425">
        <v>110346153448700</v>
      </c>
      <c r="F11425">
        <f>(tester_performance__3[[#This Row],[post-handle-timestamp]] - tester_performance__3[[#This Row],[pre-handle-timestamp]]) / 1000000</f>
        <v>0.81069999999999998</v>
      </c>
    </row>
    <row r="11426" spans="1:6" hidden="1" x14ac:dyDescent="0.25">
      <c r="A11426" s="1" t="s">
        <v>5</v>
      </c>
      <c r="B11426" s="1" t="s">
        <v>18</v>
      </c>
      <c r="C11426">
        <v>200</v>
      </c>
      <c r="D11426">
        <v>110346154725700</v>
      </c>
      <c r="E11426">
        <v>110346155379800</v>
      </c>
      <c r="F11426">
        <f>(tester_performance__3[[#This Row],[post-handle-timestamp]] - tester_performance__3[[#This Row],[pre-handle-timestamp]]) / 1000000</f>
        <v>0.65410000000000001</v>
      </c>
    </row>
    <row r="11427" spans="1:6" hidden="1" x14ac:dyDescent="0.25">
      <c r="A11427" s="1" t="s">
        <v>5</v>
      </c>
      <c r="B11427" s="1" t="s">
        <v>19</v>
      </c>
      <c r="C11427">
        <v>200</v>
      </c>
      <c r="D11427">
        <v>110346156117300</v>
      </c>
      <c r="E11427">
        <v>110346157059100</v>
      </c>
      <c r="F11427">
        <f>(tester_performance__3[[#This Row],[post-handle-timestamp]] - tester_performance__3[[#This Row],[pre-handle-timestamp]]) / 1000000</f>
        <v>0.94179999999999997</v>
      </c>
    </row>
    <row r="11428" spans="1:6" hidden="1" x14ac:dyDescent="0.25">
      <c r="A11428" s="1" t="s">
        <v>5</v>
      </c>
      <c r="B11428" s="1" t="s">
        <v>21</v>
      </c>
      <c r="C11428">
        <v>200</v>
      </c>
      <c r="D11428">
        <v>110346157839700</v>
      </c>
      <c r="E11428">
        <v>110346158759100</v>
      </c>
      <c r="F11428">
        <f>(tester_performance__3[[#This Row],[post-handle-timestamp]] - tester_performance__3[[#This Row],[pre-handle-timestamp]]) / 1000000</f>
        <v>0.9194</v>
      </c>
    </row>
    <row r="11429" spans="1:6" hidden="1" x14ac:dyDescent="0.25">
      <c r="A11429" s="1" t="s">
        <v>5</v>
      </c>
      <c r="B11429" s="1" t="s">
        <v>20</v>
      </c>
      <c r="C11429">
        <v>200</v>
      </c>
      <c r="D11429">
        <v>110346161369200</v>
      </c>
      <c r="E11429">
        <v>110346162266800</v>
      </c>
      <c r="F11429">
        <f>(tester_performance__3[[#This Row],[post-handle-timestamp]] - tester_performance__3[[#This Row],[pre-handle-timestamp]]) / 1000000</f>
        <v>0.89759999999999995</v>
      </c>
    </row>
    <row r="11430" spans="1:6" hidden="1" x14ac:dyDescent="0.25">
      <c r="A11430" s="1" t="s">
        <v>5</v>
      </c>
      <c r="B11430" s="1" t="s">
        <v>27</v>
      </c>
      <c r="C11430">
        <v>200</v>
      </c>
      <c r="D11430">
        <v>110346164158100</v>
      </c>
      <c r="E11430">
        <v>110346164801900</v>
      </c>
      <c r="F11430">
        <f>(tester_performance__3[[#This Row],[post-handle-timestamp]] - tester_performance__3[[#This Row],[pre-handle-timestamp]]) / 1000000</f>
        <v>0.64380000000000004</v>
      </c>
    </row>
    <row r="11431" spans="1:6" x14ac:dyDescent="0.25">
      <c r="A11431" s="1" t="s">
        <v>5</v>
      </c>
      <c r="B11431" s="1" t="s">
        <v>30</v>
      </c>
      <c r="C11431">
        <v>200</v>
      </c>
      <c r="D11431">
        <v>110346165629000</v>
      </c>
      <c r="E11431">
        <v>110346171476700</v>
      </c>
      <c r="F11431">
        <f>(tester_performance__3[[#This Row],[post-handle-timestamp]] - tester_performance__3[[#This Row],[pre-handle-timestamp]]) / 1000000</f>
        <v>5.8476999999999997</v>
      </c>
    </row>
    <row r="11432" spans="1:6" hidden="1" x14ac:dyDescent="0.25">
      <c r="A11432" s="1" t="s">
        <v>5</v>
      </c>
      <c r="B11432" s="1" t="s">
        <v>8</v>
      </c>
      <c r="C11432">
        <v>200</v>
      </c>
      <c r="D11432">
        <v>110346268376500</v>
      </c>
      <c r="E11432">
        <v>110346269171600</v>
      </c>
      <c r="F11432">
        <f>(tester_performance__3[[#This Row],[post-handle-timestamp]] - tester_performance__3[[#This Row],[pre-handle-timestamp]]) / 1000000</f>
        <v>0.79510000000000003</v>
      </c>
    </row>
    <row r="11433" spans="1:6" hidden="1" x14ac:dyDescent="0.25">
      <c r="A11433" s="1" t="s">
        <v>5</v>
      </c>
      <c r="B11433" s="1" t="s">
        <v>9</v>
      </c>
      <c r="C11433">
        <v>200</v>
      </c>
      <c r="D11433">
        <v>110346269921800</v>
      </c>
      <c r="E11433">
        <v>110346270583700</v>
      </c>
      <c r="F11433">
        <f>(tester_performance__3[[#This Row],[post-handle-timestamp]] - tester_performance__3[[#This Row],[pre-handle-timestamp]]) / 1000000</f>
        <v>0.66190000000000004</v>
      </c>
    </row>
    <row r="11434" spans="1:6" hidden="1" x14ac:dyDescent="0.25">
      <c r="A11434" s="1" t="s">
        <v>5</v>
      </c>
      <c r="B11434" s="1" t="s">
        <v>10</v>
      </c>
      <c r="C11434">
        <v>200</v>
      </c>
      <c r="D11434">
        <v>110346271582300</v>
      </c>
      <c r="E11434">
        <v>110346272228300</v>
      </c>
      <c r="F11434">
        <f>(tester_performance__3[[#This Row],[post-handle-timestamp]] - tester_performance__3[[#This Row],[pre-handle-timestamp]]) / 1000000</f>
        <v>0.64600000000000002</v>
      </c>
    </row>
    <row r="11435" spans="1:6" hidden="1" x14ac:dyDescent="0.25">
      <c r="A11435" s="1" t="s">
        <v>5</v>
      </c>
      <c r="B11435" s="1" t="s">
        <v>11</v>
      </c>
      <c r="C11435">
        <v>200</v>
      </c>
      <c r="D11435">
        <v>110346272849800</v>
      </c>
      <c r="E11435">
        <v>110346273505500</v>
      </c>
      <c r="F11435">
        <f>(tester_performance__3[[#This Row],[post-handle-timestamp]] - tester_performance__3[[#This Row],[pre-handle-timestamp]]) / 1000000</f>
        <v>0.65569999999999995</v>
      </c>
    </row>
    <row r="11436" spans="1:6" hidden="1" x14ac:dyDescent="0.25">
      <c r="A11436" s="1" t="s">
        <v>5</v>
      </c>
      <c r="B11436" s="1" t="s">
        <v>12</v>
      </c>
      <c r="C11436">
        <v>200</v>
      </c>
      <c r="D11436">
        <v>110346274406000</v>
      </c>
      <c r="E11436">
        <v>110346275255400</v>
      </c>
      <c r="F11436">
        <f>(tester_performance__3[[#This Row],[post-handle-timestamp]] - tester_performance__3[[#This Row],[pre-handle-timestamp]]) / 1000000</f>
        <v>0.84940000000000004</v>
      </c>
    </row>
    <row r="11437" spans="1:6" hidden="1" x14ac:dyDescent="0.25">
      <c r="A11437" s="1" t="s">
        <v>5</v>
      </c>
      <c r="B11437" s="1" t="s">
        <v>13</v>
      </c>
      <c r="C11437">
        <v>200</v>
      </c>
      <c r="D11437">
        <v>110346275923700</v>
      </c>
      <c r="E11437">
        <v>110346276766600</v>
      </c>
      <c r="F11437">
        <f>(tester_performance__3[[#This Row],[post-handle-timestamp]] - tester_performance__3[[#This Row],[pre-handle-timestamp]]) / 1000000</f>
        <v>0.84289999999999998</v>
      </c>
    </row>
    <row r="11438" spans="1:6" hidden="1" x14ac:dyDescent="0.25">
      <c r="A11438" s="1" t="s">
        <v>5</v>
      </c>
      <c r="B11438" s="1" t="s">
        <v>14</v>
      </c>
      <c r="C11438">
        <v>200</v>
      </c>
      <c r="D11438">
        <v>110346277573700</v>
      </c>
      <c r="E11438">
        <v>110346278354700</v>
      </c>
      <c r="F11438">
        <f>(tester_performance__3[[#This Row],[post-handle-timestamp]] - tester_performance__3[[#This Row],[pre-handle-timestamp]]) / 1000000</f>
        <v>0.78100000000000003</v>
      </c>
    </row>
    <row r="11439" spans="1:6" hidden="1" x14ac:dyDescent="0.25">
      <c r="A11439" s="1" t="s">
        <v>5</v>
      </c>
      <c r="B11439" s="1" t="s">
        <v>15</v>
      </c>
      <c r="C11439">
        <v>200</v>
      </c>
      <c r="D11439">
        <v>110346279580700</v>
      </c>
      <c r="E11439">
        <v>110346280207000</v>
      </c>
      <c r="F11439">
        <f>(tester_performance__3[[#This Row],[post-handle-timestamp]] - tester_performance__3[[#This Row],[pre-handle-timestamp]]) / 1000000</f>
        <v>0.62629999999999997</v>
      </c>
    </row>
    <row r="11440" spans="1:6" hidden="1" x14ac:dyDescent="0.25">
      <c r="A11440" s="1" t="s">
        <v>5</v>
      </c>
      <c r="B11440" s="1" t="s">
        <v>16</v>
      </c>
      <c r="C11440">
        <v>200</v>
      </c>
      <c r="D11440">
        <v>110346280804900</v>
      </c>
      <c r="E11440">
        <v>110346281459300</v>
      </c>
      <c r="F11440">
        <f>(tester_performance__3[[#This Row],[post-handle-timestamp]] - tester_performance__3[[#This Row],[pre-handle-timestamp]]) / 1000000</f>
        <v>0.65439999999999998</v>
      </c>
    </row>
    <row r="11441" spans="1:6" hidden="1" x14ac:dyDescent="0.25">
      <c r="A11441" s="1" t="s">
        <v>5</v>
      </c>
      <c r="B11441" s="1" t="s">
        <v>17</v>
      </c>
      <c r="C11441">
        <v>200</v>
      </c>
      <c r="D11441">
        <v>110346282415700</v>
      </c>
      <c r="E11441">
        <v>110346283144700</v>
      </c>
      <c r="F11441">
        <f>(tester_performance__3[[#This Row],[post-handle-timestamp]] - tester_performance__3[[#This Row],[pre-handle-timestamp]]) / 1000000</f>
        <v>0.72899999999999998</v>
      </c>
    </row>
    <row r="11442" spans="1:6" hidden="1" x14ac:dyDescent="0.25">
      <c r="A11442" s="1" t="s">
        <v>5</v>
      </c>
      <c r="B11442" s="1" t="s">
        <v>18</v>
      </c>
      <c r="C11442">
        <v>200</v>
      </c>
      <c r="D11442">
        <v>110346284288000</v>
      </c>
      <c r="E11442">
        <v>110346284956400</v>
      </c>
      <c r="F11442">
        <f>(tester_performance__3[[#This Row],[post-handle-timestamp]] - tester_performance__3[[#This Row],[pre-handle-timestamp]]) / 1000000</f>
        <v>0.66839999999999999</v>
      </c>
    </row>
    <row r="11443" spans="1:6" hidden="1" x14ac:dyDescent="0.25">
      <c r="A11443" s="1" t="s">
        <v>5</v>
      </c>
      <c r="B11443" s="1" t="s">
        <v>19</v>
      </c>
      <c r="C11443">
        <v>200</v>
      </c>
      <c r="D11443">
        <v>110346285546200</v>
      </c>
      <c r="E11443">
        <v>110346286140200</v>
      </c>
      <c r="F11443">
        <f>(tester_performance__3[[#This Row],[post-handle-timestamp]] - tester_performance__3[[#This Row],[pre-handle-timestamp]]) / 1000000</f>
        <v>0.59399999999999997</v>
      </c>
    </row>
    <row r="11444" spans="1:6" hidden="1" x14ac:dyDescent="0.25">
      <c r="A11444" s="1" t="s">
        <v>5</v>
      </c>
      <c r="B11444" s="1" t="s">
        <v>21</v>
      </c>
      <c r="C11444">
        <v>200</v>
      </c>
      <c r="D11444">
        <v>110346286776700</v>
      </c>
      <c r="E11444">
        <v>110346287656000</v>
      </c>
      <c r="F11444">
        <f>(tester_performance__3[[#This Row],[post-handle-timestamp]] - tester_performance__3[[#This Row],[pre-handle-timestamp]]) / 1000000</f>
        <v>0.87929999999999997</v>
      </c>
    </row>
    <row r="11445" spans="1:6" hidden="1" x14ac:dyDescent="0.25">
      <c r="A11445" s="1" t="s">
        <v>5</v>
      </c>
      <c r="B11445" s="1" t="s">
        <v>20</v>
      </c>
      <c r="C11445">
        <v>200</v>
      </c>
      <c r="D11445">
        <v>110346290680800</v>
      </c>
      <c r="E11445">
        <v>110346291581300</v>
      </c>
      <c r="F11445">
        <f>(tester_performance__3[[#This Row],[post-handle-timestamp]] - tester_performance__3[[#This Row],[pre-handle-timestamp]]) / 1000000</f>
        <v>0.90049999999999997</v>
      </c>
    </row>
    <row r="11446" spans="1:6" x14ac:dyDescent="0.25">
      <c r="A11446" s="1" t="s">
        <v>25</v>
      </c>
      <c r="B11446" s="1" t="s">
        <v>39</v>
      </c>
      <c r="C11446">
        <v>500</v>
      </c>
      <c r="D11446">
        <v>110346293750900</v>
      </c>
      <c r="E11446">
        <v>110346314774400</v>
      </c>
      <c r="F11446">
        <f>(tester_performance__3[[#This Row],[post-handle-timestamp]] - tester_performance__3[[#This Row],[pre-handle-timestamp]]) / 1000000</f>
        <v>21.023499999999999</v>
      </c>
    </row>
    <row r="11447" spans="1:6" hidden="1" x14ac:dyDescent="0.25">
      <c r="A11447" s="1" t="s">
        <v>5</v>
      </c>
      <c r="B11447" s="1" t="s">
        <v>8</v>
      </c>
      <c r="C11447">
        <v>200</v>
      </c>
      <c r="D11447">
        <v>110346404982900</v>
      </c>
      <c r="E11447">
        <v>110346405858300</v>
      </c>
      <c r="F11447">
        <f>(tester_performance__3[[#This Row],[post-handle-timestamp]] - tester_performance__3[[#This Row],[pre-handle-timestamp]]) / 1000000</f>
        <v>0.87539999999999996</v>
      </c>
    </row>
    <row r="11448" spans="1:6" hidden="1" x14ac:dyDescent="0.25">
      <c r="A11448" s="1" t="s">
        <v>5</v>
      </c>
      <c r="B11448" s="1" t="s">
        <v>9</v>
      </c>
      <c r="C11448">
        <v>200</v>
      </c>
      <c r="D11448">
        <v>110346406782600</v>
      </c>
      <c r="E11448">
        <v>110346407587200</v>
      </c>
      <c r="F11448">
        <f>(tester_performance__3[[#This Row],[post-handle-timestamp]] - tester_performance__3[[#This Row],[pre-handle-timestamp]]) / 1000000</f>
        <v>0.80459999999999998</v>
      </c>
    </row>
    <row r="11449" spans="1:6" hidden="1" x14ac:dyDescent="0.25">
      <c r="A11449" s="1" t="s">
        <v>5</v>
      </c>
      <c r="B11449" s="1" t="s">
        <v>10</v>
      </c>
      <c r="C11449">
        <v>200</v>
      </c>
      <c r="D11449">
        <v>110346408527500</v>
      </c>
      <c r="E11449">
        <v>110346409154900</v>
      </c>
      <c r="F11449">
        <f>(tester_performance__3[[#This Row],[post-handle-timestamp]] - tester_performance__3[[#This Row],[pre-handle-timestamp]]) / 1000000</f>
        <v>0.62739999999999996</v>
      </c>
    </row>
    <row r="11450" spans="1:6" hidden="1" x14ac:dyDescent="0.25">
      <c r="A11450" s="1" t="s">
        <v>5</v>
      </c>
      <c r="B11450" s="1" t="s">
        <v>11</v>
      </c>
      <c r="C11450">
        <v>200</v>
      </c>
      <c r="D11450">
        <v>110346409789300</v>
      </c>
      <c r="E11450">
        <v>110346410410400</v>
      </c>
      <c r="F11450">
        <f>(tester_performance__3[[#This Row],[post-handle-timestamp]] - tester_performance__3[[#This Row],[pre-handle-timestamp]]) / 1000000</f>
        <v>0.62109999999999999</v>
      </c>
    </row>
    <row r="11451" spans="1:6" hidden="1" x14ac:dyDescent="0.25">
      <c r="A11451" s="1" t="s">
        <v>5</v>
      </c>
      <c r="B11451" s="1" t="s">
        <v>12</v>
      </c>
      <c r="C11451">
        <v>200</v>
      </c>
      <c r="D11451">
        <v>110346411130700</v>
      </c>
      <c r="E11451">
        <v>110346411718400</v>
      </c>
      <c r="F11451">
        <f>(tester_performance__3[[#This Row],[post-handle-timestamp]] - tester_performance__3[[#This Row],[pre-handle-timestamp]]) / 1000000</f>
        <v>0.5877</v>
      </c>
    </row>
    <row r="11452" spans="1:6" hidden="1" x14ac:dyDescent="0.25">
      <c r="A11452" s="1" t="s">
        <v>5</v>
      </c>
      <c r="B11452" s="1" t="s">
        <v>13</v>
      </c>
      <c r="C11452">
        <v>200</v>
      </c>
      <c r="D11452">
        <v>110346412378800</v>
      </c>
      <c r="E11452">
        <v>110346413145200</v>
      </c>
      <c r="F11452">
        <f>(tester_performance__3[[#This Row],[post-handle-timestamp]] - tester_performance__3[[#This Row],[pre-handle-timestamp]]) / 1000000</f>
        <v>0.76639999999999997</v>
      </c>
    </row>
    <row r="11453" spans="1:6" hidden="1" x14ac:dyDescent="0.25">
      <c r="A11453" s="1" t="s">
        <v>5</v>
      </c>
      <c r="B11453" s="1" t="s">
        <v>14</v>
      </c>
      <c r="C11453">
        <v>200</v>
      </c>
      <c r="D11453">
        <v>110346413851500</v>
      </c>
      <c r="E11453">
        <v>110346414528700</v>
      </c>
      <c r="F11453">
        <f>(tester_performance__3[[#This Row],[post-handle-timestamp]] - tester_performance__3[[#This Row],[pre-handle-timestamp]]) / 1000000</f>
        <v>0.67720000000000002</v>
      </c>
    </row>
    <row r="11454" spans="1:6" hidden="1" x14ac:dyDescent="0.25">
      <c r="A11454" s="1" t="s">
        <v>5</v>
      </c>
      <c r="B11454" s="1" t="s">
        <v>15</v>
      </c>
      <c r="C11454">
        <v>200</v>
      </c>
      <c r="D11454">
        <v>110346415491800</v>
      </c>
      <c r="E11454">
        <v>110346416101000</v>
      </c>
      <c r="F11454">
        <f>(tester_performance__3[[#This Row],[post-handle-timestamp]] - tester_performance__3[[#This Row],[pre-handle-timestamp]]) / 1000000</f>
        <v>0.60919999999999996</v>
      </c>
    </row>
    <row r="11455" spans="1:6" hidden="1" x14ac:dyDescent="0.25">
      <c r="A11455" s="1" t="s">
        <v>5</v>
      </c>
      <c r="B11455" s="1" t="s">
        <v>16</v>
      </c>
      <c r="C11455">
        <v>200</v>
      </c>
      <c r="D11455">
        <v>110346416719200</v>
      </c>
      <c r="E11455">
        <v>110346417575400</v>
      </c>
      <c r="F11455">
        <f>(tester_performance__3[[#This Row],[post-handle-timestamp]] - tester_performance__3[[#This Row],[pre-handle-timestamp]]) / 1000000</f>
        <v>0.85619999999999996</v>
      </c>
    </row>
    <row r="11456" spans="1:6" hidden="1" x14ac:dyDescent="0.25">
      <c r="A11456" s="1" t="s">
        <v>5</v>
      </c>
      <c r="B11456" s="1" t="s">
        <v>17</v>
      </c>
      <c r="C11456">
        <v>200</v>
      </c>
      <c r="D11456">
        <v>110346418599100</v>
      </c>
      <c r="E11456">
        <v>110346419263100</v>
      </c>
      <c r="F11456">
        <f>(tester_performance__3[[#This Row],[post-handle-timestamp]] - tester_performance__3[[#This Row],[pre-handle-timestamp]]) / 1000000</f>
        <v>0.66400000000000003</v>
      </c>
    </row>
    <row r="11457" spans="1:6" hidden="1" x14ac:dyDescent="0.25">
      <c r="A11457" s="1" t="s">
        <v>5</v>
      </c>
      <c r="B11457" s="1" t="s">
        <v>18</v>
      </c>
      <c r="C11457">
        <v>200</v>
      </c>
      <c r="D11457">
        <v>110346420377500</v>
      </c>
      <c r="E11457">
        <v>110346421008700</v>
      </c>
      <c r="F11457">
        <f>(tester_performance__3[[#This Row],[post-handle-timestamp]] - tester_performance__3[[#This Row],[pre-handle-timestamp]]) / 1000000</f>
        <v>0.63119999999999998</v>
      </c>
    </row>
    <row r="11458" spans="1:6" hidden="1" x14ac:dyDescent="0.25">
      <c r="A11458" s="1" t="s">
        <v>5</v>
      </c>
      <c r="B11458" s="1" t="s">
        <v>19</v>
      </c>
      <c r="C11458">
        <v>200</v>
      </c>
      <c r="D11458">
        <v>110346421631500</v>
      </c>
      <c r="E11458">
        <v>110346422210000</v>
      </c>
      <c r="F11458">
        <f>(tester_performance__3[[#This Row],[post-handle-timestamp]] - tester_performance__3[[#This Row],[pre-handle-timestamp]]) / 1000000</f>
        <v>0.57850000000000001</v>
      </c>
    </row>
    <row r="11459" spans="1:6" hidden="1" x14ac:dyDescent="0.25">
      <c r="A11459" s="1" t="s">
        <v>5</v>
      </c>
      <c r="B11459" s="1" t="s">
        <v>21</v>
      </c>
      <c r="C11459">
        <v>200</v>
      </c>
      <c r="D11459">
        <v>110346422873100</v>
      </c>
      <c r="E11459">
        <v>110346423759600</v>
      </c>
      <c r="F11459">
        <f>(tester_performance__3[[#This Row],[post-handle-timestamp]] - tester_performance__3[[#This Row],[pre-handle-timestamp]]) / 1000000</f>
        <v>0.88649999999999995</v>
      </c>
    </row>
    <row r="11460" spans="1:6" hidden="1" x14ac:dyDescent="0.25">
      <c r="A11460" s="1" t="s">
        <v>5</v>
      </c>
      <c r="B11460" s="1" t="s">
        <v>20</v>
      </c>
      <c r="C11460">
        <v>200</v>
      </c>
      <c r="D11460">
        <v>110346426788700</v>
      </c>
      <c r="E11460">
        <v>110346427683600</v>
      </c>
      <c r="F11460">
        <f>(tester_performance__3[[#This Row],[post-handle-timestamp]] - tester_performance__3[[#This Row],[pre-handle-timestamp]]) / 1000000</f>
        <v>0.89490000000000003</v>
      </c>
    </row>
    <row r="11461" spans="1:6" x14ac:dyDescent="0.25">
      <c r="A11461" s="1" t="s">
        <v>5</v>
      </c>
      <c r="B11461" s="1" t="s">
        <v>26</v>
      </c>
      <c r="C11461">
        <v>200</v>
      </c>
      <c r="D11461">
        <v>110346429423900</v>
      </c>
      <c r="E11461">
        <v>110346452094800</v>
      </c>
      <c r="F11461">
        <f>(tester_performance__3[[#This Row],[post-handle-timestamp]] - tester_performance__3[[#This Row],[pre-handle-timestamp]]) / 1000000</f>
        <v>22.6709</v>
      </c>
    </row>
    <row r="11462" spans="1:6" hidden="1" x14ac:dyDescent="0.25">
      <c r="A11462" s="1" t="s">
        <v>5</v>
      </c>
      <c r="B11462" s="1" t="s">
        <v>8</v>
      </c>
      <c r="C11462">
        <v>200</v>
      </c>
      <c r="D11462">
        <v>110346820093400</v>
      </c>
      <c r="E11462">
        <v>110346821386900</v>
      </c>
      <c r="F11462">
        <f>(tester_performance__3[[#This Row],[post-handle-timestamp]] - tester_performance__3[[#This Row],[pre-handle-timestamp]]) / 1000000</f>
        <v>1.2935000000000001</v>
      </c>
    </row>
    <row r="11463" spans="1:6" hidden="1" x14ac:dyDescent="0.25">
      <c r="A11463" s="1" t="s">
        <v>5</v>
      </c>
      <c r="B11463" s="1" t="s">
        <v>9</v>
      </c>
      <c r="C11463">
        <v>200</v>
      </c>
      <c r="D11463">
        <v>110346822696000</v>
      </c>
      <c r="E11463">
        <v>110346823731900</v>
      </c>
      <c r="F11463">
        <f>(tester_performance__3[[#This Row],[post-handle-timestamp]] - tester_performance__3[[#This Row],[pre-handle-timestamp]]) / 1000000</f>
        <v>1.0359</v>
      </c>
    </row>
    <row r="11464" spans="1:6" hidden="1" x14ac:dyDescent="0.25">
      <c r="A11464" s="1" t="s">
        <v>5</v>
      </c>
      <c r="B11464" s="1" t="s">
        <v>10</v>
      </c>
      <c r="C11464">
        <v>200</v>
      </c>
      <c r="D11464">
        <v>110346825356200</v>
      </c>
      <c r="E11464">
        <v>110346826115500</v>
      </c>
      <c r="F11464">
        <f>(tester_performance__3[[#This Row],[post-handle-timestamp]] - tester_performance__3[[#This Row],[pre-handle-timestamp]]) / 1000000</f>
        <v>0.75929999999999997</v>
      </c>
    </row>
    <row r="11465" spans="1:6" hidden="1" x14ac:dyDescent="0.25">
      <c r="A11465" s="1" t="s">
        <v>5</v>
      </c>
      <c r="B11465" s="1" t="s">
        <v>11</v>
      </c>
      <c r="C11465">
        <v>200</v>
      </c>
      <c r="D11465">
        <v>110346826997400</v>
      </c>
      <c r="E11465">
        <v>110346827699400</v>
      </c>
      <c r="F11465">
        <f>(tester_performance__3[[#This Row],[post-handle-timestamp]] - tester_performance__3[[#This Row],[pre-handle-timestamp]]) / 1000000</f>
        <v>0.70199999999999996</v>
      </c>
    </row>
    <row r="11466" spans="1:6" hidden="1" x14ac:dyDescent="0.25">
      <c r="A11466" s="1" t="s">
        <v>5</v>
      </c>
      <c r="B11466" s="1" t="s">
        <v>12</v>
      </c>
      <c r="C11466">
        <v>200</v>
      </c>
      <c r="D11466">
        <v>110346828807500</v>
      </c>
      <c r="E11466">
        <v>110346829902900</v>
      </c>
      <c r="F11466">
        <f>(tester_performance__3[[#This Row],[post-handle-timestamp]] - tester_performance__3[[#This Row],[pre-handle-timestamp]]) / 1000000</f>
        <v>1.0953999999999999</v>
      </c>
    </row>
    <row r="11467" spans="1:6" hidden="1" x14ac:dyDescent="0.25">
      <c r="A11467" s="1" t="s">
        <v>5</v>
      </c>
      <c r="B11467" s="1" t="s">
        <v>13</v>
      </c>
      <c r="C11467">
        <v>200</v>
      </c>
      <c r="D11467">
        <v>110346830854600</v>
      </c>
      <c r="E11467">
        <v>110346831605600</v>
      </c>
      <c r="F11467">
        <f>(tester_performance__3[[#This Row],[post-handle-timestamp]] - tester_performance__3[[#This Row],[pre-handle-timestamp]]) / 1000000</f>
        <v>0.751</v>
      </c>
    </row>
    <row r="11468" spans="1:6" hidden="1" x14ac:dyDescent="0.25">
      <c r="A11468" s="1" t="s">
        <v>5</v>
      </c>
      <c r="B11468" s="1" t="s">
        <v>14</v>
      </c>
      <c r="C11468">
        <v>200</v>
      </c>
      <c r="D11468">
        <v>110346832434800</v>
      </c>
      <c r="E11468">
        <v>110346833131500</v>
      </c>
      <c r="F11468">
        <f>(tester_performance__3[[#This Row],[post-handle-timestamp]] - tester_performance__3[[#This Row],[pre-handle-timestamp]]) / 1000000</f>
        <v>0.69669999999999999</v>
      </c>
    </row>
    <row r="11469" spans="1:6" hidden="1" x14ac:dyDescent="0.25">
      <c r="A11469" s="1" t="s">
        <v>5</v>
      </c>
      <c r="B11469" s="1" t="s">
        <v>15</v>
      </c>
      <c r="C11469">
        <v>200</v>
      </c>
      <c r="D11469">
        <v>110346834244000</v>
      </c>
      <c r="E11469">
        <v>110346835016800</v>
      </c>
      <c r="F11469">
        <f>(tester_performance__3[[#This Row],[post-handle-timestamp]] - tester_performance__3[[#This Row],[pre-handle-timestamp]]) / 1000000</f>
        <v>0.77280000000000004</v>
      </c>
    </row>
    <row r="11470" spans="1:6" hidden="1" x14ac:dyDescent="0.25">
      <c r="A11470" s="1" t="s">
        <v>5</v>
      </c>
      <c r="B11470" s="1" t="s">
        <v>16</v>
      </c>
      <c r="C11470">
        <v>200</v>
      </c>
      <c r="D11470">
        <v>110346835695900</v>
      </c>
      <c r="E11470">
        <v>110346836453900</v>
      </c>
      <c r="F11470">
        <f>(tester_performance__3[[#This Row],[post-handle-timestamp]] - tester_performance__3[[#This Row],[pre-handle-timestamp]]) / 1000000</f>
        <v>0.75800000000000001</v>
      </c>
    </row>
    <row r="11471" spans="1:6" hidden="1" x14ac:dyDescent="0.25">
      <c r="A11471" s="1" t="s">
        <v>5</v>
      </c>
      <c r="B11471" s="1" t="s">
        <v>17</v>
      </c>
      <c r="C11471">
        <v>200</v>
      </c>
      <c r="D11471">
        <v>110346837414800</v>
      </c>
      <c r="E11471">
        <v>110346838254600</v>
      </c>
      <c r="F11471">
        <f>(tester_performance__3[[#This Row],[post-handle-timestamp]] - tester_performance__3[[#This Row],[pre-handle-timestamp]]) / 1000000</f>
        <v>0.83979999999999999</v>
      </c>
    </row>
    <row r="11472" spans="1:6" hidden="1" x14ac:dyDescent="0.25">
      <c r="A11472" s="1" t="s">
        <v>5</v>
      </c>
      <c r="B11472" s="1" t="s">
        <v>18</v>
      </c>
      <c r="C11472">
        <v>200</v>
      </c>
      <c r="D11472">
        <v>110346839557400</v>
      </c>
      <c r="E11472">
        <v>110346840339500</v>
      </c>
      <c r="F11472">
        <f>(tester_performance__3[[#This Row],[post-handle-timestamp]] - tester_performance__3[[#This Row],[pre-handle-timestamp]]) / 1000000</f>
        <v>0.78210000000000002</v>
      </c>
    </row>
    <row r="11473" spans="1:6" hidden="1" x14ac:dyDescent="0.25">
      <c r="A11473" s="1" t="s">
        <v>5</v>
      </c>
      <c r="B11473" s="1" t="s">
        <v>19</v>
      </c>
      <c r="C11473">
        <v>200</v>
      </c>
      <c r="D11473">
        <v>110346841173000</v>
      </c>
      <c r="E11473">
        <v>110346842211900</v>
      </c>
      <c r="F11473">
        <f>(tester_performance__3[[#This Row],[post-handle-timestamp]] - tester_performance__3[[#This Row],[pre-handle-timestamp]]) / 1000000</f>
        <v>1.0388999999999999</v>
      </c>
    </row>
    <row r="11474" spans="1:6" hidden="1" x14ac:dyDescent="0.25">
      <c r="A11474" s="1" t="s">
        <v>5</v>
      </c>
      <c r="B11474" s="1" t="s">
        <v>21</v>
      </c>
      <c r="C11474">
        <v>200</v>
      </c>
      <c r="D11474">
        <v>110346843173200</v>
      </c>
      <c r="E11474">
        <v>110346844108100</v>
      </c>
      <c r="F11474">
        <f>(tester_performance__3[[#This Row],[post-handle-timestamp]] - tester_performance__3[[#This Row],[pre-handle-timestamp]]) / 1000000</f>
        <v>0.93489999999999995</v>
      </c>
    </row>
    <row r="11475" spans="1:6" hidden="1" x14ac:dyDescent="0.25">
      <c r="A11475" s="1" t="s">
        <v>5</v>
      </c>
      <c r="B11475" s="1" t="s">
        <v>20</v>
      </c>
      <c r="C11475">
        <v>200</v>
      </c>
      <c r="D11475">
        <v>110346846939800</v>
      </c>
      <c r="E11475">
        <v>110346847815400</v>
      </c>
      <c r="F11475">
        <f>(tester_performance__3[[#This Row],[post-handle-timestamp]] - tester_performance__3[[#This Row],[pre-handle-timestamp]]) / 1000000</f>
        <v>0.87560000000000004</v>
      </c>
    </row>
    <row r="11476" spans="1:6" hidden="1" x14ac:dyDescent="0.25">
      <c r="A11476" s="1" t="s">
        <v>5</v>
      </c>
      <c r="B11476" s="1" t="s">
        <v>27</v>
      </c>
      <c r="C11476">
        <v>200</v>
      </c>
      <c r="D11476">
        <v>110346849325800</v>
      </c>
      <c r="E11476">
        <v>110346850020900</v>
      </c>
      <c r="F11476">
        <f>(tester_performance__3[[#This Row],[post-handle-timestamp]] - tester_performance__3[[#This Row],[pre-handle-timestamp]]) / 1000000</f>
        <v>0.69510000000000005</v>
      </c>
    </row>
    <row r="11477" spans="1:6" x14ac:dyDescent="0.25">
      <c r="A11477" s="1" t="s">
        <v>5</v>
      </c>
      <c r="B11477" s="1" t="s">
        <v>30</v>
      </c>
      <c r="C11477">
        <v>200</v>
      </c>
      <c r="D11477">
        <v>110346850850100</v>
      </c>
      <c r="E11477">
        <v>110346856385400</v>
      </c>
      <c r="F11477">
        <f>(tester_performance__3[[#This Row],[post-handle-timestamp]] - tester_performance__3[[#This Row],[pre-handle-timestamp]]) / 1000000</f>
        <v>5.5353000000000003</v>
      </c>
    </row>
    <row r="11478" spans="1:6" hidden="1" x14ac:dyDescent="0.25">
      <c r="A11478" s="1" t="s">
        <v>5</v>
      </c>
      <c r="B11478" s="1" t="s">
        <v>8</v>
      </c>
      <c r="C11478">
        <v>200</v>
      </c>
      <c r="D11478">
        <v>110346954534500</v>
      </c>
      <c r="E11478">
        <v>110346955214300</v>
      </c>
      <c r="F11478">
        <f>(tester_performance__3[[#This Row],[post-handle-timestamp]] - tester_performance__3[[#This Row],[pre-handle-timestamp]]) / 1000000</f>
        <v>0.67979999999999996</v>
      </c>
    </row>
    <row r="11479" spans="1:6" hidden="1" x14ac:dyDescent="0.25">
      <c r="A11479" s="1" t="s">
        <v>5</v>
      </c>
      <c r="B11479" s="1" t="s">
        <v>9</v>
      </c>
      <c r="C11479">
        <v>200</v>
      </c>
      <c r="D11479">
        <v>110346955991000</v>
      </c>
      <c r="E11479">
        <v>110346956854900</v>
      </c>
      <c r="F11479">
        <f>(tester_performance__3[[#This Row],[post-handle-timestamp]] - tester_performance__3[[#This Row],[pre-handle-timestamp]]) / 1000000</f>
        <v>0.8639</v>
      </c>
    </row>
    <row r="11480" spans="1:6" hidden="1" x14ac:dyDescent="0.25">
      <c r="A11480" s="1" t="s">
        <v>5</v>
      </c>
      <c r="B11480" s="1" t="s">
        <v>10</v>
      </c>
      <c r="C11480">
        <v>200</v>
      </c>
      <c r="D11480">
        <v>110346958026100</v>
      </c>
      <c r="E11480">
        <v>110346958674100</v>
      </c>
      <c r="F11480">
        <f>(tester_performance__3[[#This Row],[post-handle-timestamp]] - tester_performance__3[[#This Row],[pre-handle-timestamp]]) / 1000000</f>
        <v>0.64800000000000002</v>
      </c>
    </row>
    <row r="11481" spans="1:6" hidden="1" x14ac:dyDescent="0.25">
      <c r="A11481" s="1" t="s">
        <v>5</v>
      </c>
      <c r="B11481" s="1" t="s">
        <v>11</v>
      </c>
      <c r="C11481">
        <v>200</v>
      </c>
      <c r="D11481">
        <v>110346959308200</v>
      </c>
      <c r="E11481">
        <v>110346959934200</v>
      </c>
      <c r="F11481">
        <f>(tester_performance__3[[#This Row],[post-handle-timestamp]] - tester_performance__3[[#This Row],[pre-handle-timestamp]]) / 1000000</f>
        <v>0.626</v>
      </c>
    </row>
    <row r="11482" spans="1:6" hidden="1" x14ac:dyDescent="0.25">
      <c r="A11482" s="1" t="s">
        <v>5</v>
      </c>
      <c r="B11482" s="1" t="s">
        <v>12</v>
      </c>
      <c r="C11482">
        <v>200</v>
      </c>
      <c r="D11482">
        <v>110346960744600</v>
      </c>
      <c r="E11482">
        <v>110346961359300</v>
      </c>
      <c r="F11482">
        <f>(tester_performance__3[[#This Row],[post-handle-timestamp]] - tester_performance__3[[#This Row],[pre-handle-timestamp]]) / 1000000</f>
        <v>0.61470000000000002</v>
      </c>
    </row>
    <row r="11483" spans="1:6" hidden="1" x14ac:dyDescent="0.25">
      <c r="A11483" s="1" t="s">
        <v>5</v>
      </c>
      <c r="B11483" s="1" t="s">
        <v>13</v>
      </c>
      <c r="C11483">
        <v>200</v>
      </c>
      <c r="D11483">
        <v>110346961978500</v>
      </c>
      <c r="E11483">
        <v>110346962595000</v>
      </c>
      <c r="F11483">
        <f>(tester_performance__3[[#This Row],[post-handle-timestamp]] - tester_performance__3[[#This Row],[pre-handle-timestamp]]) / 1000000</f>
        <v>0.61650000000000005</v>
      </c>
    </row>
    <row r="11484" spans="1:6" hidden="1" x14ac:dyDescent="0.25">
      <c r="A11484" s="1" t="s">
        <v>5</v>
      </c>
      <c r="B11484" s="1" t="s">
        <v>14</v>
      </c>
      <c r="C11484">
        <v>200</v>
      </c>
      <c r="D11484">
        <v>110346963564200</v>
      </c>
      <c r="E11484">
        <v>110346964279600</v>
      </c>
      <c r="F11484">
        <f>(tester_performance__3[[#This Row],[post-handle-timestamp]] - tester_performance__3[[#This Row],[pre-handle-timestamp]]) / 1000000</f>
        <v>0.71540000000000004</v>
      </c>
    </row>
    <row r="11485" spans="1:6" hidden="1" x14ac:dyDescent="0.25">
      <c r="A11485" s="1" t="s">
        <v>5</v>
      </c>
      <c r="B11485" s="1" t="s">
        <v>15</v>
      </c>
      <c r="C11485">
        <v>200</v>
      </c>
      <c r="D11485">
        <v>110346965563500</v>
      </c>
      <c r="E11485">
        <v>110346966319900</v>
      </c>
      <c r="F11485">
        <f>(tester_performance__3[[#This Row],[post-handle-timestamp]] - tester_performance__3[[#This Row],[pre-handle-timestamp]]) / 1000000</f>
        <v>0.75639999999999996</v>
      </c>
    </row>
    <row r="11486" spans="1:6" hidden="1" x14ac:dyDescent="0.25">
      <c r="A11486" s="1" t="s">
        <v>5</v>
      </c>
      <c r="B11486" s="1" t="s">
        <v>16</v>
      </c>
      <c r="C11486">
        <v>200</v>
      </c>
      <c r="D11486">
        <v>110346966967000</v>
      </c>
      <c r="E11486">
        <v>110346967640000</v>
      </c>
      <c r="F11486">
        <f>(tester_performance__3[[#This Row],[post-handle-timestamp]] - tester_performance__3[[#This Row],[pre-handle-timestamp]]) / 1000000</f>
        <v>0.67300000000000004</v>
      </c>
    </row>
    <row r="11487" spans="1:6" hidden="1" x14ac:dyDescent="0.25">
      <c r="A11487" s="1" t="s">
        <v>5</v>
      </c>
      <c r="B11487" s="1" t="s">
        <v>17</v>
      </c>
      <c r="C11487">
        <v>200</v>
      </c>
      <c r="D11487">
        <v>110346968589900</v>
      </c>
      <c r="E11487">
        <v>110346969282100</v>
      </c>
      <c r="F11487">
        <f>(tester_performance__3[[#This Row],[post-handle-timestamp]] - tester_performance__3[[#This Row],[pre-handle-timestamp]]) / 1000000</f>
        <v>0.69220000000000004</v>
      </c>
    </row>
    <row r="11488" spans="1:6" hidden="1" x14ac:dyDescent="0.25">
      <c r="A11488" s="1" t="s">
        <v>5</v>
      </c>
      <c r="B11488" s="1" t="s">
        <v>18</v>
      </c>
      <c r="C11488">
        <v>200</v>
      </c>
      <c r="D11488">
        <v>110346970404800</v>
      </c>
      <c r="E11488">
        <v>110346971014800</v>
      </c>
      <c r="F11488">
        <f>(tester_performance__3[[#This Row],[post-handle-timestamp]] - tester_performance__3[[#This Row],[pre-handle-timestamp]]) / 1000000</f>
        <v>0.61</v>
      </c>
    </row>
    <row r="11489" spans="1:6" hidden="1" x14ac:dyDescent="0.25">
      <c r="A11489" s="1" t="s">
        <v>5</v>
      </c>
      <c r="B11489" s="1" t="s">
        <v>19</v>
      </c>
      <c r="C11489">
        <v>200</v>
      </c>
      <c r="D11489">
        <v>110346971609100</v>
      </c>
      <c r="E11489">
        <v>110346972194400</v>
      </c>
      <c r="F11489">
        <f>(tester_performance__3[[#This Row],[post-handle-timestamp]] - tester_performance__3[[#This Row],[pre-handle-timestamp]]) / 1000000</f>
        <v>0.58530000000000004</v>
      </c>
    </row>
    <row r="11490" spans="1:6" hidden="1" x14ac:dyDescent="0.25">
      <c r="A11490" s="1" t="s">
        <v>5</v>
      </c>
      <c r="B11490" s="1" t="s">
        <v>21</v>
      </c>
      <c r="C11490">
        <v>200</v>
      </c>
      <c r="D11490">
        <v>110346972825400</v>
      </c>
      <c r="E11490">
        <v>110346973852700</v>
      </c>
      <c r="F11490">
        <f>(tester_performance__3[[#This Row],[post-handle-timestamp]] - tester_performance__3[[#This Row],[pre-handle-timestamp]]) / 1000000</f>
        <v>1.0273000000000001</v>
      </c>
    </row>
    <row r="11491" spans="1:6" hidden="1" x14ac:dyDescent="0.25">
      <c r="A11491" s="1" t="s">
        <v>5</v>
      </c>
      <c r="B11491" s="1" t="s">
        <v>20</v>
      </c>
      <c r="C11491">
        <v>200</v>
      </c>
      <c r="D11491">
        <v>110346976857000</v>
      </c>
      <c r="E11491">
        <v>110346977759100</v>
      </c>
      <c r="F11491">
        <f>(tester_performance__3[[#This Row],[post-handle-timestamp]] - tester_performance__3[[#This Row],[pre-handle-timestamp]]) / 1000000</f>
        <v>0.90210000000000001</v>
      </c>
    </row>
    <row r="11492" spans="1:6" x14ac:dyDescent="0.25">
      <c r="A11492" s="1" t="s">
        <v>25</v>
      </c>
      <c r="B11492" s="1" t="s">
        <v>39</v>
      </c>
      <c r="C11492">
        <v>500</v>
      </c>
      <c r="D11492">
        <v>110346979732900</v>
      </c>
      <c r="E11492">
        <v>110347001888800</v>
      </c>
      <c r="F11492">
        <f>(tester_performance__3[[#This Row],[post-handle-timestamp]] - tester_performance__3[[#This Row],[pre-handle-timestamp]]) / 1000000</f>
        <v>22.155899999999999</v>
      </c>
    </row>
    <row r="11493" spans="1:6" hidden="1" x14ac:dyDescent="0.25">
      <c r="A11493" s="1" t="s">
        <v>5</v>
      </c>
      <c r="B11493" s="1" t="s">
        <v>8</v>
      </c>
      <c r="C11493">
        <v>200</v>
      </c>
      <c r="D11493">
        <v>110347033563800</v>
      </c>
      <c r="E11493">
        <v>110347034917700</v>
      </c>
      <c r="F11493">
        <f>(tester_performance__3[[#This Row],[post-handle-timestamp]] - tester_performance__3[[#This Row],[pre-handle-timestamp]]) / 1000000</f>
        <v>1.3539000000000001</v>
      </c>
    </row>
    <row r="11494" spans="1:6" hidden="1" x14ac:dyDescent="0.25">
      <c r="A11494" s="1" t="s">
        <v>5</v>
      </c>
      <c r="B11494" s="1" t="s">
        <v>9</v>
      </c>
      <c r="C11494">
        <v>200</v>
      </c>
      <c r="D11494">
        <v>110347035913400</v>
      </c>
      <c r="E11494">
        <v>110347037054000</v>
      </c>
      <c r="F11494">
        <f>(tester_performance__3[[#This Row],[post-handle-timestamp]] - tester_performance__3[[#This Row],[pre-handle-timestamp]]) / 1000000</f>
        <v>1.1406000000000001</v>
      </c>
    </row>
    <row r="11495" spans="1:6" hidden="1" x14ac:dyDescent="0.25">
      <c r="A11495" s="1" t="s">
        <v>5</v>
      </c>
      <c r="B11495" s="1" t="s">
        <v>10</v>
      </c>
      <c r="C11495">
        <v>200</v>
      </c>
      <c r="D11495">
        <v>110347038355800</v>
      </c>
      <c r="E11495">
        <v>110347039439300</v>
      </c>
      <c r="F11495">
        <f>(tester_performance__3[[#This Row],[post-handle-timestamp]] - tester_performance__3[[#This Row],[pre-handle-timestamp]]) / 1000000</f>
        <v>1.0834999999999999</v>
      </c>
    </row>
    <row r="11496" spans="1:6" hidden="1" x14ac:dyDescent="0.25">
      <c r="A11496" s="1" t="s">
        <v>5</v>
      </c>
      <c r="B11496" s="1" t="s">
        <v>11</v>
      </c>
      <c r="C11496">
        <v>200</v>
      </c>
      <c r="D11496">
        <v>110347040589400</v>
      </c>
      <c r="E11496">
        <v>110347041731400</v>
      </c>
      <c r="F11496">
        <f>(tester_performance__3[[#This Row],[post-handle-timestamp]] - tester_performance__3[[#This Row],[pre-handle-timestamp]]) / 1000000</f>
        <v>1.1419999999999999</v>
      </c>
    </row>
    <row r="11497" spans="1:6" hidden="1" x14ac:dyDescent="0.25">
      <c r="A11497" s="1" t="s">
        <v>5</v>
      </c>
      <c r="B11497" s="1" t="s">
        <v>12</v>
      </c>
      <c r="C11497">
        <v>200</v>
      </c>
      <c r="D11497">
        <v>110347042873400</v>
      </c>
      <c r="E11497">
        <v>110347043655700</v>
      </c>
      <c r="F11497">
        <f>(tester_performance__3[[#This Row],[post-handle-timestamp]] - tester_performance__3[[#This Row],[pre-handle-timestamp]]) / 1000000</f>
        <v>0.7823</v>
      </c>
    </row>
    <row r="11498" spans="1:6" hidden="1" x14ac:dyDescent="0.25">
      <c r="A11498" s="1" t="s">
        <v>5</v>
      </c>
      <c r="B11498" s="1" t="s">
        <v>13</v>
      </c>
      <c r="C11498">
        <v>200</v>
      </c>
      <c r="D11498">
        <v>110347044435500</v>
      </c>
      <c r="E11498">
        <v>110347045250900</v>
      </c>
      <c r="F11498">
        <f>(tester_performance__3[[#This Row],[post-handle-timestamp]] - tester_performance__3[[#This Row],[pre-handle-timestamp]]) / 1000000</f>
        <v>0.81540000000000001</v>
      </c>
    </row>
    <row r="11499" spans="1:6" hidden="1" x14ac:dyDescent="0.25">
      <c r="A11499" s="1" t="s">
        <v>5</v>
      </c>
      <c r="B11499" s="1" t="s">
        <v>19</v>
      </c>
      <c r="C11499">
        <v>200</v>
      </c>
      <c r="D11499">
        <v>110347046122800</v>
      </c>
      <c r="E11499">
        <v>110347047154400</v>
      </c>
      <c r="F11499">
        <f>(tester_performance__3[[#This Row],[post-handle-timestamp]] - tester_performance__3[[#This Row],[pre-handle-timestamp]]) / 1000000</f>
        <v>1.0316000000000001</v>
      </c>
    </row>
    <row r="11500" spans="1:6" hidden="1" x14ac:dyDescent="0.25">
      <c r="A11500" s="1" t="s">
        <v>5</v>
      </c>
      <c r="B11500" s="1" t="s">
        <v>14</v>
      </c>
      <c r="C11500">
        <v>200</v>
      </c>
      <c r="D11500">
        <v>110347048028300</v>
      </c>
      <c r="E11500">
        <v>110347049165000</v>
      </c>
      <c r="F11500">
        <f>(tester_performance__3[[#This Row],[post-handle-timestamp]] - tester_performance__3[[#This Row],[pre-handle-timestamp]]) / 1000000</f>
        <v>1.1367</v>
      </c>
    </row>
    <row r="11501" spans="1:6" hidden="1" x14ac:dyDescent="0.25">
      <c r="A11501" s="1" t="s">
        <v>5</v>
      </c>
      <c r="B11501" s="1" t="s">
        <v>15</v>
      </c>
      <c r="C11501">
        <v>200</v>
      </c>
      <c r="D11501">
        <v>110347051669500</v>
      </c>
      <c r="E11501">
        <v>110347052850900</v>
      </c>
      <c r="F11501">
        <f>(tester_performance__3[[#This Row],[post-handle-timestamp]] - tester_performance__3[[#This Row],[pre-handle-timestamp]]) / 1000000</f>
        <v>1.1814</v>
      </c>
    </row>
    <row r="11502" spans="1:6" hidden="1" x14ac:dyDescent="0.25">
      <c r="A11502" s="1" t="s">
        <v>5</v>
      </c>
      <c r="B11502" s="1" t="s">
        <v>16</v>
      </c>
      <c r="C11502">
        <v>200</v>
      </c>
      <c r="D11502">
        <v>110347053884900</v>
      </c>
      <c r="E11502">
        <v>110347055002600</v>
      </c>
      <c r="F11502">
        <f>(tester_performance__3[[#This Row],[post-handle-timestamp]] - tester_performance__3[[#This Row],[pre-handle-timestamp]]) / 1000000</f>
        <v>1.1176999999999999</v>
      </c>
    </row>
    <row r="11503" spans="1:6" hidden="1" x14ac:dyDescent="0.25">
      <c r="A11503" s="1" t="s">
        <v>5</v>
      </c>
      <c r="B11503" s="1" t="s">
        <v>17</v>
      </c>
      <c r="C11503">
        <v>200</v>
      </c>
      <c r="D11503">
        <v>110347056303700</v>
      </c>
      <c r="E11503">
        <v>110347057450700</v>
      </c>
      <c r="F11503">
        <f>(tester_performance__3[[#This Row],[post-handle-timestamp]] - tester_performance__3[[#This Row],[pre-handle-timestamp]]) / 1000000</f>
        <v>1.147</v>
      </c>
    </row>
    <row r="11504" spans="1:6" hidden="1" x14ac:dyDescent="0.25">
      <c r="A11504" s="1" t="s">
        <v>5</v>
      </c>
      <c r="B11504" s="1" t="s">
        <v>18</v>
      </c>
      <c r="C11504">
        <v>200</v>
      </c>
      <c r="D11504">
        <v>110347058980900</v>
      </c>
      <c r="E11504">
        <v>110347059655200</v>
      </c>
      <c r="F11504">
        <f>(tester_performance__3[[#This Row],[post-handle-timestamp]] - tester_performance__3[[#This Row],[pre-handle-timestamp]]) / 1000000</f>
        <v>0.67430000000000001</v>
      </c>
    </row>
    <row r="11505" spans="1:6" hidden="1" x14ac:dyDescent="0.25">
      <c r="A11505" s="1" t="s">
        <v>5</v>
      </c>
      <c r="B11505" s="1" t="s">
        <v>21</v>
      </c>
      <c r="C11505">
        <v>200</v>
      </c>
      <c r="D11505">
        <v>110347060367600</v>
      </c>
      <c r="E11505">
        <v>110347061391000</v>
      </c>
      <c r="F11505">
        <f>(tester_performance__3[[#This Row],[post-handle-timestamp]] - tester_performance__3[[#This Row],[pre-handle-timestamp]]) / 1000000</f>
        <v>1.0234000000000001</v>
      </c>
    </row>
    <row r="11506" spans="1:6" hidden="1" x14ac:dyDescent="0.25">
      <c r="A11506" s="1" t="s">
        <v>5</v>
      </c>
      <c r="B11506" s="1" t="s">
        <v>20</v>
      </c>
      <c r="C11506">
        <v>200</v>
      </c>
      <c r="D11506">
        <v>110347064428800</v>
      </c>
      <c r="E11506">
        <v>110347065735100</v>
      </c>
      <c r="F11506">
        <f>(tester_performance__3[[#This Row],[post-handle-timestamp]] - tester_performance__3[[#This Row],[pre-handle-timestamp]]) / 1000000</f>
        <v>1.3063</v>
      </c>
    </row>
    <row r="11507" spans="1:6" x14ac:dyDescent="0.25">
      <c r="A11507" s="1" t="s">
        <v>5</v>
      </c>
      <c r="B11507" s="1" t="s">
        <v>26</v>
      </c>
      <c r="C11507">
        <v>200</v>
      </c>
      <c r="D11507">
        <v>110347067436800</v>
      </c>
      <c r="E11507">
        <v>110347090207700</v>
      </c>
      <c r="F11507">
        <f>(tester_performance__3[[#This Row],[post-handle-timestamp]] - tester_performance__3[[#This Row],[pre-handle-timestamp]]) / 1000000</f>
        <v>22.770900000000001</v>
      </c>
    </row>
    <row r="11508" spans="1:6" hidden="1" x14ac:dyDescent="0.25">
      <c r="A11508" s="1" t="s">
        <v>5</v>
      </c>
      <c r="B11508" s="1" t="s">
        <v>8</v>
      </c>
      <c r="C11508">
        <v>200</v>
      </c>
      <c r="D11508">
        <v>110347592492900</v>
      </c>
      <c r="E11508">
        <v>110347593287100</v>
      </c>
      <c r="F11508">
        <f>(tester_performance__3[[#This Row],[post-handle-timestamp]] - tester_performance__3[[#This Row],[pre-handle-timestamp]]) / 1000000</f>
        <v>0.79420000000000002</v>
      </c>
    </row>
    <row r="11509" spans="1:6" hidden="1" x14ac:dyDescent="0.25">
      <c r="A11509" s="1" t="s">
        <v>5</v>
      </c>
      <c r="B11509" s="1" t="s">
        <v>9</v>
      </c>
      <c r="C11509">
        <v>200</v>
      </c>
      <c r="D11509">
        <v>110347594068200</v>
      </c>
      <c r="E11509">
        <v>110347594743400</v>
      </c>
      <c r="F11509">
        <f>(tester_performance__3[[#This Row],[post-handle-timestamp]] - tester_performance__3[[#This Row],[pre-handle-timestamp]]) / 1000000</f>
        <v>0.67520000000000002</v>
      </c>
    </row>
    <row r="11510" spans="1:6" hidden="1" x14ac:dyDescent="0.25">
      <c r="A11510" s="1" t="s">
        <v>5</v>
      </c>
      <c r="B11510" s="1" t="s">
        <v>10</v>
      </c>
      <c r="C11510">
        <v>200</v>
      </c>
      <c r="D11510">
        <v>110347595942700</v>
      </c>
      <c r="E11510">
        <v>110347597016800</v>
      </c>
      <c r="F11510">
        <f>(tester_performance__3[[#This Row],[post-handle-timestamp]] - tester_performance__3[[#This Row],[pre-handle-timestamp]]) / 1000000</f>
        <v>1.0741000000000001</v>
      </c>
    </row>
    <row r="11511" spans="1:6" hidden="1" x14ac:dyDescent="0.25">
      <c r="A11511" s="1" t="s">
        <v>5</v>
      </c>
      <c r="B11511" s="1" t="s">
        <v>11</v>
      </c>
      <c r="C11511">
        <v>200</v>
      </c>
      <c r="D11511">
        <v>110347597766500</v>
      </c>
      <c r="E11511">
        <v>110347598844100</v>
      </c>
      <c r="F11511">
        <f>(tester_performance__3[[#This Row],[post-handle-timestamp]] - tester_performance__3[[#This Row],[pre-handle-timestamp]]) / 1000000</f>
        <v>1.0775999999999999</v>
      </c>
    </row>
    <row r="11512" spans="1:6" hidden="1" x14ac:dyDescent="0.25">
      <c r="A11512" s="1" t="s">
        <v>5</v>
      </c>
      <c r="B11512" s="1" t="s">
        <v>12</v>
      </c>
      <c r="C11512">
        <v>200</v>
      </c>
      <c r="D11512">
        <v>110347599848700</v>
      </c>
      <c r="E11512">
        <v>110347600789700</v>
      </c>
      <c r="F11512">
        <f>(tester_performance__3[[#This Row],[post-handle-timestamp]] - tester_performance__3[[#This Row],[pre-handle-timestamp]]) / 1000000</f>
        <v>0.94099999999999995</v>
      </c>
    </row>
    <row r="11513" spans="1:6" hidden="1" x14ac:dyDescent="0.25">
      <c r="A11513" s="1" t="s">
        <v>5</v>
      </c>
      <c r="B11513" s="1" t="s">
        <v>13</v>
      </c>
      <c r="C11513">
        <v>200</v>
      </c>
      <c r="D11513">
        <v>110347601590700</v>
      </c>
      <c r="E11513">
        <v>110347602686400</v>
      </c>
      <c r="F11513">
        <f>(tester_performance__3[[#This Row],[post-handle-timestamp]] - tester_performance__3[[#This Row],[pre-handle-timestamp]]) / 1000000</f>
        <v>1.0956999999999999</v>
      </c>
    </row>
    <row r="11514" spans="1:6" hidden="1" x14ac:dyDescent="0.25">
      <c r="A11514" s="1" t="s">
        <v>5</v>
      </c>
      <c r="B11514" s="1" t="s">
        <v>14</v>
      </c>
      <c r="C11514">
        <v>200</v>
      </c>
      <c r="D11514">
        <v>110347603618000</v>
      </c>
      <c r="E11514">
        <v>110347604791200</v>
      </c>
      <c r="F11514">
        <f>(tester_performance__3[[#This Row],[post-handle-timestamp]] - tester_performance__3[[#This Row],[pre-handle-timestamp]]) / 1000000</f>
        <v>1.1732</v>
      </c>
    </row>
    <row r="11515" spans="1:6" hidden="1" x14ac:dyDescent="0.25">
      <c r="A11515" s="1" t="s">
        <v>5</v>
      </c>
      <c r="B11515" s="1" t="s">
        <v>15</v>
      </c>
      <c r="C11515">
        <v>200</v>
      </c>
      <c r="D11515">
        <v>110347606204200</v>
      </c>
      <c r="E11515">
        <v>110347607234500</v>
      </c>
      <c r="F11515">
        <f>(tester_performance__3[[#This Row],[post-handle-timestamp]] - tester_performance__3[[#This Row],[pre-handle-timestamp]]) / 1000000</f>
        <v>1.0303</v>
      </c>
    </row>
    <row r="11516" spans="1:6" hidden="1" x14ac:dyDescent="0.25">
      <c r="A11516" s="1" t="s">
        <v>5</v>
      </c>
      <c r="B11516" s="1" t="s">
        <v>16</v>
      </c>
      <c r="C11516">
        <v>200</v>
      </c>
      <c r="D11516">
        <v>110347608012300</v>
      </c>
      <c r="E11516">
        <v>110347608708800</v>
      </c>
      <c r="F11516">
        <f>(tester_performance__3[[#This Row],[post-handle-timestamp]] - tester_performance__3[[#This Row],[pre-handle-timestamp]]) / 1000000</f>
        <v>0.69650000000000001</v>
      </c>
    </row>
    <row r="11517" spans="1:6" hidden="1" x14ac:dyDescent="0.25">
      <c r="A11517" s="1" t="s">
        <v>5</v>
      </c>
      <c r="B11517" s="1" t="s">
        <v>17</v>
      </c>
      <c r="C11517">
        <v>200</v>
      </c>
      <c r="D11517">
        <v>110347609785500</v>
      </c>
      <c r="E11517">
        <v>110347610722300</v>
      </c>
      <c r="F11517">
        <f>(tester_performance__3[[#This Row],[post-handle-timestamp]] - tester_performance__3[[#This Row],[pre-handle-timestamp]]) / 1000000</f>
        <v>0.93679999999999997</v>
      </c>
    </row>
    <row r="11518" spans="1:6" hidden="1" x14ac:dyDescent="0.25">
      <c r="A11518" s="1" t="s">
        <v>5</v>
      </c>
      <c r="B11518" s="1" t="s">
        <v>18</v>
      </c>
      <c r="C11518">
        <v>200</v>
      </c>
      <c r="D11518">
        <v>110347612025900</v>
      </c>
      <c r="E11518">
        <v>110347612649300</v>
      </c>
      <c r="F11518">
        <f>(tester_performance__3[[#This Row],[post-handle-timestamp]] - tester_performance__3[[#This Row],[pre-handle-timestamp]]) / 1000000</f>
        <v>0.62339999999999995</v>
      </c>
    </row>
    <row r="11519" spans="1:6" hidden="1" x14ac:dyDescent="0.25">
      <c r="A11519" s="1" t="s">
        <v>5</v>
      </c>
      <c r="B11519" s="1" t="s">
        <v>19</v>
      </c>
      <c r="C11519">
        <v>200</v>
      </c>
      <c r="D11519">
        <v>110347613303800</v>
      </c>
      <c r="E11519">
        <v>110347613904300</v>
      </c>
      <c r="F11519">
        <f>(tester_performance__3[[#This Row],[post-handle-timestamp]] - tester_performance__3[[#This Row],[pre-handle-timestamp]]) / 1000000</f>
        <v>0.60050000000000003</v>
      </c>
    </row>
    <row r="11520" spans="1:6" hidden="1" x14ac:dyDescent="0.25">
      <c r="A11520" s="1" t="s">
        <v>5</v>
      </c>
      <c r="B11520" s="1" t="s">
        <v>21</v>
      </c>
      <c r="C11520">
        <v>200</v>
      </c>
      <c r="D11520">
        <v>110347614522600</v>
      </c>
      <c r="E11520">
        <v>110347615437000</v>
      </c>
      <c r="F11520">
        <f>(tester_performance__3[[#This Row],[post-handle-timestamp]] - tester_performance__3[[#This Row],[pre-handle-timestamp]]) / 1000000</f>
        <v>0.91439999999999999</v>
      </c>
    </row>
    <row r="11521" spans="1:6" hidden="1" x14ac:dyDescent="0.25">
      <c r="A11521" s="1" t="s">
        <v>5</v>
      </c>
      <c r="B11521" s="1" t="s">
        <v>20</v>
      </c>
      <c r="C11521">
        <v>200</v>
      </c>
      <c r="D11521">
        <v>110347618679300</v>
      </c>
      <c r="E11521">
        <v>110347619996700</v>
      </c>
      <c r="F11521">
        <f>(tester_performance__3[[#This Row],[post-handle-timestamp]] - tester_performance__3[[#This Row],[pre-handle-timestamp]]) / 1000000</f>
        <v>1.3173999999999999</v>
      </c>
    </row>
    <row r="11522" spans="1:6" hidden="1" x14ac:dyDescent="0.25">
      <c r="A11522" s="1" t="s">
        <v>5</v>
      </c>
      <c r="B11522" s="1" t="s">
        <v>27</v>
      </c>
      <c r="C11522">
        <v>200</v>
      </c>
      <c r="D11522">
        <v>110347622865200</v>
      </c>
      <c r="E11522">
        <v>110347624028700</v>
      </c>
      <c r="F11522">
        <f>(tester_performance__3[[#This Row],[post-handle-timestamp]] - tester_performance__3[[#This Row],[pre-handle-timestamp]]) / 1000000</f>
        <v>1.1635</v>
      </c>
    </row>
    <row r="11523" spans="1:6" x14ac:dyDescent="0.25">
      <c r="A11523" s="1" t="s">
        <v>5</v>
      </c>
      <c r="B11523" s="1" t="s">
        <v>29</v>
      </c>
      <c r="C11523">
        <v>302</v>
      </c>
      <c r="D11523">
        <v>110347625270200</v>
      </c>
      <c r="E11523">
        <v>110347627459700</v>
      </c>
      <c r="F11523">
        <f>(tester_performance__3[[#This Row],[post-handle-timestamp]] - tester_performance__3[[#This Row],[pre-handle-timestamp]]) / 1000000</f>
        <v>2.1894999999999998</v>
      </c>
    </row>
    <row r="11524" spans="1:6" x14ac:dyDescent="0.25">
      <c r="A11524" s="1" t="s">
        <v>5</v>
      </c>
      <c r="B11524" s="1" t="s">
        <v>7</v>
      </c>
      <c r="C11524">
        <v>200</v>
      </c>
      <c r="D11524">
        <v>110347628657900</v>
      </c>
      <c r="E11524">
        <v>110347629586000</v>
      </c>
      <c r="F11524">
        <f>(tester_performance__3[[#This Row],[post-handle-timestamp]] - tester_performance__3[[#This Row],[pre-handle-timestamp]]) / 1000000</f>
        <v>0.92810000000000004</v>
      </c>
    </row>
    <row r="11525" spans="1:6" hidden="1" x14ac:dyDescent="0.25">
      <c r="A11525" s="1" t="s">
        <v>5</v>
      </c>
      <c r="B11525" s="1" t="s">
        <v>8</v>
      </c>
      <c r="C11525">
        <v>200</v>
      </c>
      <c r="D11525">
        <v>110347682834600</v>
      </c>
      <c r="E11525">
        <v>110347683569100</v>
      </c>
      <c r="F11525">
        <f>(tester_performance__3[[#This Row],[post-handle-timestamp]] - tester_performance__3[[#This Row],[pre-handle-timestamp]]) / 1000000</f>
        <v>0.73450000000000004</v>
      </c>
    </row>
    <row r="11526" spans="1:6" hidden="1" x14ac:dyDescent="0.25">
      <c r="A11526" s="1" t="s">
        <v>5</v>
      </c>
      <c r="B11526" s="1" t="s">
        <v>9</v>
      </c>
      <c r="C11526">
        <v>200</v>
      </c>
      <c r="D11526">
        <v>110347685308900</v>
      </c>
      <c r="E11526">
        <v>110347686536600</v>
      </c>
      <c r="F11526">
        <f>(tester_performance__3[[#This Row],[post-handle-timestamp]] - tester_performance__3[[#This Row],[pre-handle-timestamp]]) / 1000000</f>
        <v>1.2277</v>
      </c>
    </row>
    <row r="11527" spans="1:6" hidden="1" x14ac:dyDescent="0.25">
      <c r="A11527" s="1" t="s">
        <v>5</v>
      </c>
      <c r="B11527" s="1" t="s">
        <v>10</v>
      </c>
      <c r="C11527">
        <v>200</v>
      </c>
      <c r="D11527">
        <v>110347687920700</v>
      </c>
      <c r="E11527">
        <v>110347689012100</v>
      </c>
      <c r="F11527">
        <f>(tester_performance__3[[#This Row],[post-handle-timestamp]] - tester_performance__3[[#This Row],[pre-handle-timestamp]]) / 1000000</f>
        <v>1.0913999999999999</v>
      </c>
    </row>
    <row r="11528" spans="1:6" hidden="1" x14ac:dyDescent="0.25">
      <c r="A11528" s="1" t="s">
        <v>5</v>
      </c>
      <c r="B11528" s="1" t="s">
        <v>11</v>
      </c>
      <c r="C11528">
        <v>200</v>
      </c>
      <c r="D11528">
        <v>110347689907300</v>
      </c>
      <c r="E11528">
        <v>110347691084400</v>
      </c>
      <c r="F11528">
        <f>(tester_performance__3[[#This Row],[post-handle-timestamp]] - tester_performance__3[[#This Row],[pre-handle-timestamp]]) / 1000000</f>
        <v>1.1771</v>
      </c>
    </row>
    <row r="11529" spans="1:6" hidden="1" x14ac:dyDescent="0.25">
      <c r="A11529" s="1" t="s">
        <v>5</v>
      </c>
      <c r="B11529" s="1" t="s">
        <v>12</v>
      </c>
      <c r="C11529">
        <v>200</v>
      </c>
      <c r="D11529">
        <v>110347692230600</v>
      </c>
      <c r="E11529">
        <v>110347693062200</v>
      </c>
      <c r="F11529">
        <f>(tester_performance__3[[#This Row],[post-handle-timestamp]] - tester_performance__3[[#This Row],[pre-handle-timestamp]]) / 1000000</f>
        <v>0.83160000000000001</v>
      </c>
    </row>
    <row r="11530" spans="1:6" hidden="1" x14ac:dyDescent="0.25">
      <c r="A11530" s="1" t="s">
        <v>5</v>
      </c>
      <c r="B11530" s="1" t="s">
        <v>13</v>
      </c>
      <c r="C11530">
        <v>200</v>
      </c>
      <c r="D11530">
        <v>110347693921000</v>
      </c>
      <c r="E11530">
        <v>110347694649700</v>
      </c>
      <c r="F11530">
        <f>(tester_performance__3[[#This Row],[post-handle-timestamp]] - tester_performance__3[[#This Row],[pre-handle-timestamp]]) / 1000000</f>
        <v>0.72870000000000001</v>
      </c>
    </row>
    <row r="11531" spans="1:6" hidden="1" x14ac:dyDescent="0.25">
      <c r="A11531" s="1" t="s">
        <v>5</v>
      </c>
      <c r="B11531" s="1" t="s">
        <v>14</v>
      </c>
      <c r="C11531">
        <v>200</v>
      </c>
      <c r="D11531">
        <v>110347695677700</v>
      </c>
      <c r="E11531">
        <v>110347696859900</v>
      </c>
      <c r="F11531">
        <f>(tester_performance__3[[#This Row],[post-handle-timestamp]] - tester_performance__3[[#This Row],[pre-handle-timestamp]]) / 1000000</f>
        <v>1.1821999999999999</v>
      </c>
    </row>
    <row r="11532" spans="1:6" hidden="1" x14ac:dyDescent="0.25">
      <c r="A11532" s="1" t="s">
        <v>5</v>
      </c>
      <c r="B11532" s="1" t="s">
        <v>15</v>
      </c>
      <c r="C11532">
        <v>200</v>
      </c>
      <c r="D11532">
        <v>110347698422300</v>
      </c>
      <c r="E11532">
        <v>110347699499800</v>
      </c>
      <c r="F11532">
        <f>(tester_performance__3[[#This Row],[post-handle-timestamp]] - tester_performance__3[[#This Row],[pre-handle-timestamp]]) / 1000000</f>
        <v>1.0774999999999999</v>
      </c>
    </row>
    <row r="11533" spans="1:6" hidden="1" x14ac:dyDescent="0.25">
      <c r="A11533" s="1" t="s">
        <v>5</v>
      </c>
      <c r="B11533" s="1" t="s">
        <v>16</v>
      </c>
      <c r="C11533">
        <v>200</v>
      </c>
      <c r="D11533">
        <v>110347700376900</v>
      </c>
      <c r="E11533">
        <v>110347701504800</v>
      </c>
      <c r="F11533">
        <f>(tester_performance__3[[#This Row],[post-handle-timestamp]] - tester_performance__3[[#This Row],[pre-handle-timestamp]]) / 1000000</f>
        <v>1.1278999999999999</v>
      </c>
    </row>
    <row r="11534" spans="1:6" hidden="1" x14ac:dyDescent="0.25">
      <c r="A11534" s="1" t="s">
        <v>5</v>
      </c>
      <c r="B11534" s="1" t="s">
        <v>17</v>
      </c>
      <c r="C11534">
        <v>200</v>
      </c>
      <c r="D11534">
        <v>110347702754800</v>
      </c>
      <c r="E11534">
        <v>110347703893900</v>
      </c>
      <c r="F11534">
        <f>(tester_performance__3[[#This Row],[post-handle-timestamp]] - tester_performance__3[[#This Row],[pre-handle-timestamp]]) / 1000000</f>
        <v>1.1391</v>
      </c>
    </row>
    <row r="11535" spans="1:6" hidden="1" x14ac:dyDescent="0.25">
      <c r="A11535" s="1" t="s">
        <v>5</v>
      </c>
      <c r="B11535" s="1" t="s">
        <v>18</v>
      </c>
      <c r="C11535">
        <v>200</v>
      </c>
      <c r="D11535">
        <v>110347705385100</v>
      </c>
      <c r="E11535">
        <v>110347706439300</v>
      </c>
      <c r="F11535">
        <f>(tester_performance__3[[#This Row],[post-handle-timestamp]] - tester_performance__3[[#This Row],[pre-handle-timestamp]]) / 1000000</f>
        <v>1.0542</v>
      </c>
    </row>
    <row r="11536" spans="1:6" hidden="1" x14ac:dyDescent="0.25">
      <c r="A11536" s="1" t="s">
        <v>5</v>
      </c>
      <c r="B11536" s="1" t="s">
        <v>19</v>
      </c>
      <c r="C11536">
        <v>200</v>
      </c>
      <c r="D11536">
        <v>110347707308800</v>
      </c>
      <c r="E11536">
        <v>110347708350400</v>
      </c>
      <c r="F11536">
        <f>(tester_performance__3[[#This Row],[post-handle-timestamp]] - tester_performance__3[[#This Row],[pre-handle-timestamp]]) / 1000000</f>
        <v>1.0416000000000001</v>
      </c>
    </row>
    <row r="11537" spans="1:6" hidden="1" x14ac:dyDescent="0.25">
      <c r="A11537" s="1" t="s">
        <v>5</v>
      </c>
      <c r="B11537" s="1" t="s">
        <v>21</v>
      </c>
      <c r="C11537">
        <v>200</v>
      </c>
      <c r="D11537">
        <v>110347709414300</v>
      </c>
      <c r="E11537">
        <v>110347710447200</v>
      </c>
      <c r="F11537">
        <f>(tester_performance__3[[#This Row],[post-handle-timestamp]] - tester_performance__3[[#This Row],[pre-handle-timestamp]]) / 1000000</f>
        <v>1.0328999999999999</v>
      </c>
    </row>
    <row r="11538" spans="1:6" hidden="1" x14ac:dyDescent="0.25">
      <c r="A11538" s="1" t="s">
        <v>5</v>
      </c>
      <c r="B11538" s="1" t="s">
        <v>20</v>
      </c>
      <c r="C11538">
        <v>200</v>
      </c>
      <c r="D11538">
        <v>110347713559300</v>
      </c>
      <c r="E11538">
        <v>110347714870900</v>
      </c>
      <c r="F11538">
        <f>(tester_performance__3[[#This Row],[post-handle-timestamp]] - tester_performance__3[[#This Row],[pre-handle-timestamp]]) / 1000000</f>
        <v>1.3116000000000001</v>
      </c>
    </row>
    <row r="11539" spans="1:6" x14ac:dyDescent="0.25">
      <c r="A11539" s="1" t="s">
        <v>5</v>
      </c>
      <c r="B11539" s="1" t="s">
        <v>24</v>
      </c>
      <c r="C11539">
        <v>200</v>
      </c>
      <c r="D11539">
        <v>110347716874100</v>
      </c>
      <c r="E11539">
        <v>110347717964500</v>
      </c>
      <c r="F11539">
        <f>(tester_performance__3[[#This Row],[post-handle-timestamp]] - tester_performance__3[[#This Row],[pre-handle-timestamp]]) / 1000000</f>
        <v>1.0904</v>
      </c>
    </row>
    <row r="11540" spans="1:6" hidden="1" x14ac:dyDescent="0.25">
      <c r="A11540" s="1" t="s">
        <v>5</v>
      </c>
      <c r="B11540" s="1" t="s">
        <v>8</v>
      </c>
      <c r="C11540">
        <v>200</v>
      </c>
      <c r="D11540">
        <v>110347790049600</v>
      </c>
      <c r="E11540">
        <v>110347791224900</v>
      </c>
      <c r="F11540">
        <f>(tester_performance__3[[#This Row],[post-handle-timestamp]] - tester_performance__3[[#This Row],[pre-handle-timestamp]]) / 1000000</f>
        <v>1.1753</v>
      </c>
    </row>
    <row r="11541" spans="1:6" hidden="1" x14ac:dyDescent="0.25">
      <c r="A11541" s="1" t="s">
        <v>5</v>
      </c>
      <c r="B11541" s="1" t="s">
        <v>9</v>
      </c>
      <c r="C11541">
        <v>200</v>
      </c>
      <c r="D11541">
        <v>110347792489900</v>
      </c>
      <c r="E11541">
        <v>110347793595500</v>
      </c>
      <c r="F11541">
        <f>(tester_performance__3[[#This Row],[post-handle-timestamp]] - tester_performance__3[[#This Row],[pre-handle-timestamp]]) / 1000000</f>
        <v>1.1055999999999999</v>
      </c>
    </row>
    <row r="11542" spans="1:6" hidden="1" x14ac:dyDescent="0.25">
      <c r="A11542" s="1" t="s">
        <v>5</v>
      </c>
      <c r="B11542" s="1" t="s">
        <v>10</v>
      </c>
      <c r="C11542">
        <v>200</v>
      </c>
      <c r="D11542">
        <v>110347795038100</v>
      </c>
      <c r="E11542">
        <v>110347795819200</v>
      </c>
      <c r="F11542">
        <f>(tester_performance__3[[#This Row],[post-handle-timestamp]] - tester_performance__3[[#This Row],[pre-handle-timestamp]]) / 1000000</f>
        <v>0.78110000000000002</v>
      </c>
    </row>
    <row r="11543" spans="1:6" hidden="1" x14ac:dyDescent="0.25">
      <c r="A11543" s="1" t="s">
        <v>5</v>
      </c>
      <c r="B11543" s="1" t="s">
        <v>11</v>
      </c>
      <c r="C11543">
        <v>200</v>
      </c>
      <c r="D11543">
        <v>110347796720300</v>
      </c>
      <c r="E11543">
        <v>110347797514900</v>
      </c>
      <c r="F11543">
        <f>(tester_performance__3[[#This Row],[post-handle-timestamp]] - tester_performance__3[[#This Row],[pre-handle-timestamp]]) / 1000000</f>
        <v>0.79459999999999997</v>
      </c>
    </row>
    <row r="11544" spans="1:6" hidden="1" x14ac:dyDescent="0.25">
      <c r="A11544" s="1" t="s">
        <v>5</v>
      </c>
      <c r="B11544" s="1" t="s">
        <v>12</v>
      </c>
      <c r="C11544">
        <v>200</v>
      </c>
      <c r="D11544">
        <v>110347798582000</v>
      </c>
      <c r="E11544">
        <v>110347799688700</v>
      </c>
      <c r="F11544">
        <f>(tester_performance__3[[#This Row],[post-handle-timestamp]] - tester_performance__3[[#This Row],[pre-handle-timestamp]]) / 1000000</f>
        <v>1.1067</v>
      </c>
    </row>
    <row r="11545" spans="1:6" hidden="1" x14ac:dyDescent="0.25">
      <c r="A11545" s="1" t="s">
        <v>5</v>
      </c>
      <c r="B11545" s="1" t="s">
        <v>13</v>
      </c>
      <c r="C11545">
        <v>200</v>
      </c>
      <c r="D11545">
        <v>110347800801100</v>
      </c>
      <c r="E11545">
        <v>110347801899300</v>
      </c>
      <c r="F11545">
        <f>(tester_performance__3[[#This Row],[post-handle-timestamp]] - tester_performance__3[[#This Row],[pre-handle-timestamp]]) / 1000000</f>
        <v>1.0982000000000001</v>
      </c>
    </row>
    <row r="11546" spans="1:6" hidden="1" x14ac:dyDescent="0.25">
      <c r="A11546" s="1" t="s">
        <v>5</v>
      </c>
      <c r="B11546" s="1" t="s">
        <v>14</v>
      </c>
      <c r="C11546">
        <v>200</v>
      </c>
      <c r="D11546">
        <v>110347803018800</v>
      </c>
      <c r="E11546">
        <v>110347803849400</v>
      </c>
      <c r="F11546">
        <f>(tester_performance__3[[#This Row],[post-handle-timestamp]] - tester_performance__3[[#This Row],[pre-handle-timestamp]]) / 1000000</f>
        <v>0.8306</v>
      </c>
    </row>
    <row r="11547" spans="1:6" hidden="1" x14ac:dyDescent="0.25">
      <c r="A11547" s="1" t="s">
        <v>5</v>
      </c>
      <c r="B11547" s="1" t="s">
        <v>15</v>
      </c>
      <c r="C11547">
        <v>200</v>
      </c>
      <c r="D11547">
        <v>110347805233100</v>
      </c>
      <c r="E11547">
        <v>110347806386000</v>
      </c>
      <c r="F11547">
        <f>(tester_performance__3[[#This Row],[post-handle-timestamp]] - tester_performance__3[[#This Row],[pre-handle-timestamp]]) / 1000000</f>
        <v>1.1529</v>
      </c>
    </row>
    <row r="11548" spans="1:6" hidden="1" x14ac:dyDescent="0.25">
      <c r="A11548" s="1" t="s">
        <v>5</v>
      </c>
      <c r="B11548" s="1" t="s">
        <v>16</v>
      </c>
      <c r="C11548">
        <v>200</v>
      </c>
      <c r="D11548">
        <v>110347807364300</v>
      </c>
      <c r="E11548">
        <v>110347808329700</v>
      </c>
      <c r="F11548">
        <f>(tester_performance__3[[#This Row],[post-handle-timestamp]] - tester_performance__3[[#This Row],[pre-handle-timestamp]]) / 1000000</f>
        <v>0.96540000000000004</v>
      </c>
    </row>
    <row r="11549" spans="1:6" hidden="1" x14ac:dyDescent="0.25">
      <c r="A11549" s="1" t="s">
        <v>5</v>
      </c>
      <c r="B11549" s="1" t="s">
        <v>17</v>
      </c>
      <c r="C11549">
        <v>200</v>
      </c>
      <c r="D11549">
        <v>110347810042000</v>
      </c>
      <c r="E11549">
        <v>110347811570600</v>
      </c>
      <c r="F11549">
        <f>(tester_performance__3[[#This Row],[post-handle-timestamp]] - tester_performance__3[[#This Row],[pre-handle-timestamp]]) / 1000000</f>
        <v>1.5286</v>
      </c>
    </row>
    <row r="11550" spans="1:6" hidden="1" x14ac:dyDescent="0.25">
      <c r="A11550" s="1" t="s">
        <v>5</v>
      </c>
      <c r="B11550" s="1" t="s">
        <v>18</v>
      </c>
      <c r="C11550">
        <v>200</v>
      </c>
      <c r="D11550">
        <v>110347813420900</v>
      </c>
      <c r="E11550">
        <v>110347814587000</v>
      </c>
      <c r="F11550">
        <f>(tester_performance__3[[#This Row],[post-handle-timestamp]] - tester_performance__3[[#This Row],[pre-handle-timestamp]]) / 1000000</f>
        <v>1.1660999999999999</v>
      </c>
    </row>
    <row r="11551" spans="1:6" hidden="1" x14ac:dyDescent="0.25">
      <c r="A11551" s="1" t="s">
        <v>5</v>
      </c>
      <c r="B11551" s="1" t="s">
        <v>19</v>
      </c>
      <c r="C11551">
        <v>200</v>
      </c>
      <c r="D11551">
        <v>110347815579700</v>
      </c>
      <c r="E11551">
        <v>110347816449400</v>
      </c>
      <c r="F11551">
        <f>(tester_performance__3[[#This Row],[post-handle-timestamp]] - tester_performance__3[[#This Row],[pre-handle-timestamp]]) / 1000000</f>
        <v>0.86970000000000003</v>
      </c>
    </row>
    <row r="11552" spans="1:6" hidden="1" x14ac:dyDescent="0.25">
      <c r="A11552" s="1" t="s">
        <v>5</v>
      </c>
      <c r="B11552" s="1" t="s">
        <v>21</v>
      </c>
      <c r="C11552">
        <v>200</v>
      </c>
      <c r="D11552">
        <v>110347817373700</v>
      </c>
      <c r="E11552">
        <v>110347818750400</v>
      </c>
      <c r="F11552">
        <f>(tester_performance__3[[#This Row],[post-handle-timestamp]] - tester_performance__3[[#This Row],[pre-handle-timestamp]]) / 1000000</f>
        <v>1.3767</v>
      </c>
    </row>
    <row r="11553" spans="1:6" hidden="1" x14ac:dyDescent="0.25">
      <c r="A11553" s="1" t="s">
        <v>5</v>
      </c>
      <c r="B11553" s="1" t="s">
        <v>20</v>
      </c>
      <c r="C11553">
        <v>200</v>
      </c>
      <c r="D11553">
        <v>110347822284900</v>
      </c>
      <c r="E11553">
        <v>110347823801300</v>
      </c>
      <c r="F11553">
        <f>(tester_performance__3[[#This Row],[post-handle-timestamp]] - tester_performance__3[[#This Row],[pre-handle-timestamp]]) / 1000000</f>
        <v>1.5164</v>
      </c>
    </row>
    <row r="11554" spans="1:6" x14ac:dyDescent="0.25">
      <c r="A11554" s="1" t="s">
        <v>25</v>
      </c>
      <c r="B11554" s="1" t="s">
        <v>24</v>
      </c>
      <c r="C11554">
        <v>302</v>
      </c>
      <c r="D11554">
        <v>110347826278000</v>
      </c>
      <c r="E11554">
        <v>110347831794400</v>
      </c>
      <c r="F11554">
        <f>(tester_performance__3[[#This Row],[post-handle-timestamp]] - tester_performance__3[[#This Row],[pre-handle-timestamp]]) / 1000000</f>
        <v>5.5164</v>
      </c>
    </row>
    <row r="11555" spans="1:6" x14ac:dyDescent="0.25">
      <c r="A11555" s="1" t="s">
        <v>5</v>
      </c>
      <c r="B11555" s="1" t="s">
        <v>6</v>
      </c>
      <c r="C11555">
        <v>302</v>
      </c>
      <c r="D11555">
        <v>110347832773600</v>
      </c>
      <c r="E11555">
        <v>110347833658500</v>
      </c>
      <c r="F11555">
        <f>(tester_performance__3[[#This Row],[post-handle-timestamp]] - tester_performance__3[[#This Row],[pre-handle-timestamp]]) / 1000000</f>
        <v>0.88490000000000002</v>
      </c>
    </row>
    <row r="11556" spans="1:6" x14ac:dyDescent="0.25">
      <c r="A11556" s="1" t="s">
        <v>5</v>
      </c>
      <c r="B11556" s="1" t="s">
        <v>7</v>
      </c>
      <c r="C11556">
        <v>200</v>
      </c>
      <c r="D11556">
        <v>110347834601000</v>
      </c>
      <c r="E11556">
        <v>110347835692700</v>
      </c>
      <c r="F11556">
        <f>(tester_performance__3[[#This Row],[post-handle-timestamp]] - tester_performance__3[[#This Row],[pre-handle-timestamp]]) / 1000000</f>
        <v>1.0916999999999999</v>
      </c>
    </row>
    <row r="11557" spans="1:6" hidden="1" x14ac:dyDescent="0.25">
      <c r="A11557" s="1" t="s">
        <v>5</v>
      </c>
      <c r="B11557" s="1" t="s">
        <v>8</v>
      </c>
      <c r="C11557">
        <v>200</v>
      </c>
      <c r="D11557">
        <v>110347863311200</v>
      </c>
      <c r="E11557">
        <v>110347864081900</v>
      </c>
      <c r="F11557">
        <f>(tester_performance__3[[#This Row],[post-handle-timestamp]] - tester_performance__3[[#This Row],[pre-handle-timestamp]]) / 1000000</f>
        <v>0.77070000000000005</v>
      </c>
    </row>
    <row r="11558" spans="1:6" hidden="1" x14ac:dyDescent="0.25">
      <c r="A11558" s="1" t="s">
        <v>5</v>
      </c>
      <c r="B11558" s="1" t="s">
        <v>9</v>
      </c>
      <c r="C11558">
        <v>200</v>
      </c>
      <c r="D11558">
        <v>110347864970900</v>
      </c>
      <c r="E11558">
        <v>110347865764800</v>
      </c>
      <c r="F11558">
        <f>(tester_performance__3[[#This Row],[post-handle-timestamp]] - tester_performance__3[[#This Row],[pre-handle-timestamp]]) / 1000000</f>
        <v>0.79390000000000005</v>
      </c>
    </row>
    <row r="11559" spans="1:6" hidden="1" x14ac:dyDescent="0.25">
      <c r="A11559" s="1" t="s">
        <v>5</v>
      </c>
      <c r="B11559" s="1" t="s">
        <v>10</v>
      </c>
      <c r="C11559">
        <v>200</v>
      </c>
      <c r="D11559">
        <v>110347867283500</v>
      </c>
      <c r="E11559">
        <v>110347868421300</v>
      </c>
      <c r="F11559">
        <f>(tester_performance__3[[#This Row],[post-handle-timestamp]] - tester_performance__3[[#This Row],[pre-handle-timestamp]]) / 1000000</f>
        <v>1.1377999999999999</v>
      </c>
    </row>
    <row r="11560" spans="1:6" hidden="1" x14ac:dyDescent="0.25">
      <c r="A11560" s="1" t="s">
        <v>5</v>
      </c>
      <c r="B11560" s="1" t="s">
        <v>11</v>
      </c>
      <c r="C11560">
        <v>200</v>
      </c>
      <c r="D11560">
        <v>110347869273200</v>
      </c>
      <c r="E11560">
        <v>110347870032800</v>
      </c>
      <c r="F11560">
        <f>(tester_performance__3[[#This Row],[post-handle-timestamp]] - tester_performance__3[[#This Row],[pre-handle-timestamp]]) / 1000000</f>
        <v>0.75960000000000005</v>
      </c>
    </row>
    <row r="11561" spans="1:6" hidden="1" x14ac:dyDescent="0.25">
      <c r="A11561" s="1" t="s">
        <v>5</v>
      </c>
      <c r="B11561" s="1" t="s">
        <v>12</v>
      </c>
      <c r="C11561">
        <v>200</v>
      </c>
      <c r="D11561">
        <v>110347871010300</v>
      </c>
      <c r="E11561">
        <v>110347871656000</v>
      </c>
      <c r="F11561">
        <f>(tester_performance__3[[#This Row],[post-handle-timestamp]] - tester_performance__3[[#This Row],[pre-handle-timestamp]]) / 1000000</f>
        <v>0.64570000000000005</v>
      </c>
    </row>
    <row r="11562" spans="1:6" hidden="1" x14ac:dyDescent="0.25">
      <c r="A11562" s="1" t="s">
        <v>5</v>
      </c>
      <c r="B11562" s="1" t="s">
        <v>13</v>
      </c>
      <c r="C11562">
        <v>200</v>
      </c>
      <c r="D11562">
        <v>110347872319500</v>
      </c>
      <c r="E11562">
        <v>110347873224300</v>
      </c>
      <c r="F11562">
        <f>(tester_performance__3[[#This Row],[post-handle-timestamp]] - tester_performance__3[[#This Row],[pre-handle-timestamp]]) / 1000000</f>
        <v>0.90480000000000005</v>
      </c>
    </row>
    <row r="11563" spans="1:6" hidden="1" x14ac:dyDescent="0.25">
      <c r="A11563" s="1" t="s">
        <v>5</v>
      </c>
      <c r="B11563" s="1" t="s">
        <v>14</v>
      </c>
      <c r="C11563">
        <v>200</v>
      </c>
      <c r="D11563">
        <v>110347873972400</v>
      </c>
      <c r="E11563">
        <v>110347874942000</v>
      </c>
      <c r="F11563">
        <f>(tester_performance__3[[#This Row],[post-handle-timestamp]] - tester_performance__3[[#This Row],[pre-handle-timestamp]]) / 1000000</f>
        <v>0.96960000000000002</v>
      </c>
    </row>
    <row r="11564" spans="1:6" hidden="1" x14ac:dyDescent="0.25">
      <c r="A11564" s="1" t="s">
        <v>5</v>
      </c>
      <c r="B11564" s="1" t="s">
        <v>15</v>
      </c>
      <c r="C11564">
        <v>200</v>
      </c>
      <c r="D11564">
        <v>110347876815800</v>
      </c>
      <c r="E11564">
        <v>110347877971800</v>
      </c>
      <c r="F11564">
        <f>(tester_performance__3[[#This Row],[post-handle-timestamp]] - tester_performance__3[[#This Row],[pre-handle-timestamp]]) / 1000000</f>
        <v>1.1559999999999999</v>
      </c>
    </row>
    <row r="11565" spans="1:6" hidden="1" x14ac:dyDescent="0.25">
      <c r="A11565" s="1" t="s">
        <v>5</v>
      </c>
      <c r="B11565" s="1" t="s">
        <v>16</v>
      </c>
      <c r="C11565">
        <v>200</v>
      </c>
      <c r="D11565">
        <v>110347878992000</v>
      </c>
      <c r="E11565">
        <v>110347879882600</v>
      </c>
      <c r="F11565">
        <f>(tester_performance__3[[#This Row],[post-handle-timestamp]] - tester_performance__3[[#This Row],[pre-handle-timestamp]]) / 1000000</f>
        <v>0.89059999999999995</v>
      </c>
    </row>
    <row r="11566" spans="1:6" hidden="1" x14ac:dyDescent="0.25">
      <c r="A11566" s="1" t="s">
        <v>5</v>
      </c>
      <c r="B11566" s="1" t="s">
        <v>17</v>
      </c>
      <c r="C11566">
        <v>200</v>
      </c>
      <c r="D11566">
        <v>110347881063100</v>
      </c>
      <c r="E11566">
        <v>110347881773700</v>
      </c>
      <c r="F11566">
        <f>(tester_performance__3[[#This Row],[post-handle-timestamp]] - tester_performance__3[[#This Row],[pre-handle-timestamp]]) / 1000000</f>
        <v>0.71060000000000001</v>
      </c>
    </row>
    <row r="11567" spans="1:6" hidden="1" x14ac:dyDescent="0.25">
      <c r="A11567" s="1" t="s">
        <v>5</v>
      </c>
      <c r="B11567" s="1" t="s">
        <v>18</v>
      </c>
      <c r="C11567">
        <v>200</v>
      </c>
      <c r="D11567">
        <v>110347883194700</v>
      </c>
      <c r="E11567">
        <v>110347883930400</v>
      </c>
      <c r="F11567">
        <f>(tester_performance__3[[#This Row],[post-handle-timestamp]] - tester_performance__3[[#This Row],[pre-handle-timestamp]]) / 1000000</f>
        <v>0.73570000000000002</v>
      </c>
    </row>
    <row r="11568" spans="1:6" hidden="1" x14ac:dyDescent="0.25">
      <c r="A11568" s="1" t="s">
        <v>5</v>
      </c>
      <c r="B11568" s="1" t="s">
        <v>19</v>
      </c>
      <c r="C11568">
        <v>200</v>
      </c>
      <c r="D11568">
        <v>110347884732100</v>
      </c>
      <c r="E11568">
        <v>110347885372900</v>
      </c>
      <c r="F11568">
        <f>(tester_performance__3[[#This Row],[post-handle-timestamp]] - tester_performance__3[[#This Row],[pre-handle-timestamp]]) / 1000000</f>
        <v>0.64080000000000004</v>
      </c>
    </row>
    <row r="11569" spans="1:6" hidden="1" x14ac:dyDescent="0.25">
      <c r="A11569" s="1" t="s">
        <v>5</v>
      </c>
      <c r="B11569" s="1" t="s">
        <v>21</v>
      </c>
      <c r="C11569">
        <v>200</v>
      </c>
      <c r="D11569">
        <v>110347886086500</v>
      </c>
      <c r="E11569">
        <v>110347887245500</v>
      </c>
      <c r="F11569">
        <f>(tester_performance__3[[#This Row],[post-handle-timestamp]] - tester_performance__3[[#This Row],[pre-handle-timestamp]]) / 1000000</f>
        <v>1.159</v>
      </c>
    </row>
    <row r="11570" spans="1:6" hidden="1" x14ac:dyDescent="0.25">
      <c r="A11570" s="1" t="s">
        <v>5</v>
      </c>
      <c r="B11570" s="1" t="s">
        <v>20</v>
      </c>
      <c r="C11570">
        <v>200</v>
      </c>
      <c r="D11570">
        <v>110347890256100</v>
      </c>
      <c r="E11570">
        <v>110347891765400</v>
      </c>
      <c r="F11570">
        <f>(tester_performance__3[[#This Row],[post-handle-timestamp]] - tester_performance__3[[#This Row],[pre-handle-timestamp]]) / 1000000</f>
        <v>1.5093000000000001</v>
      </c>
    </row>
    <row r="11571" spans="1:6" x14ac:dyDescent="0.25">
      <c r="A11571" s="1" t="s">
        <v>5</v>
      </c>
      <c r="B11571" s="1" t="s">
        <v>6</v>
      </c>
      <c r="C11571">
        <v>302</v>
      </c>
      <c r="D11571">
        <v>110350433031600</v>
      </c>
      <c r="E11571">
        <v>110350433889600</v>
      </c>
      <c r="F11571">
        <f>(tester_performance__3[[#This Row],[post-handle-timestamp]] - tester_performance__3[[#This Row],[pre-handle-timestamp]]) / 1000000</f>
        <v>0.85799999999999998</v>
      </c>
    </row>
    <row r="11572" spans="1:6" x14ac:dyDescent="0.25">
      <c r="A11572" s="1" t="s">
        <v>5</v>
      </c>
      <c r="B11572" s="1" t="s">
        <v>7</v>
      </c>
      <c r="C11572">
        <v>200</v>
      </c>
      <c r="D11572">
        <v>110350434695300</v>
      </c>
      <c r="E11572">
        <v>110350435451400</v>
      </c>
      <c r="F11572">
        <f>(tester_performance__3[[#This Row],[post-handle-timestamp]] - tester_performance__3[[#This Row],[pre-handle-timestamp]]) / 1000000</f>
        <v>0.75609999999999999</v>
      </c>
    </row>
    <row r="11573" spans="1:6" hidden="1" x14ac:dyDescent="0.25">
      <c r="A11573" s="1" t="s">
        <v>5</v>
      </c>
      <c r="B11573" s="1" t="s">
        <v>8</v>
      </c>
      <c r="C11573">
        <v>200</v>
      </c>
      <c r="D11573">
        <v>110350493122100</v>
      </c>
      <c r="E11573">
        <v>110350493920200</v>
      </c>
      <c r="F11573">
        <f>(tester_performance__3[[#This Row],[post-handle-timestamp]] - tester_performance__3[[#This Row],[pre-handle-timestamp]]) / 1000000</f>
        <v>0.79810000000000003</v>
      </c>
    </row>
    <row r="11574" spans="1:6" hidden="1" x14ac:dyDescent="0.25">
      <c r="A11574" s="1" t="s">
        <v>5</v>
      </c>
      <c r="B11574" s="1" t="s">
        <v>9</v>
      </c>
      <c r="C11574">
        <v>200</v>
      </c>
      <c r="D11574">
        <v>110350494768300</v>
      </c>
      <c r="E11574">
        <v>110350495466400</v>
      </c>
      <c r="F11574">
        <f>(tester_performance__3[[#This Row],[post-handle-timestamp]] - tester_performance__3[[#This Row],[pre-handle-timestamp]]) / 1000000</f>
        <v>0.69810000000000005</v>
      </c>
    </row>
    <row r="11575" spans="1:6" hidden="1" x14ac:dyDescent="0.25">
      <c r="A11575" s="1" t="s">
        <v>5</v>
      </c>
      <c r="B11575" s="1" t="s">
        <v>10</v>
      </c>
      <c r="C11575">
        <v>200</v>
      </c>
      <c r="D11575">
        <v>110350496466600</v>
      </c>
      <c r="E11575">
        <v>110350497100700</v>
      </c>
      <c r="F11575">
        <f>(tester_performance__3[[#This Row],[post-handle-timestamp]] - tester_performance__3[[#This Row],[pre-handle-timestamp]]) / 1000000</f>
        <v>0.6341</v>
      </c>
    </row>
    <row r="11576" spans="1:6" hidden="1" x14ac:dyDescent="0.25">
      <c r="A11576" s="1" t="s">
        <v>5</v>
      </c>
      <c r="B11576" s="1" t="s">
        <v>11</v>
      </c>
      <c r="C11576">
        <v>200</v>
      </c>
      <c r="D11576">
        <v>110350497714500</v>
      </c>
      <c r="E11576">
        <v>110350498359200</v>
      </c>
      <c r="F11576">
        <f>(tester_performance__3[[#This Row],[post-handle-timestamp]] - tester_performance__3[[#This Row],[pre-handle-timestamp]]) / 1000000</f>
        <v>0.64470000000000005</v>
      </c>
    </row>
    <row r="11577" spans="1:6" hidden="1" x14ac:dyDescent="0.25">
      <c r="A11577" s="1" t="s">
        <v>5</v>
      </c>
      <c r="B11577" s="1" t="s">
        <v>12</v>
      </c>
      <c r="C11577">
        <v>200</v>
      </c>
      <c r="D11577">
        <v>110350499179200</v>
      </c>
      <c r="E11577">
        <v>110350499798800</v>
      </c>
      <c r="F11577">
        <f>(tester_performance__3[[#This Row],[post-handle-timestamp]] - tester_performance__3[[#This Row],[pre-handle-timestamp]]) / 1000000</f>
        <v>0.61960000000000004</v>
      </c>
    </row>
    <row r="11578" spans="1:6" hidden="1" x14ac:dyDescent="0.25">
      <c r="A11578" s="1" t="s">
        <v>5</v>
      </c>
      <c r="B11578" s="1" t="s">
        <v>13</v>
      </c>
      <c r="C11578">
        <v>200</v>
      </c>
      <c r="D11578">
        <v>110350500503600</v>
      </c>
      <c r="E11578">
        <v>110350501142500</v>
      </c>
      <c r="F11578">
        <f>(tester_performance__3[[#This Row],[post-handle-timestamp]] - tester_performance__3[[#This Row],[pre-handle-timestamp]]) / 1000000</f>
        <v>0.63890000000000002</v>
      </c>
    </row>
    <row r="11579" spans="1:6" hidden="1" x14ac:dyDescent="0.25">
      <c r="A11579" s="1" t="s">
        <v>5</v>
      </c>
      <c r="B11579" s="1" t="s">
        <v>14</v>
      </c>
      <c r="C11579">
        <v>200</v>
      </c>
      <c r="D11579">
        <v>110350501843200</v>
      </c>
      <c r="E11579">
        <v>110350502658600</v>
      </c>
      <c r="F11579">
        <f>(tester_performance__3[[#This Row],[post-handle-timestamp]] - tester_performance__3[[#This Row],[pre-handle-timestamp]]) / 1000000</f>
        <v>0.81540000000000001</v>
      </c>
    </row>
    <row r="11580" spans="1:6" hidden="1" x14ac:dyDescent="0.25">
      <c r="A11580" s="1" t="s">
        <v>5</v>
      </c>
      <c r="B11580" s="1" t="s">
        <v>15</v>
      </c>
      <c r="C11580">
        <v>200</v>
      </c>
      <c r="D11580">
        <v>110350503886500</v>
      </c>
      <c r="E11580">
        <v>110350504522900</v>
      </c>
      <c r="F11580">
        <f>(tester_performance__3[[#This Row],[post-handle-timestamp]] - tester_performance__3[[#This Row],[pre-handle-timestamp]]) / 1000000</f>
        <v>0.63639999999999997</v>
      </c>
    </row>
    <row r="11581" spans="1:6" hidden="1" x14ac:dyDescent="0.25">
      <c r="A11581" s="1" t="s">
        <v>5</v>
      </c>
      <c r="B11581" s="1" t="s">
        <v>16</v>
      </c>
      <c r="C11581">
        <v>200</v>
      </c>
      <c r="D11581">
        <v>110350505131000</v>
      </c>
      <c r="E11581">
        <v>110350505787000</v>
      </c>
      <c r="F11581">
        <f>(tester_performance__3[[#This Row],[post-handle-timestamp]] - tester_performance__3[[#This Row],[pre-handle-timestamp]]) / 1000000</f>
        <v>0.65600000000000003</v>
      </c>
    </row>
    <row r="11582" spans="1:6" hidden="1" x14ac:dyDescent="0.25">
      <c r="A11582" s="1" t="s">
        <v>5</v>
      </c>
      <c r="B11582" s="1" t="s">
        <v>17</v>
      </c>
      <c r="C11582">
        <v>200</v>
      </c>
      <c r="D11582">
        <v>110350506745900</v>
      </c>
      <c r="E11582">
        <v>110350507423900</v>
      </c>
      <c r="F11582">
        <f>(tester_performance__3[[#This Row],[post-handle-timestamp]] - tester_performance__3[[#This Row],[pre-handle-timestamp]]) / 1000000</f>
        <v>0.67800000000000005</v>
      </c>
    </row>
    <row r="11583" spans="1:6" hidden="1" x14ac:dyDescent="0.25">
      <c r="A11583" s="1" t="s">
        <v>5</v>
      </c>
      <c r="B11583" s="1" t="s">
        <v>18</v>
      </c>
      <c r="C11583">
        <v>200</v>
      </c>
      <c r="D11583">
        <v>110350508541300</v>
      </c>
      <c r="E11583">
        <v>110350509187900</v>
      </c>
      <c r="F11583">
        <f>(tester_performance__3[[#This Row],[post-handle-timestamp]] - tester_performance__3[[#This Row],[pre-handle-timestamp]]) / 1000000</f>
        <v>0.64659999999999995</v>
      </c>
    </row>
    <row r="11584" spans="1:6" hidden="1" x14ac:dyDescent="0.25">
      <c r="A11584" s="1" t="s">
        <v>5</v>
      </c>
      <c r="B11584" s="1" t="s">
        <v>19</v>
      </c>
      <c r="C11584">
        <v>200</v>
      </c>
      <c r="D11584">
        <v>110350509836600</v>
      </c>
      <c r="E11584">
        <v>110350510574900</v>
      </c>
      <c r="F11584">
        <f>(tester_performance__3[[#This Row],[post-handle-timestamp]] - tester_performance__3[[#This Row],[pre-handle-timestamp]]) / 1000000</f>
        <v>0.73829999999999996</v>
      </c>
    </row>
    <row r="11585" spans="1:6" hidden="1" x14ac:dyDescent="0.25">
      <c r="A11585" s="1" t="s">
        <v>5</v>
      </c>
      <c r="B11585" s="1" t="s">
        <v>21</v>
      </c>
      <c r="C11585">
        <v>200</v>
      </c>
      <c r="D11585">
        <v>110350511275300</v>
      </c>
      <c r="E11585">
        <v>110350512182600</v>
      </c>
      <c r="F11585">
        <f>(tester_performance__3[[#This Row],[post-handle-timestamp]] - tester_performance__3[[#This Row],[pre-handle-timestamp]]) / 1000000</f>
        <v>0.9073</v>
      </c>
    </row>
    <row r="11586" spans="1:6" hidden="1" x14ac:dyDescent="0.25">
      <c r="A11586" s="1" t="s">
        <v>5</v>
      </c>
      <c r="B11586" s="1" t="s">
        <v>20</v>
      </c>
      <c r="C11586">
        <v>200</v>
      </c>
      <c r="D11586">
        <v>110350515106200</v>
      </c>
      <c r="E11586">
        <v>110350516323800</v>
      </c>
      <c r="F11586">
        <f>(tester_performance__3[[#This Row],[post-handle-timestamp]] - tester_performance__3[[#This Row],[pre-handle-timestamp]]) / 1000000</f>
        <v>1.2176</v>
      </c>
    </row>
    <row r="11587" spans="1:6" x14ac:dyDescent="0.25">
      <c r="A11587" s="1" t="s">
        <v>5</v>
      </c>
      <c r="B11587" s="1" t="s">
        <v>24</v>
      </c>
      <c r="C11587">
        <v>200</v>
      </c>
      <c r="D11587">
        <v>110350518190000</v>
      </c>
      <c r="E11587">
        <v>110350519271500</v>
      </c>
      <c r="F11587">
        <f>(tester_performance__3[[#This Row],[post-handle-timestamp]] - tester_performance__3[[#This Row],[pre-handle-timestamp]]) / 1000000</f>
        <v>1.0814999999999999</v>
      </c>
    </row>
    <row r="11588" spans="1:6" hidden="1" x14ac:dyDescent="0.25">
      <c r="A11588" s="1" t="s">
        <v>5</v>
      </c>
      <c r="B11588" s="1" t="s">
        <v>8</v>
      </c>
      <c r="C11588">
        <v>200</v>
      </c>
      <c r="D11588">
        <v>110350563864200</v>
      </c>
      <c r="E11588">
        <v>110350565065900</v>
      </c>
      <c r="F11588">
        <f>(tester_performance__3[[#This Row],[post-handle-timestamp]] - tester_performance__3[[#This Row],[pre-handle-timestamp]]) / 1000000</f>
        <v>1.2017</v>
      </c>
    </row>
    <row r="11589" spans="1:6" hidden="1" x14ac:dyDescent="0.25">
      <c r="A11589" s="1" t="s">
        <v>5</v>
      </c>
      <c r="B11589" s="1" t="s">
        <v>9</v>
      </c>
      <c r="C11589">
        <v>200</v>
      </c>
      <c r="D11589">
        <v>110350566087200</v>
      </c>
      <c r="E11589">
        <v>110350567201700</v>
      </c>
      <c r="F11589">
        <f>(tester_performance__3[[#This Row],[post-handle-timestamp]] - tester_performance__3[[#This Row],[pre-handle-timestamp]]) / 1000000</f>
        <v>1.1145</v>
      </c>
    </row>
    <row r="11590" spans="1:6" hidden="1" x14ac:dyDescent="0.25">
      <c r="A11590" s="1" t="s">
        <v>5</v>
      </c>
      <c r="B11590" s="1" t="s">
        <v>10</v>
      </c>
      <c r="C11590">
        <v>200</v>
      </c>
      <c r="D11590">
        <v>110350568467400</v>
      </c>
      <c r="E11590">
        <v>110350569530500</v>
      </c>
      <c r="F11590">
        <f>(tester_performance__3[[#This Row],[post-handle-timestamp]] - tester_performance__3[[#This Row],[pre-handle-timestamp]]) / 1000000</f>
        <v>1.0630999999999999</v>
      </c>
    </row>
    <row r="11591" spans="1:6" hidden="1" x14ac:dyDescent="0.25">
      <c r="A11591" s="1" t="s">
        <v>5</v>
      </c>
      <c r="B11591" s="1" t="s">
        <v>11</v>
      </c>
      <c r="C11591">
        <v>200</v>
      </c>
      <c r="D11591">
        <v>110350570429300</v>
      </c>
      <c r="E11591">
        <v>110350571499300</v>
      </c>
      <c r="F11591">
        <f>(tester_performance__3[[#This Row],[post-handle-timestamp]] - tester_performance__3[[#This Row],[pre-handle-timestamp]]) / 1000000</f>
        <v>1.07</v>
      </c>
    </row>
    <row r="11592" spans="1:6" hidden="1" x14ac:dyDescent="0.25">
      <c r="A11592" s="1" t="s">
        <v>5</v>
      </c>
      <c r="B11592" s="1" t="s">
        <v>12</v>
      </c>
      <c r="C11592">
        <v>200</v>
      </c>
      <c r="D11592">
        <v>110350572559700</v>
      </c>
      <c r="E11592">
        <v>110350573609600</v>
      </c>
      <c r="F11592">
        <f>(tester_performance__3[[#This Row],[post-handle-timestamp]] - tester_performance__3[[#This Row],[pre-handle-timestamp]]) / 1000000</f>
        <v>1.0499000000000001</v>
      </c>
    </row>
    <row r="11593" spans="1:6" hidden="1" x14ac:dyDescent="0.25">
      <c r="A11593" s="1" t="s">
        <v>5</v>
      </c>
      <c r="B11593" s="1" t="s">
        <v>13</v>
      </c>
      <c r="C11593">
        <v>200</v>
      </c>
      <c r="D11593">
        <v>110350574850100</v>
      </c>
      <c r="E11593">
        <v>110350575963300</v>
      </c>
      <c r="F11593">
        <f>(tester_performance__3[[#This Row],[post-handle-timestamp]] - tester_performance__3[[#This Row],[pre-handle-timestamp]]) / 1000000</f>
        <v>1.1132</v>
      </c>
    </row>
    <row r="11594" spans="1:6" hidden="1" x14ac:dyDescent="0.25">
      <c r="A11594" s="1" t="s">
        <v>5</v>
      </c>
      <c r="B11594" s="1" t="s">
        <v>14</v>
      </c>
      <c r="C11594">
        <v>200</v>
      </c>
      <c r="D11594">
        <v>110350576997100</v>
      </c>
      <c r="E11594">
        <v>110350577854200</v>
      </c>
      <c r="F11594">
        <f>(tester_performance__3[[#This Row],[post-handle-timestamp]] - tester_performance__3[[#This Row],[pre-handle-timestamp]]) / 1000000</f>
        <v>0.85709999999999997</v>
      </c>
    </row>
    <row r="11595" spans="1:6" hidden="1" x14ac:dyDescent="0.25">
      <c r="A11595" s="1" t="s">
        <v>5</v>
      </c>
      <c r="B11595" s="1" t="s">
        <v>15</v>
      </c>
      <c r="C11595">
        <v>200</v>
      </c>
      <c r="D11595">
        <v>110350579160700</v>
      </c>
      <c r="E11595">
        <v>110350579951700</v>
      </c>
      <c r="F11595">
        <f>(tester_performance__3[[#This Row],[post-handle-timestamp]] - tester_performance__3[[#This Row],[pre-handle-timestamp]]) / 1000000</f>
        <v>0.79100000000000004</v>
      </c>
    </row>
    <row r="11596" spans="1:6" hidden="1" x14ac:dyDescent="0.25">
      <c r="A11596" s="1" t="s">
        <v>5</v>
      </c>
      <c r="B11596" s="1" t="s">
        <v>16</v>
      </c>
      <c r="C11596">
        <v>200</v>
      </c>
      <c r="D11596">
        <v>110350580809600</v>
      </c>
      <c r="E11596">
        <v>110350581500700</v>
      </c>
      <c r="F11596">
        <f>(tester_performance__3[[#This Row],[post-handle-timestamp]] - tester_performance__3[[#This Row],[pre-handle-timestamp]]) / 1000000</f>
        <v>0.69110000000000005</v>
      </c>
    </row>
    <row r="11597" spans="1:6" hidden="1" x14ac:dyDescent="0.25">
      <c r="A11597" s="1" t="s">
        <v>5</v>
      </c>
      <c r="B11597" s="1" t="s">
        <v>17</v>
      </c>
      <c r="C11597">
        <v>200</v>
      </c>
      <c r="D11597">
        <v>110350582529100</v>
      </c>
      <c r="E11597">
        <v>110350583362700</v>
      </c>
      <c r="F11597">
        <f>(tester_performance__3[[#This Row],[post-handle-timestamp]] - tester_performance__3[[#This Row],[pre-handle-timestamp]]) / 1000000</f>
        <v>0.83360000000000001</v>
      </c>
    </row>
    <row r="11598" spans="1:6" hidden="1" x14ac:dyDescent="0.25">
      <c r="A11598" s="1" t="s">
        <v>5</v>
      </c>
      <c r="B11598" s="1" t="s">
        <v>18</v>
      </c>
      <c r="C11598">
        <v>200</v>
      </c>
      <c r="D11598">
        <v>110350584613500</v>
      </c>
      <c r="E11598">
        <v>110350585303700</v>
      </c>
      <c r="F11598">
        <f>(tester_performance__3[[#This Row],[post-handle-timestamp]] - tester_performance__3[[#This Row],[pre-handle-timestamp]]) / 1000000</f>
        <v>0.69020000000000004</v>
      </c>
    </row>
    <row r="11599" spans="1:6" hidden="1" x14ac:dyDescent="0.25">
      <c r="A11599" s="1" t="s">
        <v>5</v>
      </c>
      <c r="B11599" s="1" t="s">
        <v>19</v>
      </c>
      <c r="C11599">
        <v>200</v>
      </c>
      <c r="D11599">
        <v>110350585981800</v>
      </c>
      <c r="E11599">
        <v>110350586595700</v>
      </c>
      <c r="F11599">
        <f>(tester_performance__3[[#This Row],[post-handle-timestamp]] - tester_performance__3[[#This Row],[pre-handle-timestamp]]) / 1000000</f>
        <v>0.6139</v>
      </c>
    </row>
    <row r="11600" spans="1:6" hidden="1" x14ac:dyDescent="0.25">
      <c r="A11600" s="1" t="s">
        <v>5</v>
      </c>
      <c r="B11600" s="1" t="s">
        <v>21</v>
      </c>
      <c r="C11600">
        <v>200</v>
      </c>
      <c r="D11600">
        <v>110350587396900</v>
      </c>
      <c r="E11600">
        <v>110350588341600</v>
      </c>
      <c r="F11600">
        <f>(tester_performance__3[[#This Row],[post-handle-timestamp]] - tester_performance__3[[#This Row],[pre-handle-timestamp]]) / 1000000</f>
        <v>0.94469999999999998</v>
      </c>
    </row>
    <row r="11601" spans="1:6" hidden="1" x14ac:dyDescent="0.25">
      <c r="A11601" s="1" t="s">
        <v>5</v>
      </c>
      <c r="B11601" s="1" t="s">
        <v>20</v>
      </c>
      <c r="C11601">
        <v>200</v>
      </c>
      <c r="D11601">
        <v>110350591278600</v>
      </c>
      <c r="E11601">
        <v>110350592632400</v>
      </c>
      <c r="F11601">
        <f>(tester_performance__3[[#This Row],[post-handle-timestamp]] - tester_performance__3[[#This Row],[pre-handle-timestamp]]) / 1000000</f>
        <v>1.3537999999999999</v>
      </c>
    </row>
    <row r="11602" spans="1:6" x14ac:dyDescent="0.25">
      <c r="A11602" s="1" t="s">
        <v>25</v>
      </c>
      <c r="B11602" s="1" t="s">
        <v>24</v>
      </c>
      <c r="C11602">
        <v>302</v>
      </c>
      <c r="D11602">
        <v>110350594389100</v>
      </c>
      <c r="E11602">
        <v>110350599826200</v>
      </c>
      <c r="F11602">
        <f>(tester_performance__3[[#This Row],[post-handle-timestamp]] - tester_performance__3[[#This Row],[pre-handle-timestamp]]) / 1000000</f>
        <v>5.4371</v>
      </c>
    </row>
    <row r="11603" spans="1:6" x14ac:dyDescent="0.25">
      <c r="A11603" s="1" t="s">
        <v>5</v>
      </c>
      <c r="B11603" s="1" t="s">
        <v>6</v>
      </c>
      <c r="C11603">
        <v>302</v>
      </c>
      <c r="D11603">
        <v>110350600945500</v>
      </c>
      <c r="E11603">
        <v>110350601838200</v>
      </c>
      <c r="F11603">
        <f>(tester_performance__3[[#This Row],[post-handle-timestamp]] - tester_performance__3[[#This Row],[pre-handle-timestamp]]) / 1000000</f>
        <v>0.89270000000000005</v>
      </c>
    </row>
    <row r="11604" spans="1:6" x14ac:dyDescent="0.25">
      <c r="A11604" s="1" t="s">
        <v>5</v>
      </c>
      <c r="B11604" s="1" t="s">
        <v>7</v>
      </c>
      <c r="C11604">
        <v>200</v>
      </c>
      <c r="D11604">
        <v>110350602648100</v>
      </c>
      <c r="E11604">
        <v>110350603331500</v>
      </c>
      <c r="F11604">
        <f>(tester_performance__3[[#This Row],[post-handle-timestamp]] - tester_performance__3[[#This Row],[pre-handle-timestamp]]) / 1000000</f>
        <v>0.68340000000000001</v>
      </c>
    </row>
    <row r="11605" spans="1:6" hidden="1" x14ac:dyDescent="0.25">
      <c r="A11605" s="1" t="s">
        <v>5</v>
      </c>
      <c r="B11605" s="1" t="s">
        <v>8</v>
      </c>
      <c r="C11605">
        <v>200</v>
      </c>
      <c r="D11605">
        <v>110350656912700</v>
      </c>
      <c r="E11605">
        <v>110350657853200</v>
      </c>
      <c r="F11605">
        <f>(tester_performance__3[[#This Row],[post-handle-timestamp]] - tester_performance__3[[#This Row],[pre-handle-timestamp]]) / 1000000</f>
        <v>0.9405</v>
      </c>
    </row>
    <row r="11606" spans="1:6" hidden="1" x14ac:dyDescent="0.25">
      <c r="A11606" s="1" t="s">
        <v>5</v>
      </c>
      <c r="B11606" s="1" t="s">
        <v>9</v>
      </c>
      <c r="C11606">
        <v>200</v>
      </c>
      <c r="D11606">
        <v>110350658722100</v>
      </c>
      <c r="E11606">
        <v>110350659401100</v>
      </c>
      <c r="F11606">
        <f>(tester_performance__3[[#This Row],[post-handle-timestamp]] - tester_performance__3[[#This Row],[pre-handle-timestamp]]) / 1000000</f>
        <v>0.67900000000000005</v>
      </c>
    </row>
    <row r="11607" spans="1:6" hidden="1" x14ac:dyDescent="0.25">
      <c r="A11607" s="1" t="s">
        <v>5</v>
      </c>
      <c r="B11607" s="1" t="s">
        <v>10</v>
      </c>
      <c r="C11607">
        <v>200</v>
      </c>
      <c r="D11607">
        <v>110350660449200</v>
      </c>
      <c r="E11607">
        <v>110350661123300</v>
      </c>
      <c r="F11607">
        <f>(tester_performance__3[[#This Row],[post-handle-timestamp]] - tester_performance__3[[#This Row],[pre-handle-timestamp]]) / 1000000</f>
        <v>0.67410000000000003</v>
      </c>
    </row>
    <row r="11608" spans="1:6" hidden="1" x14ac:dyDescent="0.25">
      <c r="A11608" s="1" t="s">
        <v>5</v>
      </c>
      <c r="B11608" s="1" t="s">
        <v>11</v>
      </c>
      <c r="C11608">
        <v>200</v>
      </c>
      <c r="D11608">
        <v>110350661936800</v>
      </c>
      <c r="E11608">
        <v>110350662922800</v>
      </c>
      <c r="F11608">
        <f>(tester_performance__3[[#This Row],[post-handle-timestamp]] - tester_performance__3[[#This Row],[pre-handle-timestamp]]) / 1000000</f>
        <v>0.98599999999999999</v>
      </c>
    </row>
    <row r="11609" spans="1:6" hidden="1" x14ac:dyDescent="0.25">
      <c r="A11609" s="1" t="s">
        <v>5</v>
      </c>
      <c r="B11609" s="1" t="s">
        <v>12</v>
      </c>
      <c r="C11609">
        <v>200</v>
      </c>
      <c r="D11609">
        <v>110350664911800</v>
      </c>
      <c r="E11609">
        <v>110350665755100</v>
      </c>
      <c r="F11609">
        <f>(tester_performance__3[[#This Row],[post-handle-timestamp]] - tester_performance__3[[#This Row],[pre-handle-timestamp]]) / 1000000</f>
        <v>0.84330000000000005</v>
      </c>
    </row>
    <row r="11610" spans="1:6" hidden="1" x14ac:dyDescent="0.25">
      <c r="A11610" s="1" t="s">
        <v>5</v>
      </c>
      <c r="B11610" s="1" t="s">
        <v>13</v>
      </c>
      <c r="C11610">
        <v>200</v>
      </c>
      <c r="D11610">
        <v>110350666881300</v>
      </c>
      <c r="E11610">
        <v>110350667659900</v>
      </c>
      <c r="F11610">
        <f>(tester_performance__3[[#This Row],[post-handle-timestamp]] - tester_performance__3[[#This Row],[pre-handle-timestamp]]) / 1000000</f>
        <v>0.77859999999999996</v>
      </c>
    </row>
    <row r="11611" spans="1:6" hidden="1" x14ac:dyDescent="0.25">
      <c r="A11611" s="1" t="s">
        <v>5</v>
      </c>
      <c r="B11611" s="1" t="s">
        <v>14</v>
      </c>
      <c r="C11611">
        <v>200</v>
      </c>
      <c r="D11611">
        <v>110350668406000</v>
      </c>
      <c r="E11611">
        <v>110350669081300</v>
      </c>
      <c r="F11611">
        <f>(tester_performance__3[[#This Row],[post-handle-timestamp]] - tester_performance__3[[#This Row],[pre-handle-timestamp]]) / 1000000</f>
        <v>0.67530000000000001</v>
      </c>
    </row>
    <row r="11612" spans="1:6" hidden="1" x14ac:dyDescent="0.25">
      <c r="A11612" s="1" t="s">
        <v>5</v>
      </c>
      <c r="B11612" s="1" t="s">
        <v>15</v>
      </c>
      <c r="C11612">
        <v>200</v>
      </c>
      <c r="D11612">
        <v>110350670083200</v>
      </c>
      <c r="E11612">
        <v>110350670690700</v>
      </c>
      <c r="F11612">
        <f>(tester_performance__3[[#This Row],[post-handle-timestamp]] - tester_performance__3[[#This Row],[pre-handle-timestamp]]) / 1000000</f>
        <v>0.60750000000000004</v>
      </c>
    </row>
    <row r="11613" spans="1:6" hidden="1" x14ac:dyDescent="0.25">
      <c r="A11613" s="1" t="s">
        <v>5</v>
      </c>
      <c r="B11613" s="1" t="s">
        <v>16</v>
      </c>
      <c r="C11613">
        <v>200</v>
      </c>
      <c r="D11613">
        <v>110350671315700</v>
      </c>
      <c r="E11613">
        <v>110350671965400</v>
      </c>
      <c r="F11613">
        <f>(tester_performance__3[[#This Row],[post-handle-timestamp]] - tester_performance__3[[#This Row],[pre-handle-timestamp]]) / 1000000</f>
        <v>0.64970000000000006</v>
      </c>
    </row>
    <row r="11614" spans="1:6" hidden="1" x14ac:dyDescent="0.25">
      <c r="A11614" s="1" t="s">
        <v>5</v>
      </c>
      <c r="B11614" s="1" t="s">
        <v>17</v>
      </c>
      <c r="C11614">
        <v>200</v>
      </c>
      <c r="D11614">
        <v>110350672873800</v>
      </c>
      <c r="E11614">
        <v>110350673583000</v>
      </c>
      <c r="F11614">
        <f>(tester_performance__3[[#This Row],[post-handle-timestamp]] - tester_performance__3[[#This Row],[pre-handle-timestamp]]) / 1000000</f>
        <v>0.70920000000000005</v>
      </c>
    </row>
    <row r="11615" spans="1:6" hidden="1" x14ac:dyDescent="0.25">
      <c r="A11615" s="1" t="s">
        <v>5</v>
      </c>
      <c r="B11615" s="1" t="s">
        <v>18</v>
      </c>
      <c r="C11615">
        <v>200</v>
      </c>
      <c r="D11615">
        <v>110350674714200</v>
      </c>
      <c r="E11615">
        <v>110350675320400</v>
      </c>
      <c r="F11615">
        <f>(tester_performance__3[[#This Row],[post-handle-timestamp]] - tester_performance__3[[#This Row],[pre-handle-timestamp]]) / 1000000</f>
        <v>0.60619999999999996</v>
      </c>
    </row>
    <row r="11616" spans="1:6" hidden="1" x14ac:dyDescent="0.25">
      <c r="A11616" s="1" t="s">
        <v>5</v>
      </c>
      <c r="B11616" s="1" t="s">
        <v>19</v>
      </c>
      <c r="C11616">
        <v>200</v>
      </c>
      <c r="D11616">
        <v>110350675944900</v>
      </c>
      <c r="E11616">
        <v>110350676527100</v>
      </c>
      <c r="F11616">
        <f>(tester_performance__3[[#This Row],[post-handle-timestamp]] - tester_performance__3[[#This Row],[pre-handle-timestamp]]) / 1000000</f>
        <v>0.58220000000000005</v>
      </c>
    </row>
    <row r="11617" spans="1:6" hidden="1" x14ac:dyDescent="0.25">
      <c r="A11617" s="1" t="s">
        <v>5</v>
      </c>
      <c r="B11617" s="1" t="s">
        <v>21</v>
      </c>
      <c r="C11617">
        <v>200</v>
      </c>
      <c r="D11617">
        <v>110350677229000</v>
      </c>
      <c r="E11617">
        <v>110350678250900</v>
      </c>
      <c r="F11617">
        <f>(tester_performance__3[[#This Row],[post-handle-timestamp]] - tester_performance__3[[#This Row],[pre-handle-timestamp]]) / 1000000</f>
        <v>1.0219</v>
      </c>
    </row>
    <row r="11618" spans="1:6" hidden="1" x14ac:dyDescent="0.25">
      <c r="A11618" s="1" t="s">
        <v>5</v>
      </c>
      <c r="B11618" s="1" t="s">
        <v>20</v>
      </c>
      <c r="C11618">
        <v>200</v>
      </c>
      <c r="D11618">
        <v>110350681159600</v>
      </c>
      <c r="E11618">
        <v>110350682055000</v>
      </c>
      <c r="F11618">
        <f>(tester_performance__3[[#This Row],[post-handle-timestamp]] - tester_performance__3[[#This Row],[pre-handle-timestamp]]) / 1000000</f>
        <v>0.89539999999999997</v>
      </c>
    </row>
    <row r="11619" spans="1:6" x14ac:dyDescent="0.25">
      <c r="A11619" s="1" t="s">
        <v>5</v>
      </c>
      <c r="B11619" s="1" t="s">
        <v>26</v>
      </c>
      <c r="C11619">
        <v>200</v>
      </c>
      <c r="D11619">
        <v>110350683955400</v>
      </c>
      <c r="E11619">
        <v>110350707315900</v>
      </c>
      <c r="F11619">
        <f>(tester_performance__3[[#This Row],[post-handle-timestamp]] - tester_performance__3[[#This Row],[pre-handle-timestamp]]) / 1000000</f>
        <v>23.360499999999998</v>
      </c>
    </row>
    <row r="11620" spans="1:6" hidden="1" x14ac:dyDescent="0.25">
      <c r="A11620" s="1" t="s">
        <v>5</v>
      </c>
      <c r="B11620" s="1" t="s">
        <v>8</v>
      </c>
      <c r="C11620">
        <v>200</v>
      </c>
      <c r="D11620">
        <v>110351446553500</v>
      </c>
      <c r="E11620">
        <v>110351447839300</v>
      </c>
      <c r="F11620">
        <f>(tester_performance__3[[#This Row],[post-handle-timestamp]] - tester_performance__3[[#This Row],[pre-handle-timestamp]]) / 1000000</f>
        <v>1.2858000000000001</v>
      </c>
    </row>
    <row r="11621" spans="1:6" hidden="1" x14ac:dyDescent="0.25">
      <c r="A11621" s="1" t="s">
        <v>5</v>
      </c>
      <c r="B11621" s="1" t="s">
        <v>9</v>
      </c>
      <c r="C11621">
        <v>200</v>
      </c>
      <c r="D11621">
        <v>110351448869900</v>
      </c>
      <c r="E11621">
        <v>110351450013600</v>
      </c>
      <c r="F11621">
        <f>(tester_performance__3[[#This Row],[post-handle-timestamp]] - tester_performance__3[[#This Row],[pre-handle-timestamp]]) / 1000000</f>
        <v>1.1436999999999999</v>
      </c>
    </row>
    <row r="11622" spans="1:6" hidden="1" x14ac:dyDescent="0.25">
      <c r="A11622" s="1" t="s">
        <v>5</v>
      </c>
      <c r="B11622" s="1" t="s">
        <v>10</v>
      </c>
      <c r="C11622">
        <v>200</v>
      </c>
      <c r="D11622">
        <v>110351451249300</v>
      </c>
      <c r="E11622">
        <v>110351452295000</v>
      </c>
      <c r="F11622">
        <f>(tester_performance__3[[#This Row],[post-handle-timestamp]] - tester_performance__3[[#This Row],[pre-handle-timestamp]]) / 1000000</f>
        <v>1.0457000000000001</v>
      </c>
    </row>
    <row r="11623" spans="1:6" hidden="1" x14ac:dyDescent="0.25">
      <c r="A11623" s="1" t="s">
        <v>5</v>
      </c>
      <c r="B11623" s="1" t="s">
        <v>11</v>
      </c>
      <c r="C11623">
        <v>200</v>
      </c>
      <c r="D11623">
        <v>110351453134200</v>
      </c>
      <c r="E11623">
        <v>110351454207700</v>
      </c>
      <c r="F11623">
        <f>(tester_performance__3[[#This Row],[post-handle-timestamp]] - tester_performance__3[[#This Row],[pre-handle-timestamp]]) / 1000000</f>
        <v>1.0734999999999999</v>
      </c>
    </row>
    <row r="11624" spans="1:6" hidden="1" x14ac:dyDescent="0.25">
      <c r="A11624" s="1" t="s">
        <v>5</v>
      </c>
      <c r="B11624" s="1" t="s">
        <v>12</v>
      </c>
      <c r="C11624">
        <v>200</v>
      </c>
      <c r="D11624">
        <v>110351455230600</v>
      </c>
      <c r="E11624">
        <v>110351456253800</v>
      </c>
      <c r="F11624">
        <f>(tester_performance__3[[#This Row],[post-handle-timestamp]] - tester_performance__3[[#This Row],[pre-handle-timestamp]]) / 1000000</f>
        <v>1.0232000000000001</v>
      </c>
    </row>
    <row r="11625" spans="1:6" hidden="1" x14ac:dyDescent="0.25">
      <c r="A11625" s="1" t="s">
        <v>5</v>
      </c>
      <c r="B11625" s="1" t="s">
        <v>13</v>
      </c>
      <c r="C11625">
        <v>200</v>
      </c>
      <c r="D11625">
        <v>110351457080100</v>
      </c>
      <c r="E11625">
        <v>110351458130300</v>
      </c>
      <c r="F11625">
        <f>(tester_performance__3[[#This Row],[post-handle-timestamp]] - tester_performance__3[[#This Row],[pre-handle-timestamp]]) / 1000000</f>
        <v>1.0502</v>
      </c>
    </row>
    <row r="11626" spans="1:6" hidden="1" x14ac:dyDescent="0.25">
      <c r="A11626" s="1" t="s">
        <v>5</v>
      </c>
      <c r="B11626" s="1" t="s">
        <v>14</v>
      </c>
      <c r="C11626">
        <v>200</v>
      </c>
      <c r="D11626">
        <v>110351459239700</v>
      </c>
      <c r="E11626">
        <v>110351459986100</v>
      </c>
      <c r="F11626">
        <f>(tester_performance__3[[#This Row],[post-handle-timestamp]] - tester_performance__3[[#This Row],[pre-handle-timestamp]]) / 1000000</f>
        <v>0.74639999999999995</v>
      </c>
    </row>
    <row r="11627" spans="1:6" hidden="1" x14ac:dyDescent="0.25">
      <c r="A11627" s="1" t="s">
        <v>5</v>
      </c>
      <c r="B11627" s="1" t="s">
        <v>15</v>
      </c>
      <c r="C11627">
        <v>200</v>
      </c>
      <c r="D11627">
        <v>110351461144700</v>
      </c>
      <c r="E11627">
        <v>110351462247600</v>
      </c>
      <c r="F11627">
        <f>(tester_performance__3[[#This Row],[post-handle-timestamp]] - tester_performance__3[[#This Row],[pre-handle-timestamp]]) / 1000000</f>
        <v>1.1029</v>
      </c>
    </row>
    <row r="11628" spans="1:6" hidden="1" x14ac:dyDescent="0.25">
      <c r="A11628" s="1" t="s">
        <v>5</v>
      </c>
      <c r="B11628" s="1" t="s">
        <v>16</v>
      </c>
      <c r="C11628">
        <v>200</v>
      </c>
      <c r="D11628">
        <v>110351463184700</v>
      </c>
      <c r="E11628">
        <v>110351464319400</v>
      </c>
      <c r="F11628">
        <f>(tester_performance__3[[#This Row],[post-handle-timestamp]] - tester_performance__3[[#This Row],[pre-handle-timestamp]]) / 1000000</f>
        <v>1.1347</v>
      </c>
    </row>
    <row r="11629" spans="1:6" hidden="1" x14ac:dyDescent="0.25">
      <c r="A11629" s="1" t="s">
        <v>5</v>
      </c>
      <c r="B11629" s="1" t="s">
        <v>17</v>
      </c>
      <c r="C11629">
        <v>200</v>
      </c>
      <c r="D11629">
        <v>110351465529700</v>
      </c>
      <c r="E11629">
        <v>110351466631200</v>
      </c>
      <c r="F11629">
        <f>(tester_performance__3[[#This Row],[post-handle-timestamp]] - tester_performance__3[[#This Row],[pre-handle-timestamp]]) / 1000000</f>
        <v>1.1014999999999999</v>
      </c>
    </row>
    <row r="11630" spans="1:6" hidden="1" x14ac:dyDescent="0.25">
      <c r="A11630" s="1" t="s">
        <v>5</v>
      </c>
      <c r="B11630" s="1" t="s">
        <v>18</v>
      </c>
      <c r="C11630">
        <v>200</v>
      </c>
      <c r="D11630">
        <v>110351468010800</v>
      </c>
      <c r="E11630">
        <v>110351469023100</v>
      </c>
      <c r="F11630">
        <f>(tester_performance__3[[#This Row],[post-handle-timestamp]] - tester_performance__3[[#This Row],[pre-handle-timestamp]]) / 1000000</f>
        <v>1.0123</v>
      </c>
    </row>
    <row r="11631" spans="1:6" hidden="1" x14ac:dyDescent="0.25">
      <c r="A11631" s="1" t="s">
        <v>5</v>
      </c>
      <c r="B11631" s="1" t="s">
        <v>19</v>
      </c>
      <c r="C11631">
        <v>200</v>
      </c>
      <c r="D11631">
        <v>110351469851400</v>
      </c>
      <c r="E11631">
        <v>110351470865100</v>
      </c>
      <c r="F11631">
        <f>(tester_performance__3[[#This Row],[post-handle-timestamp]] - tester_performance__3[[#This Row],[pre-handle-timestamp]]) / 1000000</f>
        <v>1.0137</v>
      </c>
    </row>
    <row r="11632" spans="1:6" hidden="1" x14ac:dyDescent="0.25">
      <c r="A11632" s="1" t="s">
        <v>5</v>
      </c>
      <c r="B11632" s="1" t="s">
        <v>21</v>
      </c>
      <c r="C11632">
        <v>200</v>
      </c>
      <c r="D11632">
        <v>110351471749000</v>
      </c>
      <c r="E11632">
        <v>110351472712500</v>
      </c>
      <c r="F11632">
        <f>(tester_performance__3[[#This Row],[post-handle-timestamp]] - tester_performance__3[[#This Row],[pre-handle-timestamp]]) / 1000000</f>
        <v>0.96350000000000002</v>
      </c>
    </row>
    <row r="11633" spans="1:6" hidden="1" x14ac:dyDescent="0.25">
      <c r="A11633" s="1" t="s">
        <v>5</v>
      </c>
      <c r="B11633" s="1" t="s">
        <v>20</v>
      </c>
      <c r="C11633">
        <v>200</v>
      </c>
      <c r="D11633">
        <v>110351476870300</v>
      </c>
      <c r="E11633">
        <v>110351477822500</v>
      </c>
      <c r="F11633">
        <f>(tester_performance__3[[#This Row],[post-handle-timestamp]] - tester_performance__3[[#This Row],[pre-handle-timestamp]]) / 1000000</f>
        <v>0.95220000000000005</v>
      </c>
    </row>
    <row r="11634" spans="1:6" hidden="1" x14ac:dyDescent="0.25">
      <c r="A11634" s="1" t="s">
        <v>5</v>
      </c>
      <c r="B11634" s="1" t="s">
        <v>27</v>
      </c>
      <c r="C11634">
        <v>200</v>
      </c>
      <c r="D11634">
        <v>110351479711800</v>
      </c>
      <c r="E11634">
        <v>110351480380300</v>
      </c>
      <c r="F11634">
        <f>(tester_performance__3[[#This Row],[post-handle-timestamp]] - tester_performance__3[[#This Row],[pre-handle-timestamp]]) / 1000000</f>
        <v>0.66849999999999998</v>
      </c>
    </row>
    <row r="11635" spans="1:6" x14ac:dyDescent="0.25">
      <c r="A11635" s="1" t="s">
        <v>5</v>
      </c>
      <c r="B11635" s="1" t="s">
        <v>30</v>
      </c>
      <c r="C11635">
        <v>200</v>
      </c>
      <c r="D11635">
        <v>110351481372800</v>
      </c>
      <c r="E11635">
        <v>110351487394500</v>
      </c>
      <c r="F11635">
        <f>(tester_performance__3[[#This Row],[post-handle-timestamp]] - tester_performance__3[[#This Row],[pre-handle-timestamp]]) / 1000000</f>
        <v>6.0217000000000001</v>
      </c>
    </row>
    <row r="11636" spans="1:6" hidden="1" x14ac:dyDescent="0.25">
      <c r="A11636" s="1" t="s">
        <v>5</v>
      </c>
      <c r="B11636" s="1" t="s">
        <v>8</v>
      </c>
      <c r="C11636">
        <v>200</v>
      </c>
      <c r="D11636">
        <v>110351599282400</v>
      </c>
      <c r="E11636">
        <v>110351600027600</v>
      </c>
      <c r="F11636">
        <f>(tester_performance__3[[#This Row],[post-handle-timestamp]] - tester_performance__3[[#This Row],[pre-handle-timestamp]]) / 1000000</f>
        <v>0.74519999999999997</v>
      </c>
    </row>
    <row r="11637" spans="1:6" hidden="1" x14ac:dyDescent="0.25">
      <c r="A11637" s="1" t="s">
        <v>5</v>
      </c>
      <c r="B11637" s="1" t="s">
        <v>9</v>
      </c>
      <c r="C11637">
        <v>200</v>
      </c>
      <c r="D11637">
        <v>110351600886600</v>
      </c>
      <c r="E11637">
        <v>110351601680100</v>
      </c>
      <c r="F11637">
        <f>(tester_performance__3[[#This Row],[post-handle-timestamp]] - tester_performance__3[[#This Row],[pre-handle-timestamp]]) / 1000000</f>
        <v>0.79349999999999998</v>
      </c>
    </row>
    <row r="11638" spans="1:6" hidden="1" x14ac:dyDescent="0.25">
      <c r="A11638" s="1" t="s">
        <v>5</v>
      </c>
      <c r="B11638" s="1" t="s">
        <v>15</v>
      </c>
      <c r="C11638">
        <v>200</v>
      </c>
      <c r="D11638">
        <v>110351602976100</v>
      </c>
      <c r="E11638">
        <v>110351604064900</v>
      </c>
      <c r="F11638">
        <f>(tester_performance__3[[#This Row],[post-handle-timestamp]] - tester_performance__3[[#This Row],[pre-handle-timestamp]]) / 1000000</f>
        <v>1.0888</v>
      </c>
    </row>
    <row r="11639" spans="1:6" hidden="1" x14ac:dyDescent="0.25">
      <c r="A11639" s="1" t="s">
        <v>5</v>
      </c>
      <c r="B11639" s="1" t="s">
        <v>10</v>
      </c>
      <c r="C11639">
        <v>200</v>
      </c>
      <c r="D11639">
        <v>110351604946200</v>
      </c>
      <c r="E11639">
        <v>110351605683700</v>
      </c>
      <c r="F11639">
        <f>(tester_performance__3[[#This Row],[post-handle-timestamp]] - tester_performance__3[[#This Row],[pre-handle-timestamp]]) / 1000000</f>
        <v>0.73750000000000004</v>
      </c>
    </row>
    <row r="11640" spans="1:6" hidden="1" x14ac:dyDescent="0.25">
      <c r="A11640" s="1" t="s">
        <v>5</v>
      </c>
      <c r="B11640" s="1" t="s">
        <v>11</v>
      </c>
      <c r="C11640">
        <v>200</v>
      </c>
      <c r="D11640">
        <v>110351606307100</v>
      </c>
      <c r="E11640">
        <v>110351606932700</v>
      </c>
      <c r="F11640">
        <f>(tester_performance__3[[#This Row],[post-handle-timestamp]] - tester_performance__3[[#This Row],[pre-handle-timestamp]]) / 1000000</f>
        <v>0.62560000000000004</v>
      </c>
    </row>
    <row r="11641" spans="1:6" hidden="1" x14ac:dyDescent="0.25">
      <c r="A11641" s="1" t="s">
        <v>5</v>
      </c>
      <c r="B11641" s="1" t="s">
        <v>12</v>
      </c>
      <c r="C11641">
        <v>200</v>
      </c>
      <c r="D11641">
        <v>110351607789200</v>
      </c>
      <c r="E11641">
        <v>110351608415500</v>
      </c>
      <c r="F11641">
        <f>(tester_performance__3[[#This Row],[post-handle-timestamp]] - tester_performance__3[[#This Row],[pre-handle-timestamp]]) / 1000000</f>
        <v>0.62629999999999997</v>
      </c>
    </row>
    <row r="11642" spans="1:6" hidden="1" x14ac:dyDescent="0.25">
      <c r="A11642" s="1" t="s">
        <v>5</v>
      </c>
      <c r="B11642" s="1" t="s">
        <v>13</v>
      </c>
      <c r="C11642">
        <v>200</v>
      </c>
      <c r="D11642">
        <v>110351609141800</v>
      </c>
      <c r="E11642">
        <v>110351609786500</v>
      </c>
      <c r="F11642">
        <f>(tester_performance__3[[#This Row],[post-handle-timestamp]] - tester_performance__3[[#This Row],[pre-handle-timestamp]]) / 1000000</f>
        <v>0.64470000000000005</v>
      </c>
    </row>
    <row r="11643" spans="1:6" hidden="1" x14ac:dyDescent="0.25">
      <c r="A11643" s="1" t="s">
        <v>5</v>
      </c>
      <c r="B11643" s="1" t="s">
        <v>14</v>
      </c>
      <c r="C11643">
        <v>200</v>
      </c>
      <c r="D11643">
        <v>110351610627500</v>
      </c>
      <c r="E11643">
        <v>110351611589500</v>
      </c>
      <c r="F11643">
        <f>(tester_performance__3[[#This Row],[post-handle-timestamp]] - tester_performance__3[[#This Row],[pre-handle-timestamp]]) / 1000000</f>
        <v>0.96199999999999997</v>
      </c>
    </row>
    <row r="11644" spans="1:6" hidden="1" x14ac:dyDescent="0.25">
      <c r="A11644" s="1" t="s">
        <v>5</v>
      </c>
      <c r="B11644" s="1" t="s">
        <v>16</v>
      </c>
      <c r="C11644">
        <v>200</v>
      </c>
      <c r="D11644">
        <v>110351612808600</v>
      </c>
      <c r="E11644">
        <v>110351613528700</v>
      </c>
      <c r="F11644">
        <f>(tester_performance__3[[#This Row],[post-handle-timestamp]] - tester_performance__3[[#This Row],[pre-handle-timestamp]]) / 1000000</f>
        <v>0.72009999999999996</v>
      </c>
    </row>
    <row r="11645" spans="1:6" hidden="1" x14ac:dyDescent="0.25">
      <c r="A11645" s="1" t="s">
        <v>5</v>
      </c>
      <c r="B11645" s="1" t="s">
        <v>17</v>
      </c>
      <c r="C11645">
        <v>200</v>
      </c>
      <c r="D11645">
        <v>110351614538700</v>
      </c>
      <c r="E11645">
        <v>110351615213700</v>
      </c>
      <c r="F11645">
        <f>(tester_performance__3[[#This Row],[post-handle-timestamp]] - tester_performance__3[[#This Row],[pre-handle-timestamp]]) / 1000000</f>
        <v>0.67500000000000004</v>
      </c>
    </row>
    <row r="11646" spans="1:6" hidden="1" x14ac:dyDescent="0.25">
      <c r="A11646" s="1" t="s">
        <v>5</v>
      </c>
      <c r="B11646" s="1" t="s">
        <v>18</v>
      </c>
      <c r="C11646">
        <v>200</v>
      </c>
      <c r="D11646">
        <v>110351616410700</v>
      </c>
      <c r="E11646">
        <v>110351617083700</v>
      </c>
      <c r="F11646">
        <f>(tester_performance__3[[#This Row],[post-handle-timestamp]] - tester_performance__3[[#This Row],[pre-handle-timestamp]]) / 1000000</f>
        <v>0.67300000000000004</v>
      </c>
    </row>
    <row r="11647" spans="1:6" hidden="1" x14ac:dyDescent="0.25">
      <c r="A11647" s="1" t="s">
        <v>5</v>
      </c>
      <c r="B11647" s="1" t="s">
        <v>19</v>
      </c>
      <c r="C11647">
        <v>200</v>
      </c>
      <c r="D11647">
        <v>110351617770500</v>
      </c>
      <c r="E11647">
        <v>110351618390500</v>
      </c>
      <c r="F11647">
        <f>(tester_performance__3[[#This Row],[post-handle-timestamp]] - tester_performance__3[[#This Row],[pre-handle-timestamp]]) / 1000000</f>
        <v>0.62</v>
      </c>
    </row>
    <row r="11648" spans="1:6" hidden="1" x14ac:dyDescent="0.25">
      <c r="A11648" s="1" t="s">
        <v>5</v>
      </c>
      <c r="B11648" s="1" t="s">
        <v>21</v>
      </c>
      <c r="C11648">
        <v>200</v>
      </c>
      <c r="D11648">
        <v>110351619081500</v>
      </c>
      <c r="E11648">
        <v>110351620011100</v>
      </c>
      <c r="F11648">
        <f>(tester_performance__3[[#This Row],[post-handle-timestamp]] - tester_performance__3[[#This Row],[pre-handle-timestamp]]) / 1000000</f>
        <v>0.92959999999999998</v>
      </c>
    </row>
    <row r="11649" spans="1:6" hidden="1" x14ac:dyDescent="0.25">
      <c r="A11649" s="1" t="s">
        <v>5</v>
      </c>
      <c r="B11649" s="1" t="s">
        <v>20</v>
      </c>
      <c r="C11649">
        <v>200</v>
      </c>
      <c r="D11649">
        <v>110351622709000</v>
      </c>
      <c r="E11649">
        <v>110351623567400</v>
      </c>
      <c r="F11649">
        <f>(tester_performance__3[[#This Row],[post-handle-timestamp]] - tester_performance__3[[#This Row],[pre-handle-timestamp]]) / 1000000</f>
        <v>0.85840000000000005</v>
      </c>
    </row>
    <row r="11650" spans="1:6" x14ac:dyDescent="0.25">
      <c r="A11650" s="1" t="s">
        <v>5</v>
      </c>
      <c r="B11650" s="1" t="s">
        <v>31</v>
      </c>
      <c r="C11650">
        <v>200</v>
      </c>
      <c r="D11650">
        <v>110351625227200</v>
      </c>
      <c r="E11650">
        <v>110351629502500</v>
      </c>
      <c r="F11650">
        <f>(tester_performance__3[[#This Row],[post-handle-timestamp]] - tester_performance__3[[#This Row],[pre-handle-timestamp]]) / 1000000</f>
        <v>4.2752999999999997</v>
      </c>
    </row>
    <row r="11651" spans="1:6" hidden="1" x14ac:dyDescent="0.25">
      <c r="A11651" s="1" t="s">
        <v>5</v>
      </c>
      <c r="B11651" s="1" t="s">
        <v>8</v>
      </c>
      <c r="C11651">
        <v>200</v>
      </c>
      <c r="D11651">
        <v>110351737627100</v>
      </c>
      <c r="E11651">
        <v>110351738306700</v>
      </c>
      <c r="F11651">
        <f>(tester_performance__3[[#This Row],[post-handle-timestamp]] - tester_performance__3[[#This Row],[pre-handle-timestamp]]) / 1000000</f>
        <v>0.67959999999999998</v>
      </c>
    </row>
    <row r="11652" spans="1:6" hidden="1" x14ac:dyDescent="0.25">
      <c r="A11652" s="1" t="s">
        <v>5</v>
      </c>
      <c r="B11652" s="1" t="s">
        <v>14</v>
      </c>
      <c r="C11652">
        <v>200</v>
      </c>
      <c r="D11652">
        <v>110351739029700</v>
      </c>
      <c r="E11652">
        <v>110351739716200</v>
      </c>
      <c r="F11652">
        <f>(tester_performance__3[[#This Row],[post-handle-timestamp]] - tester_performance__3[[#This Row],[pre-handle-timestamp]]) / 1000000</f>
        <v>0.6865</v>
      </c>
    </row>
    <row r="11653" spans="1:6" hidden="1" x14ac:dyDescent="0.25">
      <c r="A11653" s="1" t="s">
        <v>5</v>
      </c>
      <c r="B11653" s="1" t="s">
        <v>9</v>
      </c>
      <c r="C11653">
        <v>200</v>
      </c>
      <c r="D11653">
        <v>110351740686900</v>
      </c>
      <c r="E11653">
        <v>110351741348400</v>
      </c>
      <c r="F11653">
        <f>(tester_performance__3[[#This Row],[post-handle-timestamp]] - tester_performance__3[[#This Row],[pre-handle-timestamp]]) / 1000000</f>
        <v>0.66149999999999998</v>
      </c>
    </row>
    <row r="11654" spans="1:6" hidden="1" x14ac:dyDescent="0.25">
      <c r="A11654" s="1" t="s">
        <v>5</v>
      </c>
      <c r="B11654" s="1" t="s">
        <v>10</v>
      </c>
      <c r="C11654">
        <v>200</v>
      </c>
      <c r="D11654">
        <v>110351742279300</v>
      </c>
      <c r="E11654">
        <v>110351743030100</v>
      </c>
      <c r="F11654">
        <f>(tester_performance__3[[#This Row],[post-handle-timestamp]] - tester_performance__3[[#This Row],[pre-handle-timestamp]]) / 1000000</f>
        <v>0.75080000000000002</v>
      </c>
    </row>
    <row r="11655" spans="1:6" hidden="1" x14ac:dyDescent="0.25">
      <c r="A11655" s="1" t="s">
        <v>5</v>
      </c>
      <c r="B11655" s="1" t="s">
        <v>17</v>
      </c>
      <c r="C11655">
        <v>200</v>
      </c>
      <c r="D11655">
        <v>110351743885900</v>
      </c>
      <c r="E11655">
        <v>110351744997200</v>
      </c>
      <c r="F11655">
        <f>(tester_performance__3[[#This Row],[post-handle-timestamp]] - tester_performance__3[[#This Row],[pre-handle-timestamp]]) / 1000000</f>
        <v>1.1113</v>
      </c>
    </row>
    <row r="11656" spans="1:6" hidden="1" x14ac:dyDescent="0.25">
      <c r="A11656" s="1" t="s">
        <v>5</v>
      </c>
      <c r="B11656" s="1" t="s">
        <v>11</v>
      </c>
      <c r="C11656">
        <v>200</v>
      </c>
      <c r="D11656">
        <v>110351746358300</v>
      </c>
      <c r="E11656">
        <v>110351747041700</v>
      </c>
      <c r="F11656">
        <f>(tester_performance__3[[#This Row],[post-handle-timestamp]] - tester_performance__3[[#This Row],[pre-handle-timestamp]]) / 1000000</f>
        <v>0.68340000000000001</v>
      </c>
    </row>
    <row r="11657" spans="1:6" hidden="1" x14ac:dyDescent="0.25">
      <c r="A11657" s="1" t="s">
        <v>5</v>
      </c>
      <c r="B11657" s="1" t="s">
        <v>12</v>
      </c>
      <c r="C11657">
        <v>200</v>
      </c>
      <c r="D11657">
        <v>110351747895200</v>
      </c>
      <c r="E11657">
        <v>110351748657700</v>
      </c>
      <c r="F11657">
        <f>(tester_performance__3[[#This Row],[post-handle-timestamp]] - tester_performance__3[[#This Row],[pre-handle-timestamp]]) / 1000000</f>
        <v>0.76249999999999996</v>
      </c>
    </row>
    <row r="11658" spans="1:6" hidden="1" x14ac:dyDescent="0.25">
      <c r="A11658" s="1" t="s">
        <v>5</v>
      </c>
      <c r="B11658" s="1" t="s">
        <v>13</v>
      </c>
      <c r="C11658">
        <v>200</v>
      </c>
      <c r="D11658">
        <v>110351749279500</v>
      </c>
      <c r="E11658">
        <v>110351749904300</v>
      </c>
      <c r="F11658">
        <f>(tester_performance__3[[#This Row],[post-handle-timestamp]] - tester_performance__3[[#This Row],[pre-handle-timestamp]]) / 1000000</f>
        <v>0.62480000000000002</v>
      </c>
    </row>
    <row r="11659" spans="1:6" hidden="1" x14ac:dyDescent="0.25">
      <c r="A11659" s="1" t="s">
        <v>5</v>
      </c>
      <c r="B11659" s="1" t="s">
        <v>15</v>
      </c>
      <c r="C11659">
        <v>200</v>
      </c>
      <c r="D11659">
        <v>110351750719900</v>
      </c>
      <c r="E11659">
        <v>110351751765000</v>
      </c>
      <c r="F11659">
        <f>(tester_performance__3[[#This Row],[post-handle-timestamp]] - tester_performance__3[[#This Row],[pre-handle-timestamp]]) / 1000000</f>
        <v>1.0450999999999999</v>
      </c>
    </row>
    <row r="11660" spans="1:6" hidden="1" x14ac:dyDescent="0.25">
      <c r="A11660" s="1" t="s">
        <v>5</v>
      </c>
      <c r="B11660" s="1" t="s">
        <v>16</v>
      </c>
      <c r="C11660">
        <v>200</v>
      </c>
      <c r="D11660">
        <v>110351752549000</v>
      </c>
      <c r="E11660">
        <v>110351753232900</v>
      </c>
      <c r="F11660">
        <f>(tester_performance__3[[#This Row],[post-handle-timestamp]] - tester_performance__3[[#This Row],[pre-handle-timestamp]]) / 1000000</f>
        <v>0.68389999999999995</v>
      </c>
    </row>
    <row r="11661" spans="1:6" hidden="1" x14ac:dyDescent="0.25">
      <c r="A11661" s="1" t="s">
        <v>5</v>
      </c>
      <c r="B11661" s="1" t="s">
        <v>18</v>
      </c>
      <c r="C11661">
        <v>200</v>
      </c>
      <c r="D11661">
        <v>110351754298100</v>
      </c>
      <c r="E11661">
        <v>110351754975400</v>
      </c>
      <c r="F11661">
        <f>(tester_performance__3[[#This Row],[post-handle-timestamp]] - tester_performance__3[[#This Row],[pre-handle-timestamp]]) / 1000000</f>
        <v>0.67730000000000001</v>
      </c>
    </row>
    <row r="11662" spans="1:6" hidden="1" x14ac:dyDescent="0.25">
      <c r="A11662" s="1" t="s">
        <v>5</v>
      </c>
      <c r="B11662" s="1" t="s">
        <v>19</v>
      </c>
      <c r="C11662">
        <v>200</v>
      </c>
      <c r="D11662">
        <v>110351755571700</v>
      </c>
      <c r="E11662">
        <v>110351756170400</v>
      </c>
      <c r="F11662">
        <f>(tester_performance__3[[#This Row],[post-handle-timestamp]] - tester_performance__3[[#This Row],[pre-handle-timestamp]]) / 1000000</f>
        <v>0.59870000000000001</v>
      </c>
    </row>
    <row r="11663" spans="1:6" hidden="1" x14ac:dyDescent="0.25">
      <c r="A11663" s="1" t="s">
        <v>5</v>
      </c>
      <c r="B11663" s="1" t="s">
        <v>21</v>
      </c>
      <c r="C11663">
        <v>200</v>
      </c>
      <c r="D11663">
        <v>110351756812800</v>
      </c>
      <c r="E11663">
        <v>110351757897200</v>
      </c>
      <c r="F11663">
        <f>(tester_performance__3[[#This Row],[post-handle-timestamp]] - tester_performance__3[[#This Row],[pre-handle-timestamp]]) / 1000000</f>
        <v>1.0844</v>
      </c>
    </row>
    <row r="11664" spans="1:6" hidden="1" x14ac:dyDescent="0.25">
      <c r="A11664" s="1" t="s">
        <v>5</v>
      </c>
      <c r="B11664" s="1" t="s">
        <v>20</v>
      </c>
      <c r="C11664">
        <v>200</v>
      </c>
      <c r="D11664">
        <v>110351761261100</v>
      </c>
      <c r="E11664">
        <v>110351762393500</v>
      </c>
      <c r="F11664">
        <f>(tester_performance__3[[#This Row],[post-handle-timestamp]] - tester_performance__3[[#This Row],[pre-handle-timestamp]]) / 1000000</f>
        <v>1.1324000000000001</v>
      </c>
    </row>
    <row r="11665" spans="1:6" hidden="1" x14ac:dyDescent="0.25">
      <c r="A11665" s="1" t="s">
        <v>5</v>
      </c>
      <c r="B11665" s="1" t="s">
        <v>27</v>
      </c>
      <c r="C11665">
        <v>200</v>
      </c>
      <c r="D11665">
        <v>110351764576600</v>
      </c>
      <c r="E11665">
        <v>110351765420100</v>
      </c>
      <c r="F11665">
        <f>(tester_performance__3[[#This Row],[post-handle-timestamp]] - tester_performance__3[[#This Row],[pre-handle-timestamp]]) / 1000000</f>
        <v>0.84350000000000003</v>
      </c>
    </row>
    <row r="11666" spans="1:6" x14ac:dyDescent="0.25">
      <c r="A11666" s="1" t="s">
        <v>5</v>
      </c>
      <c r="B11666" s="1" t="s">
        <v>35</v>
      </c>
      <c r="C11666">
        <v>200</v>
      </c>
      <c r="D11666">
        <v>110351766476700</v>
      </c>
      <c r="E11666">
        <v>110351770913200</v>
      </c>
      <c r="F11666">
        <f>(tester_performance__3[[#This Row],[post-handle-timestamp]] - tester_performance__3[[#This Row],[pre-handle-timestamp]]) / 1000000</f>
        <v>4.4364999999999997</v>
      </c>
    </row>
    <row r="11667" spans="1:6" hidden="1" x14ac:dyDescent="0.25">
      <c r="A11667" s="1" t="s">
        <v>5</v>
      </c>
      <c r="B11667" s="1" t="s">
        <v>8</v>
      </c>
      <c r="C11667">
        <v>200</v>
      </c>
      <c r="D11667">
        <v>110351908789200</v>
      </c>
      <c r="E11667">
        <v>110351909491400</v>
      </c>
      <c r="F11667">
        <f>(tester_performance__3[[#This Row],[post-handle-timestamp]] - tester_performance__3[[#This Row],[pre-handle-timestamp]]) / 1000000</f>
        <v>0.70220000000000005</v>
      </c>
    </row>
    <row r="11668" spans="1:6" hidden="1" x14ac:dyDescent="0.25">
      <c r="A11668" s="1" t="s">
        <v>5</v>
      </c>
      <c r="B11668" s="1" t="s">
        <v>9</v>
      </c>
      <c r="C11668">
        <v>200</v>
      </c>
      <c r="D11668">
        <v>110351910288300</v>
      </c>
      <c r="E11668">
        <v>110351911109400</v>
      </c>
      <c r="F11668">
        <f>(tester_performance__3[[#This Row],[post-handle-timestamp]] - tester_performance__3[[#This Row],[pre-handle-timestamp]]) / 1000000</f>
        <v>0.82110000000000005</v>
      </c>
    </row>
    <row r="11669" spans="1:6" hidden="1" x14ac:dyDescent="0.25">
      <c r="A11669" s="1" t="s">
        <v>5</v>
      </c>
      <c r="B11669" s="1" t="s">
        <v>10</v>
      </c>
      <c r="C11669">
        <v>200</v>
      </c>
      <c r="D11669">
        <v>110351912209300</v>
      </c>
      <c r="E11669">
        <v>110351913334400</v>
      </c>
      <c r="F11669">
        <f>(tester_performance__3[[#This Row],[post-handle-timestamp]] - tester_performance__3[[#This Row],[pre-handle-timestamp]]) / 1000000</f>
        <v>1.1251</v>
      </c>
    </row>
    <row r="11670" spans="1:6" hidden="1" x14ac:dyDescent="0.25">
      <c r="A11670" s="1" t="s">
        <v>5</v>
      </c>
      <c r="B11670" s="1" t="s">
        <v>11</v>
      </c>
      <c r="C11670">
        <v>200</v>
      </c>
      <c r="D11670">
        <v>110351914227300</v>
      </c>
      <c r="E11670">
        <v>110351915280500</v>
      </c>
      <c r="F11670">
        <f>(tester_performance__3[[#This Row],[post-handle-timestamp]] - tester_performance__3[[#This Row],[pre-handle-timestamp]]) / 1000000</f>
        <v>1.0531999999999999</v>
      </c>
    </row>
    <row r="11671" spans="1:6" hidden="1" x14ac:dyDescent="0.25">
      <c r="A11671" s="1" t="s">
        <v>5</v>
      </c>
      <c r="B11671" s="1" t="s">
        <v>12</v>
      </c>
      <c r="C11671">
        <v>200</v>
      </c>
      <c r="D11671">
        <v>110351916318500</v>
      </c>
      <c r="E11671">
        <v>110351917330600</v>
      </c>
      <c r="F11671">
        <f>(tester_performance__3[[#This Row],[post-handle-timestamp]] - tester_performance__3[[#This Row],[pre-handle-timestamp]]) / 1000000</f>
        <v>1.0121</v>
      </c>
    </row>
    <row r="11672" spans="1:6" hidden="1" x14ac:dyDescent="0.25">
      <c r="A11672" s="1" t="s">
        <v>5</v>
      </c>
      <c r="B11672" s="1" t="s">
        <v>13</v>
      </c>
      <c r="C11672">
        <v>200</v>
      </c>
      <c r="D11672">
        <v>110351918165200</v>
      </c>
      <c r="E11672">
        <v>110351919204200</v>
      </c>
      <c r="F11672">
        <f>(tester_performance__3[[#This Row],[post-handle-timestamp]] - tester_performance__3[[#This Row],[pre-handle-timestamp]]) / 1000000</f>
        <v>1.0389999999999999</v>
      </c>
    </row>
    <row r="11673" spans="1:6" hidden="1" x14ac:dyDescent="0.25">
      <c r="A11673" s="1" t="s">
        <v>5</v>
      </c>
      <c r="B11673" s="1" t="s">
        <v>14</v>
      </c>
      <c r="C11673">
        <v>200</v>
      </c>
      <c r="D11673">
        <v>110351920101400</v>
      </c>
      <c r="E11673">
        <v>110351921233500</v>
      </c>
      <c r="F11673">
        <f>(tester_performance__3[[#This Row],[post-handle-timestamp]] - tester_performance__3[[#This Row],[pre-handle-timestamp]]) / 1000000</f>
        <v>1.1321000000000001</v>
      </c>
    </row>
    <row r="11674" spans="1:6" hidden="1" x14ac:dyDescent="0.25">
      <c r="A11674" s="1" t="s">
        <v>5</v>
      </c>
      <c r="B11674" s="1" t="s">
        <v>15</v>
      </c>
      <c r="C11674">
        <v>200</v>
      </c>
      <c r="D11674">
        <v>110351922644300</v>
      </c>
      <c r="E11674">
        <v>110351923676500</v>
      </c>
      <c r="F11674">
        <f>(tester_performance__3[[#This Row],[post-handle-timestamp]] - tester_performance__3[[#This Row],[pre-handle-timestamp]]) / 1000000</f>
        <v>1.0322</v>
      </c>
    </row>
    <row r="11675" spans="1:6" hidden="1" x14ac:dyDescent="0.25">
      <c r="A11675" s="1" t="s">
        <v>5</v>
      </c>
      <c r="B11675" s="1" t="s">
        <v>16</v>
      </c>
      <c r="C11675">
        <v>200</v>
      </c>
      <c r="D11675">
        <v>110351924531200</v>
      </c>
      <c r="E11675">
        <v>110351925652900</v>
      </c>
      <c r="F11675">
        <f>(tester_performance__3[[#This Row],[post-handle-timestamp]] - tester_performance__3[[#This Row],[pre-handle-timestamp]]) / 1000000</f>
        <v>1.1216999999999999</v>
      </c>
    </row>
    <row r="11676" spans="1:6" hidden="1" x14ac:dyDescent="0.25">
      <c r="A11676" s="1" t="s">
        <v>5</v>
      </c>
      <c r="B11676" s="1" t="s">
        <v>17</v>
      </c>
      <c r="C11676">
        <v>200</v>
      </c>
      <c r="D11676">
        <v>110351926865300</v>
      </c>
      <c r="E11676">
        <v>110351927954900</v>
      </c>
      <c r="F11676">
        <f>(tester_performance__3[[#This Row],[post-handle-timestamp]] - tester_performance__3[[#This Row],[pre-handle-timestamp]]) / 1000000</f>
        <v>1.0895999999999999</v>
      </c>
    </row>
    <row r="11677" spans="1:6" hidden="1" x14ac:dyDescent="0.25">
      <c r="A11677" s="1" t="s">
        <v>5</v>
      </c>
      <c r="B11677" s="1" t="s">
        <v>18</v>
      </c>
      <c r="C11677">
        <v>200</v>
      </c>
      <c r="D11677">
        <v>110351929479100</v>
      </c>
      <c r="E11677">
        <v>110351930587400</v>
      </c>
      <c r="F11677">
        <f>(tester_performance__3[[#This Row],[post-handle-timestamp]] - tester_performance__3[[#This Row],[pre-handle-timestamp]]) / 1000000</f>
        <v>1.1083000000000001</v>
      </c>
    </row>
    <row r="11678" spans="1:6" hidden="1" x14ac:dyDescent="0.25">
      <c r="A11678" s="1" t="s">
        <v>5</v>
      </c>
      <c r="B11678" s="1" t="s">
        <v>19</v>
      </c>
      <c r="C11678">
        <v>200</v>
      </c>
      <c r="D11678">
        <v>110351931852600</v>
      </c>
      <c r="E11678">
        <v>110351932847200</v>
      </c>
      <c r="F11678">
        <f>(tester_performance__3[[#This Row],[post-handle-timestamp]] - tester_performance__3[[#This Row],[pre-handle-timestamp]]) / 1000000</f>
        <v>0.99460000000000004</v>
      </c>
    </row>
    <row r="11679" spans="1:6" hidden="1" x14ac:dyDescent="0.25">
      <c r="A11679" s="1" t="s">
        <v>5</v>
      </c>
      <c r="B11679" s="1" t="s">
        <v>21</v>
      </c>
      <c r="C11679">
        <v>200</v>
      </c>
      <c r="D11679">
        <v>110351933687400</v>
      </c>
      <c r="E11679">
        <v>110351934692100</v>
      </c>
      <c r="F11679">
        <f>(tester_performance__3[[#This Row],[post-handle-timestamp]] - tester_performance__3[[#This Row],[pre-handle-timestamp]]) / 1000000</f>
        <v>1.0046999999999999</v>
      </c>
    </row>
    <row r="11680" spans="1:6" hidden="1" x14ac:dyDescent="0.25">
      <c r="A11680" s="1" t="s">
        <v>5</v>
      </c>
      <c r="B11680" s="1" t="s">
        <v>20</v>
      </c>
      <c r="C11680">
        <v>200</v>
      </c>
      <c r="D11680">
        <v>110351937576100</v>
      </c>
      <c r="E11680">
        <v>110351938660800</v>
      </c>
      <c r="F11680">
        <f>(tester_performance__3[[#This Row],[post-handle-timestamp]] - tester_performance__3[[#This Row],[pre-handle-timestamp]]) / 1000000</f>
        <v>1.0847</v>
      </c>
    </row>
    <row r="11681" spans="1:6" x14ac:dyDescent="0.25">
      <c r="A11681" s="1" t="s">
        <v>25</v>
      </c>
      <c r="B11681" s="1" t="s">
        <v>36</v>
      </c>
      <c r="C11681">
        <v>500</v>
      </c>
      <c r="D11681">
        <v>110351940518400</v>
      </c>
      <c r="E11681">
        <v>110351961313600</v>
      </c>
      <c r="F11681">
        <f>(tester_performance__3[[#This Row],[post-handle-timestamp]] - tester_performance__3[[#This Row],[pre-handle-timestamp]]) / 1000000</f>
        <v>20.795200000000001</v>
      </c>
    </row>
    <row r="11682" spans="1:6" hidden="1" x14ac:dyDescent="0.25">
      <c r="A11682" s="1" t="s">
        <v>5</v>
      </c>
      <c r="B11682" s="1" t="s">
        <v>8</v>
      </c>
      <c r="C11682">
        <v>200</v>
      </c>
      <c r="D11682">
        <v>110352038758500</v>
      </c>
      <c r="E11682">
        <v>110352039525200</v>
      </c>
      <c r="F11682">
        <f>(tester_performance__3[[#This Row],[post-handle-timestamp]] - tester_performance__3[[#This Row],[pre-handle-timestamp]]) / 1000000</f>
        <v>0.76670000000000005</v>
      </c>
    </row>
    <row r="11683" spans="1:6" hidden="1" x14ac:dyDescent="0.25">
      <c r="A11683" s="1" t="s">
        <v>5</v>
      </c>
      <c r="B11683" s="1" t="s">
        <v>9</v>
      </c>
      <c r="C11683">
        <v>200</v>
      </c>
      <c r="D11683">
        <v>110352040297500</v>
      </c>
      <c r="E11683">
        <v>110352040959600</v>
      </c>
      <c r="F11683">
        <f>(tester_performance__3[[#This Row],[post-handle-timestamp]] - tester_performance__3[[#This Row],[pre-handle-timestamp]]) / 1000000</f>
        <v>0.66210000000000002</v>
      </c>
    </row>
    <row r="11684" spans="1:6" hidden="1" x14ac:dyDescent="0.25">
      <c r="A11684" s="1" t="s">
        <v>5</v>
      </c>
      <c r="B11684" s="1" t="s">
        <v>10</v>
      </c>
      <c r="C11684">
        <v>200</v>
      </c>
      <c r="D11684">
        <v>110352041977200</v>
      </c>
      <c r="E11684">
        <v>110352042643500</v>
      </c>
      <c r="F11684">
        <f>(tester_performance__3[[#This Row],[post-handle-timestamp]] - tester_performance__3[[#This Row],[pre-handle-timestamp]]) / 1000000</f>
        <v>0.6663</v>
      </c>
    </row>
    <row r="11685" spans="1:6" hidden="1" x14ac:dyDescent="0.25">
      <c r="A11685" s="1" t="s">
        <v>5</v>
      </c>
      <c r="B11685" s="1" t="s">
        <v>11</v>
      </c>
      <c r="C11685">
        <v>200</v>
      </c>
      <c r="D11685">
        <v>110352043377000</v>
      </c>
      <c r="E11685">
        <v>110352044181400</v>
      </c>
      <c r="F11685">
        <f>(tester_performance__3[[#This Row],[post-handle-timestamp]] - tester_performance__3[[#This Row],[pre-handle-timestamp]]) / 1000000</f>
        <v>0.8044</v>
      </c>
    </row>
    <row r="11686" spans="1:6" hidden="1" x14ac:dyDescent="0.25">
      <c r="A11686" s="1" t="s">
        <v>5</v>
      </c>
      <c r="B11686" s="1" t="s">
        <v>12</v>
      </c>
      <c r="C11686">
        <v>200</v>
      </c>
      <c r="D11686">
        <v>110352045012500</v>
      </c>
      <c r="E11686">
        <v>110352045712900</v>
      </c>
      <c r="F11686">
        <f>(tester_performance__3[[#This Row],[post-handle-timestamp]] - tester_performance__3[[#This Row],[pre-handle-timestamp]]) / 1000000</f>
        <v>0.70040000000000002</v>
      </c>
    </row>
    <row r="11687" spans="1:6" hidden="1" x14ac:dyDescent="0.25">
      <c r="A11687" s="1" t="s">
        <v>5</v>
      </c>
      <c r="B11687" s="1" t="s">
        <v>13</v>
      </c>
      <c r="C11687">
        <v>200</v>
      </c>
      <c r="D11687">
        <v>110352046439700</v>
      </c>
      <c r="E11687">
        <v>110352047081100</v>
      </c>
      <c r="F11687">
        <f>(tester_performance__3[[#This Row],[post-handle-timestamp]] - tester_performance__3[[#This Row],[pre-handle-timestamp]]) / 1000000</f>
        <v>0.64139999999999997</v>
      </c>
    </row>
    <row r="11688" spans="1:6" hidden="1" x14ac:dyDescent="0.25">
      <c r="A11688" s="1" t="s">
        <v>5</v>
      </c>
      <c r="B11688" s="1" t="s">
        <v>14</v>
      </c>
      <c r="C11688">
        <v>200</v>
      </c>
      <c r="D11688">
        <v>110352047798400</v>
      </c>
      <c r="E11688">
        <v>110352048493100</v>
      </c>
      <c r="F11688">
        <f>(tester_performance__3[[#This Row],[post-handle-timestamp]] - tester_performance__3[[#This Row],[pre-handle-timestamp]]) / 1000000</f>
        <v>0.69469999999999998</v>
      </c>
    </row>
    <row r="11689" spans="1:6" hidden="1" x14ac:dyDescent="0.25">
      <c r="A11689" s="1" t="s">
        <v>5</v>
      </c>
      <c r="B11689" s="1" t="s">
        <v>15</v>
      </c>
      <c r="C11689">
        <v>200</v>
      </c>
      <c r="D11689">
        <v>110352049613100</v>
      </c>
      <c r="E11689">
        <v>110352050379000</v>
      </c>
      <c r="F11689">
        <f>(tester_performance__3[[#This Row],[post-handle-timestamp]] - tester_performance__3[[#This Row],[pre-handle-timestamp]]) / 1000000</f>
        <v>0.76590000000000003</v>
      </c>
    </row>
    <row r="11690" spans="1:6" hidden="1" x14ac:dyDescent="0.25">
      <c r="A11690" s="1" t="s">
        <v>5</v>
      </c>
      <c r="B11690" s="1" t="s">
        <v>16</v>
      </c>
      <c r="C11690">
        <v>200</v>
      </c>
      <c r="D11690">
        <v>110352050995700</v>
      </c>
      <c r="E11690">
        <v>110352051660400</v>
      </c>
      <c r="F11690">
        <f>(tester_performance__3[[#This Row],[post-handle-timestamp]] - tester_performance__3[[#This Row],[pre-handle-timestamp]]) / 1000000</f>
        <v>0.66469999999999996</v>
      </c>
    </row>
    <row r="11691" spans="1:6" hidden="1" x14ac:dyDescent="0.25">
      <c r="A11691" s="1" t="s">
        <v>5</v>
      </c>
      <c r="B11691" s="1" t="s">
        <v>17</v>
      </c>
      <c r="C11691">
        <v>200</v>
      </c>
      <c r="D11691">
        <v>110352052693000</v>
      </c>
      <c r="E11691">
        <v>110352053459400</v>
      </c>
      <c r="F11691">
        <f>(tester_performance__3[[#This Row],[post-handle-timestamp]] - tester_performance__3[[#This Row],[pre-handle-timestamp]]) / 1000000</f>
        <v>0.76639999999999997</v>
      </c>
    </row>
    <row r="11692" spans="1:6" hidden="1" x14ac:dyDescent="0.25">
      <c r="A11692" s="1" t="s">
        <v>5</v>
      </c>
      <c r="B11692" s="1" t="s">
        <v>18</v>
      </c>
      <c r="C11692">
        <v>200</v>
      </c>
      <c r="D11692">
        <v>110352054740700</v>
      </c>
      <c r="E11692">
        <v>110352055444900</v>
      </c>
      <c r="F11692">
        <f>(tester_performance__3[[#This Row],[post-handle-timestamp]] - tester_performance__3[[#This Row],[pre-handle-timestamp]]) / 1000000</f>
        <v>0.70420000000000005</v>
      </c>
    </row>
    <row r="11693" spans="1:6" hidden="1" x14ac:dyDescent="0.25">
      <c r="A11693" s="1" t="s">
        <v>5</v>
      </c>
      <c r="B11693" s="1" t="s">
        <v>19</v>
      </c>
      <c r="C11693">
        <v>200</v>
      </c>
      <c r="D11693">
        <v>110352056222400</v>
      </c>
      <c r="E11693">
        <v>110352056848300</v>
      </c>
      <c r="F11693">
        <f>(tester_performance__3[[#This Row],[post-handle-timestamp]] - tester_performance__3[[#This Row],[pre-handle-timestamp]]) / 1000000</f>
        <v>0.62590000000000001</v>
      </c>
    </row>
    <row r="11694" spans="1:6" hidden="1" x14ac:dyDescent="0.25">
      <c r="A11694" s="1" t="s">
        <v>5</v>
      </c>
      <c r="B11694" s="1" t="s">
        <v>21</v>
      </c>
      <c r="C11694">
        <v>200</v>
      </c>
      <c r="D11694">
        <v>110352057495700</v>
      </c>
      <c r="E11694">
        <v>110352058358600</v>
      </c>
      <c r="F11694">
        <f>(tester_performance__3[[#This Row],[post-handle-timestamp]] - tester_performance__3[[#This Row],[pre-handle-timestamp]]) / 1000000</f>
        <v>0.8629</v>
      </c>
    </row>
    <row r="11695" spans="1:6" hidden="1" x14ac:dyDescent="0.25">
      <c r="A11695" s="1" t="s">
        <v>5</v>
      </c>
      <c r="B11695" s="1" t="s">
        <v>20</v>
      </c>
      <c r="C11695">
        <v>200</v>
      </c>
      <c r="D11695">
        <v>110352060790700</v>
      </c>
      <c r="E11695">
        <v>110352061606400</v>
      </c>
      <c r="F11695">
        <f>(tester_performance__3[[#This Row],[post-handle-timestamp]] - tester_performance__3[[#This Row],[pre-handle-timestamp]]) / 1000000</f>
        <v>0.81569999999999998</v>
      </c>
    </row>
    <row r="11696" spans="1:6" x14ac:dyDescent="0.25">
      <c r="A11696" s="1" t="s">
        <v>5</v>
      </c>
      <c r="B11696" s="1" t="s">
        <v>31</v>
      </c>
      <c r="C11696">
        <v>200</v>
      </c>
      <c r="D11696">
        <v>110352063113600</v>
      </c>
      <c r="E11696">
        <v>110352067301500</v>
      </c>
      <c r="F11696">
        <f>(tester_performance__3[[#This Row],[post-handle-timestamp]] - tester_performance__3[[#This Row],[pre-handle-timestamp]]) / 1000000</f>
        <v>4.1879</v>
      </c>
    </row>
    <row r="11697" spans="1:6" hidden="1" x14ac:dyDescent="0.25">
      <c r="A11697" s="1" t="s">
        <v>5</v>
      </c>
      <c r="B11697" s="1" t="s">
        <v>8</v>
      </c>
      <c r="C11697">
        <v>200</v>
      </c>
      <c r="D11697">
        <v>110352157557100</v>
      </c>
      <c r="E11697">
        <v>110352158247100</v>
      </c>
      <c r="F11697">
        <f>(tester_performance__3[[#This Row],[post-handle-timestamp]] - tester_performance__3[[#This Row],[pre-handle-timestamp]]) / 1000000</f>
        <v>0.69</v>
      </c>
    </row>
    <row r="11698" spans="1:6" hidden="1" x14ac:dyDescent="0.25">
      <c r="A11698" s="1" t="s">
        <v>5</v>
      </c>
      <c r="B11698" s="1" t="s">
        <v>9</v>
      </c>
      <c r="C11698">
        <v>200</v>
      </c>
      <c r="D11698">
        <v>110352158998500</v>
      </c>
      <c r="E11698">
        <v>110352159663400</v>
      </c>
      <c r="F11698">
        <f>(tester_performance__3[[#This Row],[post-handle-timestamp]] - tester_performance__3[[#This Row],[pre-handle-timestamp]]) / 1000000</f>
        <v>0.66490000000000005</v>
      </c>
    </row>
    <row r="11699" spans="1:6" hidden="1" x14ac:dyDescent="0.25">
      <c r="A11699" s="1" t="s">
        <v>5</v>
      </c>
      <c r="B11699" s="1" t="s">
        <v>15</v>
      </c>
      <c r="C11699">
        <v>200</v>
      </c>
      <c r="D11699">
        <v>110352160853900</v>
      </c>
      <c r="E11699">
        <v>110352161946900</v>
      </c>
      <c r="F11699">
        <f>(tester_performance__3[[#This Row],[post-handle-timestamp]] - tester_performance__3[[#This Row],[pre-handle-timestamp]]) / 1000000</f>
        <v>1.093</v>
      </c>
    </row>
    <row r="11700" spans="1:6" hidden="1" x14ac:dyDescent="0.25">
      <c r="A11700" s="1" t="s">
        <v>5</v>
      </c>
      <c r="B11700" s="1" t="s">
        <v>10</v>
      </c>
      <c r="C11700">
        <v>200</v>
      </c>
      <c r="D11700">
        <v>110352162991500</v>
      </c>
      <c r="E11700">
        <v>110352163685200</v>
      </c>
      <c r="F11700">
        <f>(tester_performance__3[[#This Row],[post-handle-timestamp]] - tester_performance__3[[#This Row],[pre-handle-timestamp]]) / 1000000</f>
        <v>0.69369999999999998</v>
      </c>
    </row>
    <row r="11701" spans="1:6" hidden="1" x14ac:dyDescent="0.25">
      <c r="A11701" s="1" t="s">
        <v>5</v>
      </c>
      <c r="B11701" s="1" t="s">
        <v>11</v>
      </c>
      <c r="C11701">
        <v>200</v>
      </c>
      <c r="D11701">
        <v>110352164399900</v>
      </c>
      <c r="E11701">
        <v>110352165062700</v>
      </c>
      <c r="F11701">
        <f>(tester_performance__3[[#This Row],[post-handle-timestamp]] - tester_performance__3[[#This Row],[pre-handle-timestamp]]) / 1000000</f>
        <v>0.66279999999999994</v>
      </c>
    </row>
    <row r="11702" spans="1:6" hidden="1" x14ac:dyDescent="0.25">
      <c r="A11702" s="1" t="s">
        <v>5</v>
      </c>
      <c r="B11702" s="1" t="s">
        <v>12</v>
      </c>
      <c r="C11702">
        <v>200</v>
      </c>
      <c r="D11702">
        <v>110352165787700</v>
      </c>
      <c r="E11702">
        <v>110352166409700</v>
      </c>
      <c r="F11702">
        <f>(tester_performance__3[[#This Row],[post-handle-timestamp]] - tester_performance__3[[#This Row],[pre-handle-timestamp]]) / 1000000</f>
        <v>0.622</v>
      </c>
    </row>
    <row r="11703" spans="1:6" hidden="1" x14ac:dyDescent="0.25">
      <c r="A11703" s="1" t="s">
        <v>5</v>
      </c>
      <c r="B11703" s="1" t="s">
        <v>13</v>
      </c>
      <c r="C11703">
        <v>200</v>
      </c>
      <c r="D11703">
        <v>110352167148300</v>
      </c>
      <c r="E11703">
        <v>110352167768200</v>
      </c>
      <c r="F11703">
        <f>(tester_performance__3[[#This Row],[post-handle-timestamp]] - tester_performance__3[[#This Row],[pre-handle-timestamp]]) / 1000000</f>
        <v>0.61990000000000001</v>
      </c>
    </row>
    <row r="11704" spans="1:6" hidden="1" x14ac:dyDescent="0.25">
      <c r="A11704" s="1" t="s">
        <v>5</v>
      </c>
      <c r="B11704" s="1" t="s">
        <v>14</v>
      </c>
      <c r="C11704">
        <v>200</v>
      </c>
      <c r="D11704">
        <v>110352168443400</v>
      </c>
      <c r="E11704">
        <v>110352169126800</v>
      </c>
      <c r="F11704">
        <f>(tester_performance__3[[#This Row],[post-handle-timestamp]] - tester_performance__3[[#This Row],[pre-handle-timestamp]]) / 1000000</f>
        <v>0.68340000000000001</v>
      </c>
    </row>
    <row r="11705" spans="1:6" hidden="1" x14ac:dyDescent="0.25">
      <c r="A11705" s="1" t="s">
        <v>5</v>
      </c>
      <c r="B11705" s="1" t="s">
        <v>16</v>
      </c>
      <c r="C11705">
        <v>200</v>
      </c>
      <c r="D11705">
        <v>110352170115700</v>
      </c>
      <c r="E11705">
        <v>110352170947700</v>
      </c>
      <c r="F11705">
        <f>(tester_performance__3[[#This Row],[post-handle-timestamp]] - tester_performance__3[[#This Row],[pre-handle-timestamp]]) / 1000000</f>
        <v>0.83199999999999996</v>
      </c>
    </row>
    <row r="11706" spans="1:6" hidden="1" x14ac:dyDescent="0.25">
      <c r="A11706" s="1" t="s">
        <v>5</v>
      </c>
      <c r="B11706" s="1" t="s">
        <v>17</v>
      </c>
      <c r="C11706">
        <v>200</v>
      </c>
      <c r="D11706">
        <v>110352171919000</v>
      </c>
      <c r="E11706">
        <v>110352172573400</v>
      </c>
      <c r="F11706">
        <f>(tester_performance__3[[#This Row],[post-handle-timestamp]] - tester_performance__3[[#This Row],[pre-handle-timestamp]]) / 1000000</f>
        <v>0.65439999999999998</v>
      </c>
    </row>
    <row r="11707" spans="1:6" hidden="1" x14ac:dyDescent="0.25">
      <c r="A11707" s="1" t="s">
        <v>5</v>
      </c>
      <c r="B11707" s="1" t="s">
        <v>18</v>
      </c>
      <c r="C11707">
        <v>200</v>
      </c>
      <c r="D11707">
        <v>110352173588800</v>
      </c>
      <c r="E11707">
        <v>110352174196600</v>
      </c>
      <c r="F11707">
        <f>(tester_performance__3[[#This Row],[post-handle-timestamp]] - tester_performance__3[[#This Row],[pre-handle-timestamp]]) / 1000000</f>
        <v>0.60780000000000001</v>
      </c>
    </row>
    <row r="11708" spans="1:6" hidden="1" x14ac:dyDescent="0.25">
      <c r="A11708" s="1" t="s">
        <v>5</v>
      </c>
      <c r="B11708" s="1" t="s">
        <v>19</v>
      </c>
      <c r="C11708">
        <v>200</v>
      </c>
      <c r="D11708">
        <v>110352174845100</v>
      </c>
      <c r="E11708">
        <v>110352175422800</v>
      </c>
      <c r="F11708">
        <f>(tester_performance__3[[#This Row],[post-handle-timestamp]] - tester_performance__3[[#This Row],[pre-handle-timestamp]]) / 1000000</f>
        <v>0.57769999999999999</v>
      </c>
    </row>
    <row r="11709" spans="1:6" hidden="1" x14ac:dyDescent="0.25">
      <c r="A11709" s="1" t="s">
        <v>5</v>
      </c>
      <c r="B11709" s="1" t="s">
        <v>21</v>
      </c>
      <c r="C11709">
        <v>200</v>
      </c>
      <c r="D11709">
        <v>110352176081100</v>
      </c>
      <c r="E11709">
        <v>110352177192000</v>
      </c>
      <c r="F11709">
        <f>(tester_performance__3[[#This Row],[post-handle-timestamp]] - tester_performance__3[[#This Row],[pre-handle-timestamp]]) / 1000000</f>
        <v>1.1109</v>
      </c>
    </row>
    <row r="11710" spans="1:6" hidden="1" x14ac:dyDescent="0.25">
      <c r="A11710" s="1" t="s">
        <v>5</v>
      </c>
      <c r="B11710" s="1" t="s">
        <v>20</v>
      </c>
      <c r="C11710">
        <v>200</v>
      </c>
      <c r="D11710">
        <v>110352180006800</v>
      </c>
      <c r="E11710">
        <v>110352181069600</v>
      </c>
      <c r="F11710">
        <f>(tester_performance__3[[#This Row],[post-handle-timestamp]] - tester_performance__3[[#This Row],[pre-handle-timestamp]]) / 1000000</f>
        <v>1.0628</v>
      </c>
    </row>
    <row r="11711" spans="1:6" hidden="1" x14ac:dyDescent="0.25">
      <c r="A11711" s="1" t="s">
        <v>5</v>
      </c>
      <c r="B11711" s="1" t="s">
        <v>27</v>
      </c>
      <c r="C11711">
        <v>200</v>
      </c>
      <c r="D11711">
        <v>110352182839100</v>
      </c>
      <c r="E11711">
        <v>110352183476000</v>
      </c>
      <c r="F11711">
        <f>(tester_performance__3[[#This Row],[post-handle-timestamp]] - tester_performance__3[[#This Row],[pre-handle-timestamp]]) / 1000000</f>
        <v>0.63690000000000002</v>
      </c>
    </row>
    <row r="11712" spans="1:6" x14ac:dyDescent="0.25">
      <c r="A11712" s="1" t="s">
        <v>5</v>
      </c>
      <c r="B11712" s="1" t="s">
        <v>35</v>
      </c>
      <c r="C11712">
        <v>200</v>
      </c>
      <c r="D11712">
        <v>110352184315100</v>
      </c>
      <c r="E11712">
        <v>110352188535900</v>
      </c>
      <c r="F11712">
        <f>(tester_performance__3[[#This Row],[post-handle-timestamp]] - tester_performance__3[[#This Row],[pre-handle-timestamp]]) / 1000000</f>
        <v>4.2207999999999997</v>
      </c>
    </row>
    <row r="11713" spans="1:6" hidden="1" x14ac:dyDescent="0.25">
      <c r="A11713" s="1" t="s">
        <v>5</v>
      </c>
      <c r="B11713" s="1" t="s">
        <v>8</v>
      </c>
      <c r="C11713">
        <v>200</v>
      </c>
      <c r="D11713">
        <v>110352309292600</v>
      </c>
      <c r="E11713">
        <v>110352309992600</v>
      </c>
      <c r="F11713">
        <f>(tester_performance__3[[#This Row],[post-handle-timestamp]] - tester_performance__3[[#This Row],[pre-handle-timestamp]]) / 1000000</f>
        <v>0.7</v>
      </c>
    </row>
    <row r="11714" spans="1:6" hidden="1" x14ac:dyDescent="0.25">
      <c r="A11714" s="1" t="s">
        <v>5</v>
      </c>
      <c r="B11714" s="1" t="s">
        <v>9</v>
      </c>
      <c r="C11714">
        <v>200</v>
      </c>
      <c r="D11714">
        <v>110352310756800</v>
      </c>
      <c r="E11714">
        <v>110352311502200</v>
      </c>
      <c r="F11714">
        <f>(tester_performance__3[[#This Row],[post-handle-timestamp]] - tester_performance__3[[#This Row],[pre-handle-timestamp]]) / 1000000</f>
        <v>0.74539999999999995</v>
      </c>
    </row>
    <row r="11715" spans="1:6" hidden="1" x14ac:dyDescent="0.25">
      <c r="A11715" s="1" t="s">
        <v>5</v>
      </c>
      <c r="B11715" s="1" t="s">
        <v>10</v>
      </c>
      <c r="C11715">
        <v>200</v>
      </c>
      <c r="D11715">
        <v>110352312699300</v>
      </c>
      <c r="E11715">
        <v>110352313818300</v>
      </c>
      <c r="F11715">
        <f>(tester_performance__3[[#This Row],[post-handle-timestamp]] - tester_performance__3[[#This Row],[pre-handle-timestamp]]) / 1000000</f>
        <v>1.119</v>
      </c>
    </row>
    <row r="11716" spans="1:6" hidden="1" x14ac:dyDescent="0.25">
      <c r="A11716" s="1" t="s">
        <v>5</v>
      </c>
      <c r="B11716" s="1" t="s">
        <v>11</v>
      </c>
      <c r="C11716">
        <v>200</v>
      </c>
      <c r="D11716">
        <v>110352314642500</v>
      </c>
      <c r="E11716">
        <v>110352315345800</v>
      </c>
      <c r="F11716">
        <f>(tester_performance__3[[#This Row],[post-handle-timestamp]] - tester_performance__3[[#This Row],[pre-handle-timestamp]]) / 1000000</f>
        <v>0.70330000000000004</v>
      </c>
    </row>
    <row r="11717" spans="1:6" hidden="1" x14ac:dyDescent="0.25">
      <c r="A11717" s="1" t="s">
        <v>5</v>
      </c>
      <c r="B11717" s="1" t="s">
        <v>12</v>
      </c>
      <c r="C11717">
        <v>200</v>
      </c>
      <c r="D11717">
        <v>110352316303400</v>
      </c>
      <c r="E11717">
        <v>110352317355800</v>
      </c>
      <c r="F11717">
        <f>(tester_performance__3[[#This Row],[post-handle-timestamp]] - tester_performance__3[[#This Row],[pre-handle-timestamp]]) / 1000000</f>
        <v>1.0524</v>
      </c>
    </row>
    <row r="11718" spans="1:6" hidden="1" x14ac:dyDescent="0.25">
      <c r="A11718" s="1" t="s">
        <v>5</v>
      </c>
      <c r="B11718" s="1" t="s">
        <v>13</v>
      </c>
      <c r="C11718">
        <v>200</v>
      </c>
      <c r="D11718">
        <v>110352318179800</v>
      </c>
      <c r="E11718">
        <v>110352318818800</v>
      </c>
      <c r="F11718">
        <f>(tester_performance__3[[#This Row],[post-handle-timestamp]] - tester_performance__3[[#This Row],[pre-handle-timestamp]]) / 1000000</f>
        <v>0.63900000000000001</v>
      </c>
    </row>
    <row r="11719" spans="1:6" hidden="1" x14ac:dyDescent="0.25">
      <c r="A11719" s="1" t="s">
        <v>5</v>
      </c>
      <c r="B11719" s="1" t="s">
        <v>14</v>
      </c>
      <c r="C11719">
        <v>200</v>
      </c>
      <c r="D11719">
        <v>110352319570600</v>
      </c>
      <c r="E11719">
        <v>110352320259200</v>
      </c>
      <c r="F11719">
        <f>(tester_performance__3[[#This Row],[post-handle-timestamp]] - tester_performance__3[[#This Row],[pre-handle-timestamp]]) / 1000000</f>
        <v>0.68859999999999999</v>
      </c>
    </row>
    <row r="11720" spans="1:6" hidden="1" x14ac:dyDescent="0.25">
      <c r="A11720" s="1" t="s">
        <v>5</v>
      </c>
      <c r="B11720" s="1" t="s">
        <v>15</v>
      </c>
      <c r="C11720">
        <v>200</v>
      </c>
      <c r="D11720">
        <v>110352321274800</v>
      </c>
      <c r="E11720">
        <v>110352321895200</v>
      </c>
      <c r="F11720">
        <f>(tester_performance__3[[#This Row],[post-handle-timestamp]] - tester_performance__3[[#This Row],[pre-handle-timestamp]]) / 1000000</f>
        <v>0.62039999999999995</v>
      </c>
    </row>
    <row r="11721" spans="1:6" hidden="1" x14ac:dyDescent="0.25">
      <c r="A11721" s="1" t="s">
        <v>5</v>
      </c>
      <c r="B11721" s="1" t="s">
        <v>16</v>
      </c>
      <c r="C11721">
        <v>200</v>
      </c>
      <c r="D11721">
        <v>110352322518700</v>
      </c>
      <c r="E11721">
        <v>110352323161600</v>
      </c>
      <c r="F11721">
        <f>(tester_performance__3[[#This Row],[post-handle-timestamp]] - tester_performance__3[[#This Row],[pre-handle-timestamp]]) / 1000000</f>
        <v>0.64290000000000003</v>
      </c>
    </row>
    <row r="11722" spans="1:6" hidden="1" x14ac:dyDescent="0.25">
      <c r="A11722" s="1" t="s">
        <v>5</v>
      </c>
      <c r="B11722" s="1" t="s">
        <v>17</v>
      </c>
      <c r="C11722">
        <v>200</v>
      </c>
      <c r="D11722">
        <v>110352324099600</v>
      </c>
      <c r="E11722">
        <v>110352324750700</v>
      </c>
      <c r="F11722">
        <f>(tester_performance__3[[#This Row],[post-handle-timestamp]] - tester_performance__3[[#This Row],[pre-handle-timestamp]]) / 1000000</f>
        <v>0.65110000000000001</v>
      </c>
    </row>
    <row r="11723" spans="1:6" hidden="1" x14ac:dyDescent="0.25">
      <c r="A11723" s="1" t="s">
        <v>5</v>
      </c>
      <c r="B11723" s="1" t="s">
        <v>18</v>
      </c>
      <c r="C11723">
        <v>200</v>
      </c>
      <c r="D11723">
        <v>110352325828200</v>
      </c>
      <c r="E11723">
        <v>110352326464900</v>
      </c>
      <c r="F11723">
        <f>(tester_performance__3[[#This Row],[post-handle-timestamp]] - tester_performance__3[[#This Row],[pre-handle-timestamp]]) / 1000000</f>
        <v>0.63670000000000004</v>
      </c>
    </row>
    <row r="11724" spans="1:6" hidden="1" x14ac:dyDescent="0.25">
      <c r="A11724" s="1" t="s">
        <v>5</v>
      </c>
      <c r="B11724" s="1" t="s">
        <v>19</v>
      </c>
      <c r="C11724">
        <v>200</v>
      </c>
      <c r="D11724">
        <v>110352327223800</v>
      </c>
      <c r="E11724">
        <v>110352327949100</v>
      </c>
      <c r="F11724">
        <f>(tester_performance__3[[#This Row],[post-handle-timestamp]] - tester_performance__3[[#This Row],[pre-handle-timestamp]]) / 1000000</f>
        <v>0.72529999999999994</v>
      </c>
    </row>
    <row r="11725" spans="1:6" hidden="1" x14ac:dyDescent="0.25">
      <c r="A11725" s="1" t="s">
        <v>5</v>
      </c>
      <c r="B11725" s="1" t="s">
        <v>21</v>
      </c>
      <c r="C11725">
        <v>200</v>
      </c>
      <c r="D11725">
        <v>110352328683200</v>
      </c>
      <c r="E11725">
        <v>110352329797900</v>
      </c>
      <c r="F11725">
        <f>(tester_performance__3[[#This Row],[post-handle-timestamp]] - tester_performance__3[[#This Row],[pre-handle-timestamp]]) / 1000000</f>
        <v>1.1147</v>
      </c>
    </row>
    <row r="11726" spans="1:6" hidden="1" x14ac:dyDescent="0.25">
      <c r="A11726" s="1" t="s">
        <v>5</v>
      </c>
      <c r="B11726" s="1" t="s">
        <v>20</v>
      </c>
      <c r="C11726">
        <v>200</v>
      </c>
      <c r="D11726">
        <v>110352332658300</v>
      </c>
      <c r="E11726">
        <v>110352333582400</v>
      </c>
      <c r="F11726">
        <f>(tester_performance__3[[#This Row],[post-handle-timestamp]] - tester_performance__3[[#This Row],[pre-handle-timestamp]]) / 1000000</f>
        <v>0.92410000000000003</v>
      </c>
    </row>
    <row r="11727" spans="1:6" x14ac:dyDescent="0.25">
      <c r="A11727" s="1" t="s">
        <v>25</v>
      </c>
      <c r="B11727" s="1" t="s">
        <v>36</v>
      </c>
      <c r="C11727">
        <v>500</v>
      </c>
      <c r="D11727">
        <v>110352335628100</v>
      </c>
      <c r="E11727">
        <v>110352351902800</v>
      </c>
      <c r="F11727">
        <f>(tester_performance__3[[#This Row],[post-handle-timestamp]] - tester_performance__3[[#This Row],[pre-handle-timestamp]]) / 1000000</f>
        <v>16.274699999999999</v>
      </c>
    </row>
    <row r="11728" spans="1:6" hidden="1" x14ac:dyDescent="0.25">
      <c r="A11728" s="1" t="s">
        <v>5</v>
      </c>
      <c r="B11728" s="1" t="s">
        <v>8</v>
      </c>
      <c r="C11728">
        <v>200</v>
      </c>
      <c r="D11728">
        <v>110352433919600</v>
      </c>
      <c r="E11728">
        <v>110352434649400</v>
      </c>
      <c r="F11728">
        <f>(tester_performance__3[[#This Row],[post-handle-timestamp]] - tester_performance__3[[#This Row],[pre-handle-timestamp]]) / 1000000</f>
        <v>0.7298</v>
      </c>
    </row>
    <row r="11729" spans="1:6" hidden="1" x14ac:dyDescent="0.25">
      <c r="A11729" s="1" t="s">
        <v>5</v>
      </c>
      <c r="B11729" s="1" t="s">
        <v>9</v>
      </c>
      <c r="C11729">
        <v>200</v>
      </c>
      <c r="D11729">
        <v>110352435442800</v>
      </c>
      <c r="E11729">
        <v>110352436235200</v>
      </c>
      <c r="F11729">
        <f>(tester_performance__3[[#This Row],[post-handle-timestamp]] - tester_performance__3[[#This Row],[pre-handle-timestamp]]) / 1000000</f>
        <v>0.79239999999999999</v>
      </c>
    </row>
    <row r="11730" spans="1:6" hidden="1" x14ac:dyDescent="0.25">
      <c r="A11730" s="1" t="s">
        <v>5</v>
      </c>
      <c r="B11730" s="1" t="s">
        <v>15</v>
      </c>
      <c r="C11730">
        <v>200</v>
      </c>
      <c r="D11730">
        <v>110352437283500</v>
      </c>
      <c r="E11730">
        <v>110352438048800</v>
      </c>
      <c r="F11730">
        <f>(tester_performance__3[[#This Row],[post-handle-timestamp]] - tester_performance__3[[#This Row],[pre-handle-timestamp]]) / 1000000</f>
        <v>0.76529999999999998</v>
      </c>
    </row>
    <row r="11731" spans="1:6" hidden="1" x14ac:dyDescent="0.25">
      <c r="A11731" s="1" t="s">
        <v>5</v>
      </c>
      <c r="B11731" s="1" t="s">
        <v>10</v>
      </c>
      <c r="C11731">
        <v>200</v>
      </c>
      <c r="D11731">
        <v>110352438669500</v>
      </c>
      <c r="E11731">
        <v>110352440271800</v>
      </c>
      <c r="F11731">
        <f>(tester_performance__3[[#This Row],[post-handle-timestamp]] - tester_performance__3[[#This Row],[pre-handle-timestamp]]) / 1000000</f>
        <v>1.6023000000000001</v>
      </c>
    </row>
    <row r="11732" spans="1:6" hidden="1" x14ac:dyDescent="0.25">
      <c r="A11732" s="1" t="s">
        <v>5</v>
      </c>
      <c r="B11732" s="1" t="s">
        <v>11</v>
      </c>
      <c r="C11732">
        <v>200</v>
      </c>
      <c r="D11732">
        <v>110352441048500</v>
      </c>
      <c r="E11732">
        <v>110352441939900</v>
      </c>
      <c r="F11732">
        <f>(tester_performance__3[[#This Row],[post-handle-timestamp]] - tester_performance__3[[#This Row],[pre-handle-timestamp]]) / 1000000</f>
        <v>0.89139999999999997</v>
      </c>
    </row>
    <row r="11733" spans="1:6" hidden="1" x14ac:dyDescent="0.25">
      <c r="A11733" s="1" t="s">
        <v>5</v>
      </c>
      <c r="B11733" s="1" t="s">
        <v>12</v>
      </c>
      <c r="C11733">
        <v>200</v>
      </c>
      <c r="D11733">
        <v>110352442827500</v>
      </c>
      <c r="E11733">
        <v>110352443469300</v>
      </c>
      <c r="F11733">
        <f>(tester_performance__3[[#This Row],[post-handle-timestamp]] - tester_performance__3[[#This Row],[pre-handle-timestamp]]) / 1000000</f>
        <v>0.64180000000000004</v>
      </c>
    </row>
    <row r="11734" spans="1:6" hidden="1" x14ac:dyDescent="0.25">
      <c r="A11734" s="1" t="s">
        <v>5</v>
      </c>
      <c r="B11734" s="1" t="s">
        <v>13</v>
      </c>
      <c r="C11734">
        <v>200</v>
      </c>
      <c r="D11734">
        <v>110352444125500</v>
      </c>
      <c r="E11734">
        <v>110352444744400</v>
      </c>
      <c r="F11734">
        <f>(tester_performance__3[[#This Row],[post-handle-timestamp]] - tester_performance__3[[#This Row],[pre-handle-timestamp]]) / 1000000</f>
        <v>0.61890000000000001</v>
      </c>
    </row>
    <row r="11735" spans="1:6" hidden="1" x14ac:dyDescent="0.25">
      <c r="A11735" s="1" t="s">
        <v>5</v>
      </c>
      <c r="B11735" s="1" t="s">
        <v>14</v>
      </c>
      <c r="C11735">
        <v>200</v>
      </c>
      <c r="D11735">
        <v>110352445442700</v>
      </c>
      <c r="E11735">
        <v>110352446186800</v>
      </c>
      <c r="F11735">
        <f>(tester_performance__3[[#This Row],[post-handle-timestamp]] - tester_performance__3[[#This Row],[pre-handle-timestamp]]) / 1000000</f>
        <v>0.74409999999999998</v>
      </c>
    </row>
    <row r="11736" spans="1:6" hidden="1" x14ac:dyDescent="0.25">
      <c r="A11736" s="1" t="s">
        <v>5</v>
      </c>
      <c r="B11736" s="1" t="s">
        <v>16</v>
      </c>
      <c r="C11736">
        <v>200</v>
      </c>
      <c r="D11736">
        <v>110352447469100</v>
      </c>
      <c r="E11736">
        <v>110352448144900</v>
      </c>
      <c r="F11736">
        <f>(tester_performance__3[[#This Row],[post-handle-timestamp]] - tester_performance__3[[#This Row],[pre-handle-timestamp]]) / 1000000</f>
        <v>0.67579999999999996</v>
      </c>
    </row>
    <row r="11737" spans="1:6" hidden="1" x14ac:dyDescent="0.25">
      <c r="A11737" s="1" t="s">
        <v>5</v>
      </c>
      <c r="B11737" s="1" t="s">
        <v>17</v>
      </c>
      <c r="C11737">
        <v>200</v>
      </c>
      <c r="D11737">
        <v>110352449104300</v>
      </c>
      <c r="E11737">
        <v>110352449809700</v>
      </c>
      <c r="F11737">
        <f>(tester_performance__3[[#This Row],[post-handle-timestamp]] - tester_performance__3[[#This Row],[pre-handle-timestamp]]) / 1000000</f>
        <v>0.70540000000000003</v>
      </c>
    </row>
    <row r="11738" spans="1:6" hidden="1" x14ac:dyDescent="0.25">
      <c r="A11738" s="1" t="s">
        <v>5</v>
      </c>
      <c r="B11738" s="1" t="s">
        <v>18</v>
      </c>
      <c r="C11738">
        <v>200</v>
      </c>
      <c r="D11738">
        <v>110352450940600</v>
      </c>
      <c r="E11738">
        <v>110352451545000</v>
      </c>
      <c r="F11738">
        <f>(tester_performance__3[[#This Row],[post-handle-timestamp]] - tester_performance__3[[#This Row],[pre-handle-timestamp]]) / 1000000</f>
        <v>0.60440000000000005</v>
      </c>
    </row>
    <row r="11739" spans="1:6" hidden="1" x14ac:dyDescent="0.25">
      <c r="A11739" s="1" t="s">
        <v>5</v>
      </c>
      <c r="B11739" s="1" t="s">
        <v>19</v>
      </c>
      <c r="C11739">
        <v>200</v>
      </c>
      <c r="D11739">
        <v>110352452126600</v>
      </c>
      <c r="E11739">
        <v>110352452732100</v>
      </c>
      <c r="F11739">
        <f>(tester_performance__3[[#This Row],[post-handle-timestamp]] - tester_performance__3[[#This Row],[pre-handle-timestamp]]) / 1000000</f>
        <v>0.60550000000000004</v>
      </c>
    </row>
    <row r="11740" spans="1:6" hidden="1" x14ac:dyDescent="0.25">
      <c r="A11740" s="1" t="s">
        <v>5</v>
      </c>
      <c r="B11740" s="1" t="s">
        <v>21</v>
      </c>
      <c r="C11740">
        <v>200</v>
      </c>
      <c r="D11740">
        <v>110352453332900</v>
      </c>
      <c r="E11740">
        <v>110352454200700</v>
      </c>
      <c r="F11740">
        <f>(tester_performance__3[[#This Row],[post-handle-timestamp]] - tester_performance__3[[#This Row],[pre-handle-timestamp]]) / 1000000</f>
        <v>0.86780000000000002</v>
      </c>
    </row>
    <row r="11741" spans="1:6" hidden="1" x14ac:dyDescent="0.25">
      <c r="A11741" s="1" t="s">
        <v>5</v>
      </c>
      <c r="B11741" s="1" t="s">
        <v>20</v>
      </c>
      <c r="C11741">
        <v>200</v>
      </c>
      <c r="D11741">
        <v>110352456532800</v>
      </c>
      <c r="E11741">
        <v>110352457418300</v>
      </c>
      <c r="F11741">
        <f>(tester_performance__3[[#This Row],[post-handle-timestamp]] - tester_performance__3[[#This Row],[pre-handle-timestamp]]) / 1000000</f>
        <v>0.88549999999999995</v>
      </c>
    </row>
    <row r="11742" spans="1:6" x14ac:dyDescent="0.25">
      <c r="A11742" s="1" t="s">
        <v>5</v>
      </c>
      <c r="B11742" s="1" t="s">
        <v>31</v>
      </c>
      <c r="C11742">
        <v>200</v>
      </c>
      <c r="D11742">
        <v>110352459294900</v>
      </c>
      <c r="E11742">
        <v>110352463567100</v>
      </c>
      <c r="F11742">
        <f>(tester_performance__3[[#This Row],[post-handle-timestamp]] - tester_performance__3[[#This Row],[pre-handle-timestamp]]) / 1000000</f>
        <v>4.2721999999999998</v>
      </c>
    </row>
    <row r="11743" spans="1:6" hidden="1" x14ac:dyDescent="0.25">
      <c r="A11743" s="1" t="s">
        <v>5</v>
      </c>
      <c r="B11743" s="1" t="s">
        <v>8</v>
      </c>
      <c r="C11743">
        <v>200</v>
      </c>
      <c r="D11743">
        <v>110352529474300</v>
      </c>
      <c r="E11743">
        <v>110352530205800</v>
      </c>
      <c r="F11743">
        <f>(tester_performance__3[[#This Row],[post-handle-timestamp]] - tester_performance__3[[#This Row],[pre-handle-timestamp]]) / 1000000</f>
        <v>0.73150000000000004</v>
      </c>
    </row>
    <row r="11744" spans="1:6" hidden="1" x14ac:dyDescent="0.25">
      <c r="A11744" s="1" t="s">
        <v>5</v>
      </c>
      <c r="B11744" s="1" t="s">
        <v>9</v>
      </c>
      <c r="C11744">
        <v>200</v>
      </c>
      <c r="D11744">
        <v>110352530998700</v>
      </c>
      <c r="E11744">
        <v>110352531666700</v>
      </c>
      <c r="F11744">
        <f>(tester_performance__3[[#This Row],[post-handle-timestamp]] - tester_performance__3[[#This Row],[pre-handle-timestamp]]) / 1000000</f>
        <v>0.66800000000000004</v>
      </c>
    </row>
    <row r="11745" spans="1:6" hidden="1" x14ac:dyDescent="0.25">
      <c r="A11745" s="1" t="s">
        <v>5</v>
      </c>
      <c r="B11745" s="1" t="s">
        <v>10</v>
      </c>
      <c r="C11745">
        <v>200</v>
      </c>
      <c r="D11745">
        <v>110352532682200</v>
      </c>
      <c r="E11745">
        <v>110352533798800</v>
      </c>
      <c r="F11745">
        <f>(tester_performance__3[[#This Row],[post-handle-timestamp]] - tester_performance__3[[#This Row],[pre-handle-timestamp]]) / 1000000</f>
        <v>1.1166</v>
      </c>
    </row>
    <row r="11746" spans="1:6" hidden="1" x14ac:dyDescent="0.25">
      <c r="A11746" s="1" t="s">
        <v>5</v>
      </c>
      <c r="B11746" s="1" t="s">
        <v>11</v>
      </c>
      <c r="C11746">
        <v>200</v>
      </c>
      <c r="D11746">
        <v>110352534871100</v>
      </c>
      <c r="E11746">
        <v>110352535904300</v>
      </c>
      <c r="F11746">
        <f>(tester_performance__3[[#This Row],[post-handle-timestamp]] - tester_performance__3[[#This Row],[pre-handle-timestamp]]) / 1000000</f>
        <v>1.0331999999999999</v>
      </c>
    </row>
    <row r="11747" spans="1:6" hidden="1" x14ac:dyDescent="0.25">
      <c r="A11747" s="1" t="s">
        <v>5</v>
      </c>
      <c r="B11747" s="1" t="s">
        <v>12</v>
      </c>
      <c r="C11747">
        <v>200</v>
      </c>
      <c r="D11747">
        <v>110352536732900</v>
      </c>
      <c r="E11747">
        <v>110352537412500</v>
      </c>
      <c r="F11747">
        <f>(tester_performance__3[[#This Row],[post-handle-timestamp]] - tester_performance__3[[#This Row],[pre-handle-timestamp]]) / 1000000</f>
        <v>0.67959999999999998</v>
      </c>
    </row>
    <row r="11748" spans="1:6" hidden="1" x14ac:dyDescent="0.25">
      <c r="A11748" s="1" t="s">
        <v>5</v>
      </c>
      <c r="B11748" s="1" t="s">
        <v>13</v>
      </c>
      <c r="C11748">
        <v>200</v>
      </c>
      <c r="D11748">
        <v>110352538064000</v>
      </c>
      <c r="E11748">
        <v>110352538671100</v>
      </c>
      <c r="F11748">
        <f>(tester_performance__3[[#This Row],[post-handle-timestamp]] - tester_performance__3[[#This Row],[pre-handle-timestamp]]) / 1000000</f>
        <v>0.60709999999999997</v>
      </c>
    </row>
    <row r="11749" spans="1:6" hidden="1" x14ac:dyDescent="0.25">
      <c r="A11749" s="1" t="s">
        <v>5</v>
      </c>
      <c r="B11749" s="1" t="s">
        <v>14</v>
      </c>
      <c r="C11749">
        <v>200</v>
      </c>
      <c r="D11749">
        <v>110352539336100</v>
      </c>
      <c r="E11749">
        <v>110352540005900</v>
      </c>
      <c r="F11749">
        <f>(tester_performance__3[[#This Row],[post-handle-timestamp]] - tester_performance__3[[#This Row],[pre-handle-timestamp]]) / 1000000</f>
        <v>0.66979999999999995</v>
      </c>
    </row>
    <row r="11750" spans="1:6" hidden="1" x14ac:dyDescent="0.25">
      <c r="A11750" s="1" t="s">
        <v>5</v>
      </c>
      <c r="B11750" s="1" t="s">
        <v>15</v>
      </c>
      <c r="C11750">
        <v>200</v>
      </c>
      <c r="D11750">
        <v>110352541223700</v>
      </c>
      <c r="E11750">
        <v>110352542278000</v>
      </c>
      <c r="F11750">
        <f>(tester_performance__3[[#This Row],[post-handle-timestamp]] - tester_performance__3[[#This Row],[pre-handle-timestamp]]) / 1000000</f>
        <v>1.0543</v>
      </c>
    </row>
    <row r="11751" spans="1:6" hidden="1" x14ac:dyDescent="0.25">
      <c r="A11751" s="1" t="s">
        <v>5</v>
      </c>
      <c r="B11751" s="1" t="s">
        <v>16</v>
      </c>
      <c r="C11751">
        <v>200</v>
      </c>
      <c r="D11751">
        <v>110352543125800</v>
      </c>
      <c r="E11751">
        <v>110352544215000</v>
      </c>
      <c r="F11751">
        <f>(tester_performance__3[[#This Row],[post-handle-timestamp]] - tester_performance__3[[#This Row],[pre-handle-timestamp]]) / 1000000</f>
        <v>1.0891999999999999</v>
      </c>
    </row>
    <row r="11752" spans="1:6" hidden="1" x14ac:dyDescent="0.25">
      <c r="A11752" s="1" t="s">
        <v>5</v>
      </c>
      <c r="B11752" s="1" t="s">
        <v>17</v>
      </c>
      <c r="C11752">
        <v>200</v>
      </c>
      <c r="D11752">
        <v>110352545420800</v>
      </c>
      <c r="E11752">
        <v>110352546555800</v>
      </c>
      <c r="F11752">
        <f>(tester_performance__3[[#This Row],[post-handle-timestamp]] - tester_performance__3[[#This Row],[pre-handle-timestamp]]) / 1000000</f>
        <v>1.135</v>
      </c>
    </row>
    <row r="11753" spans="1:6" hidden="1" x14ac:dyDescent="0.25">
      <c r="A11753" s="1" t="s">
        <v>5</v>
      </c>
      <c r="B11753" s="1" t="s">
        <v>18</v>
      </c>
      <c r="C11753">
        <v>200</v>
      </c>
      <c r="D11753">
        <v>110352547984400</v>
      </c>
      <c r="E11753">
        <v>110352548995200</v>
      </c>
      <c r="F11753">
        <f>(tester_performance__3[[#This Row],[post-handle-timestamp]] - tester_performance__3[[#This Row],[pre-handle-timestamp]]) / 1000000</f>
        <v>1.0107999999999999</v>
      </c>
    </row>
    <row r="11754" spans="1:6" hidden="1" x14ac:dyDescent="0.25">
      <c r="A11754" s="1" t="s">
        <v>5</v>
      </c>
      <c r="B11754" s="1" t="s">
        <v>19</v>
      </c>
      <c r="C11754">
        <v>200</v>
      </c>
      <c r="D11754">
        <v>110352549819600</v>
      </c>
      <c r="E11754">
        <v>110352550810300</v>
      </c>
      <c r="F11754">
        <f>(tester_performance__3[[#This Row],[post-handle-timestamp]] - tester_performance__3[[#This Row],[pre-handle-timestamp]]) / 1000000</f>
        <v>0.99070000000000003</v>
      </c>
    </row>
    <row r="11755" spans="1:6" hidden="1" x14ac:dyDescent="0.25">
      <c r="A11755" s="1" t="s">
        <v>5</v>
      </c>
      <c r="B11755" s="1" t="s">
        <v>21</v>
      </c>
      <c r="C11755">
        <v>200</v>
      </c>
      <c r="D11755">
        <v>110352551669800</v>
      </c>
      <c r="E11755">
        <v>110352552955100</v>
      </c>
      <c r="F11755">
        <f>(tester_performance__3[[#This Row],[post-handle-timestamp]] - tester_performance__3[[#This Row],[pre-handle-timestamp]]) / 1000000</f>
        <v>1.2853000000000001</v>
      </c>
    </row>
    <row r="11756" spans="1:6" hidden="1" x14ac:dyDescent="0.25">
      <c r="A11756" s="1" t="s">
        <v>5</v>
      </c>
      <c r="B11756" s="1" t="s">
        <v>20</v>
      </c>
      <c r="C11756">
        <v>200</v>
      </c>
      <c r="D11756">
        <v>110352555878900</v>
      </c>
      <c r="E11756">
        <v>110352557070800</v>
      </c>
      <c r="F11756">
        <f>(tester_performance__3[[#This Row],[post-handle-timestamp]] - tester_performance__3[[#This Row],[pre-handle-timestamp]]) / 1000000</f>
        <v>1.1919</v>
      </c>
    </row>
    <row r="11757" spans="1:6" hidden="1" x14ac:dyDescent="0.25">
      <c r="A11757" s="1" t="s">
        <v>5</v>
      </c>
      <c r="B11757" s="1" t="s">
        <v>27</v>
      </c>
      <c r="C11757">
        <v>200</v>
      </c>
      <c r="D11757">
        <v>110352558903000</v>
      </c>
      <c r="E11757">
        <v>110352559939500</v>
      </c>
      <c r="F11757">
        <f>(tester_performance__3[[#This Row],[post-handle-timestamp]] - tester_performance__3[[#This Row],[pre-handle-timestamp]]) / 1000000</f>
        <v>1.0365</v>
      </c>
    </row>
    <row r="11758" spans="1:6" x14ac:dyDescent="0.25">
      <c r="A11758" s="1" t="s">
        <v>5</v>
      </c>
      <c r="B11758" s="1" t="s">
        <v>35</v>
      </c>
      <c r="C11758">
        <v>200</v>
      </c>
      <c r="D11758">
        <v>110352561039200</v>
      </c>
      <c r="E11758">
        <v>110352565357700</v>
      </c>
      <c r="F11758">
        <f>(tester_performance__3[[#This Row],[post-handle-timestamp]] - tester_performance__3[[#This Row],[pre-handle-timestamp]]) / 1000000</f>
        <v>4.3185000000000002</v>
      </c>
    </row>
    <row r="11759" spans="1:6" hidden="1" x14ac:dyDescent="0.25">
      <c r="A11759" s="1" t="s">
        <v>5</v>
      </c>
      <c r="B11759" s="1" t="s">
        <v>8</v>
      </c>
      <c r="C11759">
        <v>200</v>
      </c>
      <c r="D11759">
        <v>110352668271200</v>
      </c>
      <c r="E11759">
        <v>110352668991600</v>
      </c>
      <c r="F11759">
        <f>(tester_performance__3[[#This Row],[post-handle-timestamp]] - tester_performance__3[[#This Row],[pre-handle-timestamp]]) / 1000000</f>
        <v>0.72040000000000004</v>
      </c>
    </row>
    <row r="11760" spans="1:6" hidden="1" x14ac:dyDescent="0.25">
      <c r="A11760" s="1" t="s">
        <v>5</v>
      </c>
      <c r="B11760" s="1" t="s">
        <v>9</v>
      </c>
      <c r="C11760">
        <v>200</v>
      </c>
      <c r="D11760">
        <v>110352669733600</v>
      </c>
      <c r="E11760">
        <v>110352670477300</v>
      </c>
      <c r="F11760">
        <f>(tester_performance__3[[#This Row],[post-handle-timestamp]] - tester_performance__3[[#This Row],[pre-handle-timestamp]]) / 1000000</f>
        <v>0.74370000000000003</v>
      </c>
    </row>
    <row r="11761" spans="1:6" hidden="1" x14ac:dyDescent="0.25">
      <c r="A11761" s="1" t="s">
        <v>5</v>
      </c>
      <c r="B11761" s="1" t="s">
        <v>10</v>
      </c>
      <c r="C11761">
        <v>200</v>
      </c>
      <c r="D11761">
        <v>110352671479900</v>
      </c>
      <c r="E11761">
        <v>110352672279400</v>
      </c>
      <c r="F11761">
        <f>(tester_performance__3[[#This Row],[post-handle-timestamp]] - tester_performance__3[[#This Row],[pre-handle-timestamp]]) / 1000000</f>
        <v>0.79949999999999999</v>
      </c>
    </row>
    <row r="11762" spans="1:6" hidden="1" x14ac:dyDescent="0.25">
      <c r="A11762" s="1" t="s">
        <v>5</v>
      </c>
      <c r="B11762" s="1" t="s">
        <v>11</v>
      </c>
      <c r="C11762">
        <v>200</v>
      </c>
      <c r="D11762">
        <v>110352672964900</v>
      </c>
      <c r="E11762">
        <v>110352673834300</v>
      </c>
      <c r="F11762">
        <f>(tester_performance__3[[#This Row],[post-handle-timestamp]] - tester_performance__3[[#This Row],[pre-handle-timestamp]]) / 1000000</f>
        <v>0.86939999999999995</v>
      </c>
    </row>
    <row r="11763" spans="1:6" hidden="1" x14ac:dyDescent="0.25">
      <c r="A11763" s="1" t="s">
        <v>5</v>
      </c>
      <c r="B11763" s="1" t="s">
        <v>12</v>
      </c>
      <c r="C11763">
        <v>200</v>
      </c>
      <c r="D11763">
        <v>110352674781200</v>
      </c>
      <c r="E11763">
        <v>110352675441500</v>
      </c>
      <c r="F11763">
        <f>(tester_performance__3[[#This Row],[post-handle-timestamp]] - tester_performance__3[[#This Row],[pre-handle-timestamp]]) / 1000000</f>
        <v>0.6603</v>
      </c>
    </row>
    <row r="11764" spans="1:6" hidden="1" x14ac:dyDescent="0.25">
      <c r="A11764" s="1" t="s">
        <v>5</v>
      </c>
      <c r="B11764" s="1" t="s">
        <v>13</v>
      </c>
      <c r="C11764">
        <v>200</v>
      </c>
      <c r="D11764">
        <v>110352676120500</v>
      </c>
      <c r="E11764">
        <v>110352676814300</v>
      </c>
      <c r="F11764">
        <f>(tester_performance__3[[#This Row],[post-handle-timestamp]] - tester_performance__3[[#This Row],[pre-handle-timestamp]]) / 1000000</f>
        <v>0.69379999999999997</v>
      </c>
    </row>
    <row r="11765" spans="1:6" hidden="1" x14ac:dyDescent="0.25">
      <c r="A11765" s="1" t="s">
        <v>5</v>
      </c>
      <c r="B11765" s="1" t="s">
        <v>14</v>
      </c>
      <c r="C11765">
        <v>200</v>
      </c>
      <c r="D11765">
        <v>110352677522400</v>
      </c>
      <c r="E11765">
        <v>110352678206600</v>
      </c>
      <c r="F11765">
        <f>(tester_performance__3[[#This Row],[post-handle-timestamp]] - tester_performance__3[[#This Row],[pre-handle-timestamp]]) / 1000000</f>
        <v>0.68420000000000003</v>
      </c>
    </row>
    <row r="11766" spans="1:6" hidden="1" x14ac:dyDescent="0.25">
      <c r="A11766" s="1" t="s">
        <v>5</v>
      </c>
      <c r="B11766" s="1" t="s">
        <v>15</v>
      </c>
      <c r="C11766">
        <v>200</v>
      </c>
      <c r="D11766">
        <v>110352679201100</v>
      </c>
      <c r="E11766">
        <v>110352679841400</v>
      </c>
      <c r="F11766">
        <f>(tester_performance__3[[#This Row],[post-handle-timestamp]] - tester_performance__3[[#This Row],[pre-handle-timestamp]]) / 1000000</f>
        <v>0.64029999999999998</v>
      </c>
    </row>
    <row r="11767" spans="1:6" hidden="1" x14ac:dyDescent="0.25">
      <c r="A11767" s="1" t="s">
        <v>5</v>
      </c>
      <c r="B11767" s="1" t="s">
        <v>16</v>
      </c>
      <c r="C11767">
        <v>200</v>
      </c>
      <c r="D11767">
        <v>110352680607500</v>
      </c>
      <c r="E11767">
        <v>110352681295000</v>
      </c>
      <c r="F11767">
        <f>(tester_performance__3[[#This Row],[post-handle-timestamp]] - tester_performance__3[[#This Row],[pre-handle-timestamp]]) / 1000000</f>
        <v>0.6875</v>
      </c>
    </row>
    <row r="11768" spans="1:6" hidden="1" x14ac:dyDescent="0.25">
      <c r="A11768" s="1" t="s">
        <v>5</v>
      </c>
      <c r="B11768" s="1" t="s">
        <v>17</v>
      </c>
      <c r="C11768">
        <v>200</v>
      </c>
      <c r="D11768">
        <v>110352682236800</v>
      </c>
      <c r="E11768">
        <v>110352682922800</v>
      </c>
      <c r="F11768">
        <f>(tester_performance__3[[#This Row],[post-handle-timestamp]] - tester_performance__3[[#This Row],[pre-handle-timestamp]]) / 1000000</f>
        <v>0.68600000000000005</v>
      </c>
    </row>
    <row r="11769" spans="1:6" hidden="1" x14ac:dyDescent="0.25">
      <c r="A11769" s="1" t="s">
        <v>5</v>
      </c>
      <c r="B11769" s="1" t="s">
        <v>18</v>
      </c>
      <c r="C11769">
        <v>200</v>
      </c>
      <c r="D11769">
        <v>110352684089800</v>
      </c>
      <c r="E11769">
        <v>110352684685500</v>
      </c>
      <c r="F11769">
        <f>(tester_performance__3[[#This Row],[post-handle-timestamp]] - tester_performance__3[[#This Row],[pre-handle-timestamp]]) / 1000000</f>
        <v>0.59570000000000001</v>
      </c>
    </row>
    <row r="11770" spans="1:6" hidden="1" x14ac:dyDescent="0.25">
      <c r="A11770" s="1" t="s">
        <v>5</v>
      </c>
      <c r="B11770" s="1" t="s">
        <v>19</v>
      </c>
      <c r="C11770">
        <v>200</v>
      </c>
      <c r="D11770">
        <v>110352685414400</v>
      </c>
      <c r="E11770">
        <v>110352686000800</v>
      </c>
      <c r="F11770">
        <f>(tester_performance__3[[#This Row],[post-handle-timestamp]] - tester_performance__3[[#This Row],[pre-handle-timestamp]]) / 1000000</f>
        <v>0.58640000000000003</v>
      </c>
    </row>
    <row r="11771" spans="1:6" hidden="1" x14ac:dyDescent="0.25">
      <c r="A11771" s="1" t="s">
        <v>5</v>
      </c>
      <c r="B11771" s="1" t="s">
        <v>21</v>
      </c>
      <c r="C11771">
        <v>200</v>
      </c>
      <c r="D11771">
        <v>110352686642600</v>
      </c>
      <c r="E11771">
        <v>110352687595000</v>
      </c>
      <c r="F11771">
        <f>(tester_performance__3[[#This Row],[post-handle-timestamp]] - tester_performance__3[[#This Row],[pre-handle-timestamp]]) / 1000000</f>
        <v>0.95240000000000002</v>
      </c>
    </row>
    <row r="11772" spans="1:6" hidden="1" x14ac:dyDescent="0.25">
      <c r="A11772" s="1" t="s">
        <v>5</v>
      </c>
      <c r="B11772" s="1" t="s">
        <v>20</v>
      </c>
      <c r="C11772">
        <v>200</v>
      </c>
      <c r="D11772">
        <v>110352690489600</v>
      </c>
      <c r="E11772">
        <v>110352691696900</v>
      </c>
      <c r="F11772">
        <f>(tester_performance__3[[#This Row],[post-handle-timestamp]] - tester_performance__3[[#This Row],[pre-handle-timestamp]]) / 1000000</f>
        <v>1.2073</v>
      </c>
    </row>
    <row r="11773" spans="1:6" x14ac:dyDescent="0.25">
      <c r="A11773" s="1" t="s">
        <v>25</v>
      </c>
      <c r="B11773" s="1" t="s">
        <v>36</v>
      </c>
      <c r="C11773">
        <v>500</v>
      </c>
      <c r="D11773">
        <v>110352693395700</v>
      </c>
      <c r="E11773">
        <v>110352714077800</v>
      </c>
      <c r="F11773">
        <f>(tester_performance__3[[#This Row],[post-handle-timestamp]] - tester_performance__3[[#This Row],[pre-handle-timestamp]]) / 1000000</f>
        <v>20.682099999999998</v>
      </c>
    </row>
    <row r="11774" spans="1:6" hidden="1" x14ac:dyDescent="0.25">
      <c r="A11774" s="1" t="s">
        <v>5</v>
      </c>
      <c r="B11774" s="1" t="s">
        <v>8</v>
      </c>
      <c r="C11774">
        <v>200</v>
      </c>
      <c r="D11774">
        <v>110352754238000</v>
      </c>
      <c r="E11774">
        <v>110352755065900</v>
      </c>
      <c r="F11774">
        <f>(tester_performance__3[[#This Row],[post-handle-timestamp]] - tester_performance__3[[#This Row],[pre-handle-timestamp]]) / 1000000</f>
        <v>0.82789999999999997</v>
      </c>
    </row>
    <row r="11775" spans="1:6" hidden="1" x14ac:dyDescent="0.25">
      <c r="A11775" s="1" t="s">
        <v>5</v>
      </c>
      <c r="B11775" s="1" t="s">
        <v>9</v>
      </c>
      <c r="C11775">
        <v>200</v>
      </c>
      <c r="D11775">
        <v>110352755831600</v>
      </c>
      <c r="E11775">
        <v>110352756582500</v>
      </c>
      <c r="F11775">
        <f>(tester_performance__3[[#This Row],[post-handle-timestamp]] - tester_performance__3[[#This Row],[pre-handle-timestamp]]) / 1000000</f>
        <v>0.75090000000000001</v>
      </c>
    </row>
    <row r="11776" spans="1:6" hidden="1" x14ac:dyDescent="0.25">
      <c r="A11776" s="1" t="s">
        <v>5</v>
      </c>
      <c r="B11776" s="1" t="s">
        <v>10</v>
      </c>
      <c r="C11776">
        <v>200</v>
      </c>
      <c r="D11776">
        <v>110352757670900</v>
      </c>
      <c r="E11776">
        <v>110352758370500</v>
      </c>
      <c r="F11776">
        <f>(tester_performance__3[[#This Row],[post-handle-timestamp]] - tester_performance__3[[#This Row],[pre-handle-timestamp]]) / 1000000</f>
        <v>0.6996</v>
      </c>
    </row>
    <row r="11777" spans="1:6" hidden="1" x14ac:dyDescent="0.25">
      <c r="A11777" s="1" t="s">
        <v>5</v>
      </c>
      <c r="B11777" s="1" t="s">
        <v>11</v>
      </c>
      <c r="C11777">
        <v>200</v>
      </c>
      <c r="D11777">
        <v>110352759651500</v>
      </c>
      <c r="E11777">
        <v>110352760699400</v>
      </c>
      <c r="F11777">
        <f>(tester_performance__3[[#This Row],[post-handle-timestamp]] - tester_performance__3[[#This Row],[pre-handle-timestamp]]) / 1000000</f>
        <v>1.0479000000000001</v>
      </c>
    </row>
    <row r="11778" spans="1:6" hidden="1" x14ac:dyDescent="0.25">
      <c r="A11778" s="1" t="s">
        <v>5</v>
      </c>
      <c r="B11778" s="1" t="s">
        <v>12</v>
      </c>
      <c r="C11778">
        <v>200</v>
      </c>
      <c r="D11778">
        <v>110352762048400</v>
      </c>
      <c r="E11778">
        <v>110352763269100</v>
      </c>
      <c r="F11778">
        <f>(tester_performance__3[[#This Row],[post-handle-timestamp]] - tester_performance__3[[#This Row],[pre-handle-timestamp]]) / 1000000</f>
        <v>1.2206999999999999</v>
      </c>
    </row>
    <row r="11779" spans="1:6" hidden="1" x14ac:dyDescent="0.25">
      <c r="A11779" s="1" t="s">
        <v>5</v>
      </c>
      <c r="B11779" s="1" t="s">
        <v>13</v>
      </c>
      <c r="C11779">
        <v>200</v>
      </c>
      <c r="D11779">
        <v>110352764456200</v>
      </c>
      <c r="E11779">
        <v>110352765635500</v>
      </c>
      <c r="F11779">
        <f>(tester_performance__3[[#This Row],[post-handle-timestamp]] - tester_performance__3[[#This Row],[pre-handle-timestamp]]) / 1000000</f>
        <v>1.1793</v>
      </c>
    </row>
    <row r="11780" spans="1:6" hidden="1" x14ac:dyDescent="0.25">
      <c r="A11780" s="1" t="s">
        <v>5</v>
      </c>
      <c r="B11780" s="1" t="s">
        <v>14</v>
      </c>
      <c r="C11780">
        <v>200</v>
      </c>
      <c r="D11780">
        <v>110352766699900</v>
      </c>
      <c r="E11780">
        <v>110352767785600</v>
      </c>
      <c r="F11780">
        <f>(tester_performance__3[[#This Row],[post-handle-timestamp]] - tester_performance__3[[#This Row],[pre-handle-timestamp]]) / 1000000</f>
        <v>1.0857000000000001</v>
      </c>
    </row>
    <row r="11781" spans="1:6" hidden="1" x14ac:dyDescent="0.25">
      <c r="A11781" s="1" t="s">
        <v>5</v>
      </c>
      <c r="B11781" s="1" t="s">
        <v>15</v>
      </c>
      <c r="C11781">
        <v>200</v>
      </c>
      <c r="D11781">
        <v>110352769451100</v>
      </c>
      <c r="E11781">
        <v>110352770554100</v>
      </c>
      <c r="F11781">
        <f>(tester_performance__3[[#This Row],[post-handle-timestamp]] - tester_performance__3[[#This Row],[pre-handle-timestamp]]) / 1000000</f>
        <v>1.103</v>
      </c>
    </row>
    <row r="11782" spans="1:6" hidden="1" x14ac:dyDescent="0.25">
      <c r="A11782" s="1" t="s">
        <v>5</v>
      </c>
      <c r="B11782" s="1" t="s">
        <v>16</v>
      </c>
      <c r="C11782">
        <v>200</v>
      </c>
      <c r="D11782">
        <v>110352771682200</v>
      </c>
      <c r="E11782">
        <v>110352772728000</v>
      </c>
      <c r="F11782">
        <f>(tester_performance__3[[#This Row],[post-handle-timestamp]] - tester_performance__3[[#This Row],[pre-handle-timestamp]]) / 1000000</f>
        <v>1.0458000000000001</v>
      </c>
    </row>
    <row r="11783" spans="1:6" hidden="1" x14ac:dyDescent="0.25">
      <c r="A11783" s="1" t="s">
        <v>5</v>
      </c>
      <c r="B11783" s="1" t="s">
        <v>17</v>
      </c>
      <c r="C11783">
        <v>200</v>
      </c>
      <c r="D11783">
        <v>110352774154600</v>
      </c>
      <c r="E11783">
        <v>110352775228000</v>
      </c>
      <c r="F11783">
        <f>(tester_performance__3[[#This Row],[post-handle-timestamp]] - tester_performance__3[[#This Row],[pre-handle-timestamp]]) / 1000000</f>
        <v>1.0733999999999999</v>
      </c>
    </row>
    <row r="11784" spans="1:6" hidden="1" x14ac:dyDescent="0.25">
      <c r="A11784" s="1" t="s">
        <v>5</v>
      </c>
      <c r="B11784" s="1" t="s">
        <v>18</v>
      </c>
      <c r="C11784">
        <v>200</v>
      </c>
      <c r="D11784">
        <v>110352776884500</v>
      </c>
      <c r="E11784">
        <v>110352777968300</v>
      </c>
      <c r="F11784">
        <f>(tester_performance__3[[#This Row],[post-handle-timestamp]] - tester_performance__3[[#This Row],[pre-handle-timestamp]]) / 1000000</f>
        <v>1.0838000000000001</v>
      </c>
    </row>
    <row r="11785" spans="1:6" hidden="1" x14ac:dyDescent="0.25">
      <c r="A11785" s="1" t="s">
        <v>5</v>
      </c>
      <c r="B11785" s="1" t="s">
        <v>19</v>
      </c>
      <c r="C11785">
        <v>200</v>
      </c>
      <c r="D11785">
        <v>110352779248700</v>
      </c>
      <c r="E11785">
        <v>110352780308000</v>
      </c>
      <c r="F11785">
        <f>(tester_performance__3[[#This Row],[post-handle-timestamp]] - tester_performance__3[[#This Row],[pre-handle-timestamp]]) / 1000000</f>
        <v>1.0592999999999999</v>
      </c>
    </row>
    <row r="11786" spans="1:6" hidden="1" x14ac:dyDescent="0.25">
      <c r="A11786" s="1" t="s">
        <v>5</v>
      </c>
      <c r="B11786" s="1" t="s">
        <v>21</v>
      </c>
      <c r="C11786">
        <v>200</v>
      </c>
      <c r="D11786">
        <v>110352781554500</v>
      </c>
      <c r="E11786">
        <v>110352783009800</v>
      </c>
      <c r="F11786">
        <f>(tester_performance__3[[#This Row],[post-handle-timestamp]] - tester_performance__3[[#This Row],[pre-handle-timestamp]]) / 1000000</f>
        <v>1.4553</v>
      </c>
    </row>
    <row r="11787" spans="1:6" hidden="1" x14ac:dyDescent="0.25">
      <c r="A11787" s="1" t="s">
        <v>5</v>
      </c>
      <c r="B11787" s="1" t="s">
        <v>20</v>
      </c>
      <c r="C11787">
        <v>200</v>
      </c>
      <c r="D11787">
        <v>110352786470400</v>
      </c>
      <c r="E11787">
        <v>110352787679500</v>
      </c>
      <c r="F11787">
        <f>(tester_performance__3[[#This Row],[post-handle-timestamp]] - tester_performance__3[[#This Row],[pre-handle-timestamp]]) / 1000000</f>
        <v>1.2091000000000001</v>
      </c>
    </row>
    <row r="11788" spans="1:6" x14ac:dyDescent="0.25">
      <c r="A11788" s="1" t="s">
        <v>5</v>
      </c>
      <c r="B11788" s="1" t="s">
        <v>31</v>
      </c>
      <c r="C11788">
        <v>200</v>
      </c>
      <c r="D11788">
        <v>110352789646200</v>
      </c>
      <c r="E11788">
        <v>110352794597300</v>
      </c>
      <c r="F11788">
        <f>(tester_performance__3[[#This Row],[post-handle-timestamp]] - tester_performance__3[[#This Row],[pre-handle-timestamp]]) / 1000000</f>
        <v>4.9511000000000003</v>
      </c>
    </row>
    <row r="11789" spans="1:6" hidden="1" x14ac:dyDescent="0.25">
      <c r="A11789" s="1" t="s">
        <v>5</v>
      </c>
      <c r="B11789" s="1" t="s">
        <v>8</v>
      </c>
      <c r="C11789">
        <v>200</v>
      </c>
      <c r="D11789">
        <v>110352948411100</v>
      </c>
      <c r="E11789">
        <v>110352949661300</v>
      </c>
      <c r="F11789">
        <f>(tester_performance__3[[#This Row],[post-handle-timestamp]] - tester_performance__3[[#This Row],[pre-handle-timestamp]]) / 1000000</f>
        <v>1.2502</v>
      </c>
    </row>
    <row r="11790" spans="1:6" hidden="1" x14ac:dyDescent="0.25">
      <c r="A11790" s="1" t="s">
        <v>5</v>
      </c>
      <c r="B11790" s="1" t="s">
        <v>9</v>
      </c>
      <c r="C11790">
        <v>200</v>
      </c>
      <c r="D11790">
        <v>110352950686200</v>
      </c>
      <c r="E11790">
        <v>110352951677900</v>
      </c>
      <c r="F11790">
        <f>(tester_performance__3[[#This Row],[post-handle-timestamp]] - tester_performance__3[[#This Row],[pre-handle-timestamp]]) / 1000000</f>
        <v>0.99170000000000003</v>
      </c>
    </row>
    <row r="11791" spans="1:6" hidden="1" x14ac:dyDescent="0.25">
      <c r="A11791" s="1" t="s">
        <v>5</v>
      </c>
      <c r="B11791" s="1" t="s">
        <v>10</v>
      </c>
      <c r="C11791">
        <v>200</v>
      </c>
      <c r="D11791">
        <v>110352953165900</v>
      </c>
      <c r="E11791">
        <v>110352954019100</v>
      </c>
      <c r="F11791">
        <f>(tester_performance__3[[#This Row],[post-handle-timestamp]] - tester_performance__3[[#This Row],[pre-handle-timestamp]]) / 1000000</f>
        <v>0.85319999999999996</v>
      </c>
    </row>
    <row r="11792" spans="1:6" hidden="1" x14ac:dyDescent="0.25">
      <c r="A11792" s="1" t="s">
        <v>5</v>
      </c>
      <c r="B11792" s="1" t="s">
        <v>11</v>
      </c>
      <c r="C11792">
        <v>200</v>
      </c>
      <c r="D11792">
        <v>110352955011900</v>
      </c>
      <c r="E11792">
        <v>110352955941900</v>
      </c>
      <c r="F11792">
        <f>(tester_performance__3[[#This Row],[post-handle-timestamp]] - tester_performance__3[[#This Row],[pre-handle-timestamp]]) / 1000000</f>
        <v>0.93</v>
      </c>
    </row>
    <row r="11793" spans="1:6" hidden="1" x14ac:dyDescent="0.25">
      <c r="A11793" s="1" t="s">
        <v>5</v>
      </c>
      <c r="B11793" s="1" t="s">
        <v>12</v>
      </c>
      <c r="C11793">
        <v>200</v>
      </c>
      <c r="D11793">
        <v>110352956938500</v>
      </c>
      <c r="E11793">
        <v>110352957752200</v>
      </c>
      <c r="F11793">
        <f>(tester_performance__3[[#This Row],[post-handle-timestamp]] - tester_performance__3[[#This Row],[pre-handle-timestamp]]) / 1000000</f>
        <v>0.81369999999999998</v>
      </c>
    </row>
    <row r="11794" spans="1:6" hidden="1" x14ac:dyDescent="0.25">
      <c r="A11794" s="1" t="s">
        <v>5</v>
      </c>
      <c r="B11794" s="1" t="s">
        <v>13</v>
      </c>
      <c r="C11794">
        <v>200</v>
      </c>
      <c r="D11794">
        <v>110352958501900</v>
      </c>
      <c r="E11794">
        <v>110352959149800</v>
      </c>
      <c r="F11794">
        <f>(tester_performance__3[[#This Row],[post-handle-timestamp]] - tester_performance__3[[#This Row],[pre-handle-timestamp]]) / 1000000</f>
        <v>0.64790000000000003</v>
      </c>
    </row>
    <row r="11795" spans="1:6" hidden="1" x14ac:dyDescent="0.25">
      <c r="A11795" s="1" t="s">
        <v>5</v>
      </c>
      <c r="B11795" s="1" t="s">
        <v>14</v>
      </c>
      <c r="C11795">
        <v>200</v>
      </c>
      <c r="D11795">
        <v>110352959846600</v>
      </c>
      <c r="E11795">
        <v>110352960576300</v>
      </c>
      <c r="F11795">
        <f>(tester_performance__3[[#This Row],[post-handle-timestamp]] - tester_performance__3[[#This Row],[pre-handle-timestamp]]) / 1000000</f>
        <v>0.72970000000000002</v>
      </c>
    </row>
    <row r="11796" spans="1:6" hidden="1" x14ac:dyDescent="0.25">
      <c r="A11796" s="1" t="s">
        <v>5</v>
      </c>
      <c r="B11796" s="1" t="s">
        <v>15</v>
      </c>
      <c r="C11796">
        <v>200</v>
      </c>
      <c r="D11796">
        <v>110352962029500</v>
      </c>
      <c r="E11796">
        <v>110352963153100</v>
      </c>
      <c r="F11796">
        <f>(tester_performance__3[[#This Row],[post-handle-timestamp]] - tester_performance__3[[#This Row],[pre-handle-timestamp]]) / 1000000</f>
        <v>1.1235999999999999</v>
      </c>
    </row>
    <row r="11797" spans="1:6" hidden="1" x14ac:dyDescent="0.25">
      <c r="A11797" s="1" t="s">
        <v>5</v>
      </c>
      <c r="B11797" s="1" t="s">
        <v>16</v>
      </c>
      <c r="C11797">
        <v>200</v>
      </c>
      <c r="D11797">
        <v>110352964082100</v>
      </c>
      <c r="E11797">
        <v>110352965197500</v>
      </c>
      <c r="F11797">
        <f>(tester_performance__3[[#This Row],[post-handle-timestamp]] - tester_performance__3[[#This Row],[pre-handle-timestamp]]) / 1000000</f>
        <v>1.1153999999999999</v>
      </c>
    </row>
    <row r="11798" spans="1:6" hidden="1" x14ac:dyDescent="0.25">
      <c r="A11798" s="1" t="s">
        <v>5</v>
      </c>
      <c r="B11798" s="1" t="s">
        <v>17</v>
      </c>
      <c r="C11798">
        <v>200</v>
      </c>
      <c r="D11798">
        <v>110352966458200</v>
      </c>
      <c r="E11798">
        <v>110352967567000</v>
      </c>
      <c r="F11798">
        <f>(tester_performance__3[[#This Row],[post-handle-timestamp]] - tester_performance__3[[#This Row],[pre-handle-timestamp]]) / 1000000</f>
        <v>1.1088</v>
      </c>
    </row>
    <row r="11799" spans="1:6" hidden="1" x14ac:dyDescent="0.25">
      <c r="A11799" s="1" t="s">
        <v>5</v>
      </c>
      <c r="B11799" s="1" t="s">
        <v>18</v>
      </c>
      <c r="C11799">
        <v>200</v>
      </c>
      <c r="D11799">
        <v>110352969114600</v>
      </c>
      <c r="E11799">
        <v>110352970162300</v>
      </c>
      <c r="F11799">
        <f>(tester_performance__3[[#This Row],[post-handle-timestamp]] - tester_performance__3[[#This Row],[pre-handle-timestamp]]) / 1000000</f>
        <v>1.0477000000000001</v>
      </c>
    </row>
    <row r="11800" spans="1:6" hidden="1" x14ac:dyDescent="0.25">
      <c r="A11800" s="1" t="s">
        <v>5</v>
      </c>
      <c r="B11800" s="1" t="s">
        <v>19</v>
      </c>
      <c r="C11800">
        <v>200</v>
      </c>
      <c r="D11800">
        <v>110352970961400</v>
      </c>
      <c r="E11800">
        <v>110352971591900</v>
      </c>
      <c r="F11800">
        <f>(tester_performance__3[[#This Row],[post-handle-timestamp]] - tester_performance__3[[#This Row],[pre-handle-timestamp]]) / 1000000</f>
        <v>0.63049999999999995</v>
      </c>
    </row>
    <row r="11801" spans="1:6" hidden="1" x14ac:dyDescent="0.25">
      <c r="A11801" s="1" t="s">
        <v>5</v>
      </c>
      <c r="B11801" s="1" t="s">
        <v>21</v>
      </c>
      <c r="C11801">
        <v>200</v>
      </c>
      <c r="D11801">
        <v>110352972233900</v>
      </c>
      <c r="E11801">
        <v>110352973148400</v>
      </c>
      <c r="F11801">
        <f>(tester_performance__3[[#This Row],[post-handle-timestamp]] - tester_performance__3[[#This Row],[pre-handle-timestamp]]) / 1000000</f>
        <v>0.91449999999999998</v>
      </c>
    </row>
    <row r="11802" spans="1:6" hidden="1" x14ac:dyDescent="0.25">
      <c r="A11802" s="1" t="s">
        <v>5</v>
      </c>
      <c r="B11802" s="1" t="s">
        <v>20</v>
      </c>
      <c r="C11802">
        <v>200</v>
      </c>
      <c r="D11802">
        <v>110352976006100</v>
      </c>
      <c r="E11802">
        <v>110352977201300</v>
      </c>
      <c r="F11802">
        <f>(tester_performance__3[[#This Row],[post-handle-timestamp]] - tester_performance__3[[#This Row],[pre-handle-timestamp]]) / 1000000</f>
        <v>1.1952</v>
      </c>
    </row>
    <row r="11803" spans="1:6" hidden="1" x14ac:dyDescent="0.25">
      <c r="A11803" s="1" t="s">
        <v>5</v>
      </c>
      <c r="B11803" s="1" t="s">
        <v>27</v>
      </c>
      <c r="C11803">
        <v>200</v>
      </c>
      <c r="D11803">
        <v>110352979064700</v>
      </c>
      <c r="E11803">
        <v>110352979823300</v>
      </c>
      <c r="F11803">
        <f>(tester_performance__3[[#This Row],[post-handle-timestamp]] - tester_performance__3[[#This Row],[pre-handle-timestamp]]) / 1000000</f>
        <v>0.75860000000000005</v>
      </c>
    </row>
    <row r="11804" spans="1:6" x14ac:dyDescent="0.25">
      <c r="A11804" s="1" t="s">
        <v>5</v>
      </c>
      <c r="B11804" s="1" t="s">
        <v>29</v>
      </c>
      <c r="C11804">
        <v>302</v>
      </c>
      <c r="D11804">
        <v>110352980687900</v>
      </c>
      <c r="E11804">
        <v>110352982677700</v>
      </c>
      <c r="F11804">
        <f>(tester_performance__3[[#This Row],[post-handle-timestamp]] - tester_performance__3[[#This Row],[pre-handle-timestamp]]) / 1000000</f>
        <v>1.9898</v>
      </c>
    </row>
    <row r="11805" spans="1:6" x14ac:dyDescent="0.25">
      <c r="A11805" s="1" t="s">
        <v>5</v>
      </c>
      <c r="B11805" s="1" t="s">
        <v>7</v>
      </c>
      <c r="C11805">
        <v>200</v>
      </c>
      <c r="D11805">
        <v>110352983622000</v>
      </c>
      <c r="E11805">
        <v>110352984482900</v>
      </c>
      <c r="F11805">
        <f>(tester_performance__3[[#This Row],[post-handle-timestamp]] - tester_performance__3[[#This Row],[pre-handle-timestamp]]) / 1000000</f>
        <v>0.8609</v>
      </c>
    </row>
    <row r="11806" spans="1:6" hidden="1" x14ac:dyDescent="0.25">
      <c r="A11806" s="1" t="s">
        <v>5</v>
      </c>
      <c r="B11806" s="1" t="s">
        <v>8</v>
      </c>
      <c r="C11806">
        <v>200</v>
      </c>
      <c r="D11806">
        <v>110353087050100</v>
      </c>
      <c r="E11806">
        <v>110353087816400</v>
      </c>
      <c r="F11806">
        <f>(tester_performance__3[[#This Row],[post-handle-timestamp]] - tester_performance__3[[#This Row],[pre-handle-timestamp]]) / 1000000</f>
        <v>0.76629999999999998</v>
      </c>
    </row>
    <row r="11807" spans="1:6" hidden="1" x14ac:dyDescent="0.25">
      <c r="A11807" s="1" t="s">
        <v>5</v>
      </c>
      <c r="B11807" s="1" t="s">
        <v>9</v>
      </c>
      <c r="C11807">
        <v>200</v>
      </c>
      <c r="D11807">
        <v>110353088555300</v>
      </c>
      <c r="E11807">
        <v>110353089236900</v>
      </c>
      <c r="F11807">
        <f>(tester_performance__3[[#This Row],[post-handle-timestamp]] - tester_performance__3[[#This Row],[pre-handle-timestamp]]) / 1000000</f>
        <v>0.68159999999999998</v>
      </c>
    </row>
    <row r="11808" spans="1:6" hidden="1" x14ac:dyDescent="0.25">
      <c r="A11808" s="1" t="s">
        <v>5</v>
      </c>
      <c r="B11808" s="1" t="s">
        <v>10</v>
      </c>
      <c r="C11808">
        <v>200</v>
      </c>
      <c r="D11808">
        <v>110353090342800</v>
      </c>
      <c r="E11808">
        <v>110353091439000</v>
      </c>
      <c r="F11808">
        <f>(tester_performance__3[[#This Row],[post-handle-timestamp]] - tester_performance__3[[#This Row],[pre-handle-timestamp]]) / 1000000</f>
        <v>1.0962000000000001</v>
      </c>
    </row>
    <row r="11809" spans="1:6" hidden="1" x14ac:dyDescent="0.25">
      <c r="A11809" s="1" t="s">
        <v>5</v>
      </c>
      <c r="B11809" s="1" t="s">
        <v>11</v>
      </c>
      <c r="C11809">
        <v>200</v>
      </c>
      <c r="D11809">
        <v>110353092314300</v>
      </c>
      <c r="E11809">
        <v>110353093077700</v>
      </c>
      <c r="F11809">
        <f>(tester_performance__3[[#This Row],[post-handle-timestamp]] - tester_performance__3[[#This Row],[pre-handle-timestamp]]) / 1000000</f>
        <v>0.76339999999999997</v>
      </c>
    </row>
    <row r="11810" spans="1:6" hidden="1" x14ac:dyDescent="0.25">
      <c r="A11810" s="1" t="s">
        <v>5</v>
      </c>
      <c r="B11810" s="1" t="s">
        <v>12</v>
      </c>
      <c r="C11810">
        <v>200</v>
      </c>
      <c r="D11810">
        <v>110353093960800</v>
      </c>
      <c r="E11810">
        <v>110353094600000</v>
      </c>
      <c r="F11810">
        <f>(tester_performance__3[[#This Row],[post-handle-timestamp]] - tester_performance__3[[#This Row],[pre-handle-timestamp]]) / 1000000</f>
        <v>0.63919999999999999</v>
      </c>
    </row>
    <row r="11811" spans="1:6" hidden="1" x14ac:dyDescent="0.25">
      <c r="A11811" s="1" t="s">
        <v>5</v>
      </c>
      <c r="B11811" s="1" t="s">
        <v>13</v>
      </c>
      <c r="C11811">
        <v>200</v>
      </c>
      <c r="D11811">
        <v>110353095238400</v>
      </c>
      <c r="E11811">
        <v>110353095866600</v>
      </c>
      <c r="F11811">
        <f>(tester_performance__3[[#This Row],[post-handle-timestamp]] - tester_performance__3[[#This Row],[pre-handle-timestamp]]) / 1000000</f>
        <v>0.62819999999999998</v>
      </c>
    </row>
    <row r="11812" spans="1:6" hidden="1" x14ac:dyDescent="0.25">
      <c r="A11812" s="1" t="s">
        <v>5</v>
      </c>
      <c r="B11812" s="1" t="s">
        <v>14</v>
      </c>
      <c r="C11812">
        <v>200</v>
      </c>
      <c r="D11812">
        <v>110353096666100</v>
      </c>
      <c r="E11812">
        <v>110353097381200</v>
      </c>
      <c r="F11812">
        <f>(tester_performance__3[[#This Row],[post-handle-timestamp]] - tester_performance__3[[#This Row],[pre-handle-timestamp]]) / 1000000</f>
        <v>0.71509999999999996</v>
      </c>
    </row>
    <row r="11813" spans="1:6" hidden="1" x14ac:dyDescent="0.25">
      <c r="A11813" s="1" t="s">
        <v>5</v>
      </c>
      <c r="B11813" s="1" t="s">
        <v>15</v>
      </c>
      <c r="C11813">
        <v>200</v>
      </c>
      <c r="D11813">
        <v>110353098635200</v>
      </c>
      <c r="E11813">
        <v>110353099264600</v>
      </c>
      <c r="F11813">
        <f>(tester_performance__3[[#This Row],[post-handle-timestamp]] - tester_performance__3[[#This Row],[pre-handle-timestamp]]) / 1000000</f>
        <v>0.62939999999999996</v>
      </c>
    </row>
    <row r="11814" spans="1:6" hidden="1" x14ac:dyDescent="0.25">
      <c r="A11814" s="1" t="s">
        <v>5</v>
      </c>
      <c r="B11814" s="1" t="s">
        <v>16</v>
      </c>
      <c r="C11814">
        <v>200</v>
      </c>
      <c r="D11814">
        <v>110353099871600</v>
      </c>
      <c r="E11814">
        <v>110353100539200</v>
      </c>
      <c r="F11814">
        <f>(tester_performance__3[[#This Row],[post-handle-timestamp]] - tester_performance__3[[#This Row],[pre-handle-timestamp]]) / 1000000</f>
        <v>0.66759999999999997</v>
      </c>
    </row>
    <row r="11815" spans="1:6" hidden="1" x14ac:dyDescent="0.25">
      <c r="A11815" s="1" t="s">
        <v>5</v>
      </c>
      <c r="B11815" s="1" t="s">
        <v>17</v>
      </c>
      <c r="C11815">
        <v>200</v>
      </c>
      <c r="D11815">
        <v>110353101502500</v>
      </c>
      <c r="E11815">
        <v>110353102343700</v>
      </c>
      <c r="F11815">
        <f>(tester_performance__3[[#This Row],[post-handle-timestamp]] - tester_performance__3[[#This Row],[pre-handle-timestamp]]) / 1000000</f>
        <v>0.84119999999999995</v>
      </c>
    </row>
    <row r="11816" spans="1:6" hidden="1" x14ac:dyDescent="0.25">
      <c r="A11816" s="1" t="s">
        <v>5</v>
      </c>
      <c r="B11816" s="1" t="s">
        <v>18</v>
      </c>
      <c r="C11816">
        <v>200</v>
      </c>
      <c r="D11816">
        <v>110353103489500</v>
      </c>
      <c r="E11816">
        <v>110353104124900</v>
      </c>
      <c r="F11816">
        <f>(tester_performance__3[[#This Row],[post-handle-timestamp]] - tester_performance__3[[#This Row],[pre-handle-timestamp]]) / 1000000</f>
        <v>0.63539999999999996</v>
      </c>
    </row>
    <row r="11817" spans="1:6" hidden="1" x14ac:dyDescent="0.25">
      <c r="A11817" s="1" t="s">
        <v>5</v>
      </c>
      <c r="B11817" s="1" t="s">
        <v>19</v>
      </c>
      <c r="C11817">
        <v>200</v>
      </c>
      <c r="D11817">
        <v>110353104725600</v>
      </c>
      <c r="E11817">
        <v>110353105338600</v>
      </c>
      <c r="F11817">
        <f>(tester_performance__3[[#This Row],[post-handle-timestamp]] - tester_performance__3[[#This Row],[pre-handle-timestamp]]) / 1000000</f>
        <v>0.61299999999999999</v>
      </c>
    </row>
    <row r="11818" spans="1:6" hidden="1" x14ac:dyDescent="0.25">
      <c r="A11818" s="1" t="s">
        <v>5</v>
      </c>
      <c r="B11818" s="1" t="s">
        <v>21</v>
      </c>
      <c r="C11818">
        <v>200</v>
      </c>
      <c r="D11818">
        <v>110353105976000</v>
      </c>
      <c r="E11818">
        <v>110353106856900</v>
      </c>
      <c r="F11818">
        <f>(tester_performance__3[[#This Row],[post-handle-timestamp]] - tester_performance__3[[#This Row],[pre-handle-timestamp]]) / 1000000</f>
        <v>0.88090000000000002</v>
      </c>
    </row>
    <row r="11819" spans="1:6" hidden="1" x14ac:dyDescent="0.25">
      <c r="A11819" s="1" t="s">
        <v>5</v>
      </c>
      <c r="B11819" s="1" t="s">
        <v>20</v>
      </c>
      <c r="C11819">
        <v>200</v>
      </c>
      <c r="D11819">
        <v>110353109652800</v>
      </c>
      <c r="E11819">
        <v>110353110951700</v>
      </c>
      <c r="F11819">
        <f>(tester_performance__3[[#This Row],[post-handle-timestamp]] - tester_performance__3[[#This Row],[pre-handle-timestamp]]) / 1000000</f>
        <v>1.2988999999999999</v>
      </c>
    </row>
    <row r="11820" spans="1:6" x14ac:dyDescent="0.25">
      <c r="A11820" s="1" t="s">
        <v>5</v>
      </c>
      <c r="B11820" s="1" t="s">
        <v>24</v>
      </c>
      <c r="C11820">
        <v>200</v>
      </c>
      <c r="D11820">
        <v>110353112700000</v>
      </c>
      <c r="E11820">
        <v>110353113835800</v>
      </c>
      <c r="F11820">
        <f>(tester_performance__3[[#This Row],[post-handle-timestamp]] - tester_performance__3[[#This Row],[pre-handle-timestamp]]) / 1000000</f>
        <v>1.1357999999999999</v>
      </c>
    </row>
    <row r="11821" spans="1:6" hidden="1" x14ac:dyDescent="0.25">
      <c r="A11821" s="1" t="s">
        <v>5</v>
      </c>
      <c r="B11821" s="1" t="s">
        <v>8</v>
      </c>
      <c r="C11821">
        <v>200</v>
      </c>
      <c r="D11821">
        <v>110353163315600</v>
      </c>
      <c r="E11821">
        <v>110353164089100</v>
      </c>
      <c r="F11821">
        <f>(tester_performance__3[[#This Row],[post-handle-timestamp]] - tester_performance__3[[#This Row],[pre-handle-timestamp]]) / 1000000</f>
        <v>0.77349999999999997</v>
      </c>
    </row>
    <row r="11822" spans="1:6" hidden="1" x14ac:dyDescent="0.25">
      <c r="A11822" s="1" t="s">
        <v>5</v>
      </c>
      <c r="B11822" s="1" t="s">
        <v>9</v>
      </c>
      <c r="C11822">
        <v>200</v>
      </c>
      <c r="D11822">
        <v>110353165006700</v>
      </c>
      <c r="E11822">
        <v>110353165687900</v>
      </c>
      <c r="F11822">
        <f>(tester_performance__3[[#This Row],[post-handle-timestamp]] - tester_performance__3[[#This Row],[pre-handle-timestamp]]) / 1000000</f>
        <v>0.68120000000000003</v>
      </c>
    </row>
    <row r="11823" spans="1:6" hidden="1" x14ac:dyDescent="0.25">
      <c r="A11823" s="1" t="s">
        <v>5</v>
      </c>
      <c r="B11823" s="1" t="s">
        <v>10</v>
      </c>
      <c r="C11823">
        <v>200</v>
      </c>
      <c r="D11823">
        <v>110353166806400</v>
      </c>
      <c r="E11823">
        <v>110353167581800</v>
      </c>
      <c r="F11823">
        <f>(tester_performance__3[[#This Row],[post-handle-timestamp]] - tester_performance__3[[#This Row],[pre-handle-timestamp]]) / 1000000</f>
        <v>0.77539999999999998</v>
      </c>
    </row>
    <row r="11824" spans="1:6" hidden="1" x14ac:dyDescent="0.25">
      <c r="A11824" s="1" t="s">
        <v>5</v>
      </c>
      <c r="B11824" s="1" t="s">
        <v>11</v>
      </c>
      <c r="C11824">
        <v>200</v>
      </c>
      <c r="D11824">
        <v>110353168275100</v>
      </c>
      <c r="E11824">
        <v>110353168951600</v>
      </c>
      <c r="F11824">
        <f>(tester_performance__3[[#This Row],[post-handle-timestamp]] - tester_performance__3[[#This Row],[pre-handle-timestamp]]) / 1000000</f>
        <v>0.67649999999999999</v>
      </c>
    </row>
    <row r="11825" spans="1:6" hidden="1" x14ac:dyDescent="0.25">
      <c r="A11825" s="1" t="s">
        <v>5</v>
      </c>
      <c r="B11825" s="1" t="s">
        <v>12</v>
      </c>
      <c r="C11825">
        <v>200</v>
      </c>
      <c r="D11825">
        <v>110353169767000</v>
      </c>
      <c r="E11825">
        <v>110353170484900</v>
      </c>
      <c r="F11825">
        <f>(tester_performance__3[[#This Row],[post-handle-timestamp]] - tester_performance__3[[#This Row],[pre-handle-timestamp]]) / 1000000</f>
        <v>0.71789999999999998</v>
      </c>
    </row>
    <row r="11826" spans="1:6" hidden="1" x14ac:dyDescent="0.25">
      <c r="A11826" s="1" t="s">
        <v>5</v>
      </c>
      <c r="B11826" s="1" t="s">
        <v>13</v>
      </c>
      <c r="C11826">
        <v>200</v>
      </c>
      <c r="D11826">
        <v>110353171229100</v>
      </c>
      <c r="E11826">
        <v>110353171867400</v>
      </c>
      <c r="F11826">
        <f>(tester_performance__3[[#This Row],[post-handle-timestamp]] - tester_performance__3[[#This Row],[pre-handle-timestamp]]) / 1000000</f>
        <v>0.63829999999999998</v>
      </c>
    </row>
    <row r="11827" spans="1:6" hidden="1" x14ac:dyDescent="0.25">
      <c r="A11827" s="1" t="s">
        <v>5</v>
      </c>
      <c r="B11827" s="1" t="s">
        <v>14</v>
      </c>
      <c r="C11827">
        <v>200</v>
      </c>
      <c r="D11827">
        <v>110353172667000</v>
      </c>
      <c r="E11827">
        <v>110353173834100</v>
      </c>
      <c r="F11827">
        <f>(tester_performance__3[[#This Row],[post-handle-timestamp]] - tester_performance__3[[#This Row],[pre-handle-timestamp]]) / 1000000</f>
        <v>1.1671</v>
      </c>
    </row>
    <row r="11828" spans="1:6" hidden="1" x14ac:dyDescent="0.25">
      <c r="A11828" s="1" t="s">
        <v>5</v>
      </c>
      <c r="B11828" s="1" t="s">
        <v>15</v>
      </c>
      <c r="C11828">
        <v>200</v>
      </c>
      <c r="D11828">
        <v>110353175218400</v>
      </c>
      <c r="E11828">
        <v>110353175881700</v>
      </c>
      <c r="F11828">
        <f>(tester_performance__3[[#This Row],[post-handle-timestamp]] - tester_performance__3[[#This Row],[pre-handle-timestamp]]) / 1000000</f>
        <v>0.6633</v>
      </c>
    </row>
    <row r="11829" spans="1:6" hidden="1" x14ac:dyDescent="0.25">
      <c r="A11829" s="1" t="s">
        <v>5</v>
      </c>
      <c r="B11829" s="1" t="s">
        <v>16</v>
      </c>
      <c r="C11829">
        <v>200</v>
      </c>
      <c r="D11829">
        <v>110353176632800</v>
      </c>
      <c r="E11829">
        <v>110353177465800</v>
      </c>
      <c r="F11829">
        <f>(tester_performance__3[[#This Row],[post-handle-timestamp]] - tester_performance__3[[#This Row],[pre-handle-timestamp]]) / 1000000</f>
        <v>0.83299999999999996</v>
      </c>
    </row>
    <row r="11830" spans="1:6" hidden="1" x14ac:dyDescent="0.25">
      <c r="A11830" s="1" t="s">
        <v>5</v>
      </c>
      <c r="B11830" s="1" t="s">
        <v>17</v>
      </c>
      <c r="C11830">
        <v>200</v>
      </c>
      <c r="D11830">
        <v>110353178465800</v>
      </c>
      <c r="E11830">
        <v>110353179601400</v>
      </c>
      <c r="F11830">
        <f>(tester_performance__3[[#This Row],[post-handle-timestamp]] - tester_performance__3[[#This Row],[pre-handle-timestamp]]) / 1000000</f>
        <v>1.1355999999999999</v>
      </c>
    </row>
    <row r="11831" spans="1:6" hidden="1" x14ac:dyDescent="0.25">
      <c r="A11831" s="1" t="s">
        <v>5</v>
      </c>
      <c r="B11831" s="1" t="s">
        <v>18</v>
      </c>
      <c r="C11831">
        <v>200</v>
      </c>
      <c r="D11831">
        <v>110353181099200</v>
      </c>
      <c r="E11831">
        <v>110353182173800</v>
      </c>
      <c r="F11831">
        <f>(tester_performance__3[[#This Row],[post-handle-timestamp]] - tester_performance__3[[#This Row],[pre-handle-timestamp]]) / 1000000</f>
        <v>1.0746</v>
      </c>
    </row>
    <row r="11832" spans="1:6" hidden="1" x14ac:dyDescent="0.25">
      <c r="A11832" s="1" t="s">
        <v>5</v>
      </c>
      <c r="B11832" s="1" t="s">
        <v>19</v>
      </c>
      <c r="C11832">
        <v>200</v>
      </c>
      <c r="D11832">
        <v>110353183053300</v>
      </c>
      <c r="E11832">
        <v>110353183739700</v>
      </c>
      <c r="F11832">
        <f>(tester_performance__3[[#This Row],[post-handle-timestamp]] - tester_performance__3[[#This Row],[pre-handle-timestamp]]) / 1000000</f>
        <v>0.68640000000000001</v>
      </c>
    </row>
    <row r="11833" spans="1:6" hidden="1" x14ac:dyDescent="0.25">
      <c r="A11833" s="1" t="s">
        <v>5</v>
      </c>
      <c r="B11833" s="1" t="s">
        <v>21</v>
      </c>
      <c r="C11833">
        <v>200</v>
      </c>
      <c r="D11833">
        <v>110353184514500</v>
      </c>
      <c r="E11833">
        <v>110353185868500</v>
      </c>
      <c r="F11833">
        <f>(tester_performance__3[[#This Row],[post-handle-timestamp]] - tester_performance__3[[#This Row],[pre-handle-timestamp]]) / 1000000</f>
        <v>1.3540000000000001</v>
      </c>
    </row>
    <row r="11834" spans="1:6" hidden="1" x14ac:dyDescent="0.25">
      <c r="A11834" s="1" t="s">
        <v>5</v>
      </c>
      <c r="B11834" s="1" t="s">
        <v>20</v>
      </c>
      <c r="C11834">
        <v>200</v>
      </c>
      <c r="D11834">
        <v>110353188690000</v>
      </c>
      <c r="E11834">
        <v>110353189879300</v>
      </c>
      <c r="F11834">
        <f>(tester_performance__3[[#This Row],[post-handle-timestamp]] - tester_performance__3[[#This Row],[pre-handle-timestamp]]) / 1000000</f>
        <v>1.1893</v>
      </c>
    </row>
    <row r="11835" spans="1:6" x14ac:dyDescent="0.25">
      <c r="A11835" s="1" t="s">
        <v>25</v>
      </c>
      <c r="B11835" s="1" t="s">
        <v>24</v>
      </c>
      <c r="C11835">
        <v>302</v>
      </c>
      <c r="D11835">
        <v>110353191631600</v>
      </c>
      <c r="E11835">
        <v>110353196729000</v>
      </c>
      <c r="F11835">
        <f>(tester_performance__3[[#This Row],[post-handle-timestamp]] - tester_performance__3[[#This Row],[pre-handle-timestamp]]) / 1000000</f>
        <v>5.0974000000000004</v>
      </c>
    </row>
    <row r="11836" spans="1:6" x14ac:dyDescent="0.25">
      <c r="A11836" s="1" t="s">
        <v>5</v>
      </c>
      <c r="B11836" s="1" t="s">
        <v>6</v>
      </c>
      <c r="C11836">
        <v>302</v>
      </c>
      <c r="D11836">
        <v>110353197694700</v>
      </c>
      <c r="E11836">
        <v>110353198477700</v>
      </c>
      <c r="F11836">
        <f>(tester_performance__3[[#This Row],[post-handle-timestamp]] - tester_performance__3[[#This Row],[pre-handle-timestamp]]) / 1000000</f>
        <v>0.78300000000000003</v>
      </c>
    </row>
    <row r="11837" spans="1:6" x14ac:dyDescent="0.25">
      <c r="A11837" s="1" t="s">
        <v>5</v>
      </c>
      <c r="B11837" s="1" t="s">
        <v>7</v>
      </c>
      <c r="C11837">
        <v>200</v>
      </c>
      <c r="D11837">
        <v>110353199241900</v>
      </c>
      <c r="E11837">
        <v>110353199881400</v>
      </c>
      <c r="F11837">
        <f>(tester_performance__3[[#This Row],[post-handle-timestamp]] - tester_performance__3[[#This Row],[pre-handle-timestamp]]) / 1000000</f>
        <v>0.63949999999999996</v>
      </c>
    </row>
    <row r="11838" spans="1:6" hidden="1" x14ac:dyDescent="0.25">
      <c r="A11838" s="1" t="s">
        <v>5</v>
      </c>
      <c r="B11838" s="1" t="s">
        <v>8</v>
      </c>
      <c r="C11838">
        <v>200</v>
      </c>
      <c r="D11838">
        <v>110353237142000</v>
      </c>
      <c r="E11838">
        <v>110353237900700</v>
      </c>
      <c r="F11838">
        <f>(tester_performance__3[[#This Row],[post-handle-timestamp]] - tester_performance__3[[#This Row],[pre-handle-timestamp]]) / 1000000</f>
        <v>0.75870000000000004</v>
      </c>
    </row>
    <row r="11839" spans="1:6" hidden="1" x14ac:dyDescent="0.25">
      <c r="A11839" s="1" t="s">
        <v>5</v>
      </c>
      <c r="B11839" s="1" t="s">
        <v>9</v>
      </c>
      <c r="C11839">
        <v>200</v>
      </c>
      <c r="D11839">
        <v>110353238648700</v>
      </c>
      <c r="E11839">
        <v>110353239313400</v>
      </c>
      <c r="F11839">
        <f>(tester_performance__3[[#This Row],[post-handle-timestamp]] - tester_performance__3[[#This Row],[pre-handle-timestamp]]) / 1000000</f>
        <v>0.66469999999999996</v>
      </c>
    </row>
    <row r="11840" spans="1:6" hidden="1" x14ac:dyDescent="0.25">
      <c r="A11840" s="1" t="s">
        <v>5</v>
      </c>
      <c r="B11840" s="1" t="s">
        <v>10</v>
      </c>
      <c r="C11840">
        <v>200</v>
      </c>
      <c r="D11840">
        <v>110353240371500</v>
      </c>
      <c r="E11840">
        <v>110353241437200</v>
      </c>
      <c r="F11840">
        <f>(tester_performance__3[[#This Row],[post-handle-timestamp]] - tester_performance__3[[#This Row],[pre-handle-timestamp]]) / 1000000</f>
        <v>1.0657000000000001</v>
      </c>
    </row>
    <row r="11841" spans="1:6" hidden="1" x14ac:dyDescent="0.25">
      <c r="A11841" s="1" t="s">
        <v>5</v>
      </c>
      <c r="B11841" s="1" t="s">
        <v>11</v>
      </c>
      <c r="C11841">
        <v>200</v>
      </c>
      <c r="D11841">
        <v>110353242290800</v>
      </c>
      <c r="E11841">
        <v>110353243347800</v>
      </c>
      <c r="F11841">
        <f>(tester_performance__3[[#This Row],[post-handle-timestamp]] - tester_performance__3[[#This Row],[pre-handle-timestamp]]) / 1000000</f>
        <v>1.0569999999999999</v>
      </c>
    </row>
    <row r="11842" spans="1:6" hidden="1" x14ac:dyDescent="0.25">
      <c r="A11842" s="1" t="s">
        <v>5</v>
      </c>
      <c r="B11842" s="1" t="s">
        <v>12</v>
      </c>
      <c r="C11842">
        <v>200</v>
      </c>
      <c r="D11842">
        <v>110353244369100</v>
      </c>
      <c r="E11842">
        <v>110353245390200</v>
      </c>
      <c r="F11842">
        <f>(tester_performance__3[[#This Row],[post-handle-timestamp]] - tester_performance__3[[#This Row],[pre-handle-timestamp]]) / 1000000</f>
        <v>1.0210999999999999</v>
      </c>
    </row>
    <row r="11843" spans="1:6" hidden="1" x14ac:dyDescent="0.25">
      <c r="A11843" s="1" t="s">
        <v>5</v>
      </c>
      <c r="B11843" s="1" t="s">
        <v>13</v>
      </c>
      <c r="C11843">
        <v>200</v>
      </c>
      <c r="D11843">
        <v>110353246274400</v>
      </c>
      <c r="E11843">
        <v>110353247095900</v>
      </c>
      <c r="F11843">
        <f>(tester_performance__3[[#This Row],[post-handle-timestamp]] - tester_performance__3[[#This Row],[pre-handle-timestamp]]) / 1000000</f>
        <v>0.82150000000000001</v>
      </c>
    </row>
    <row r="11844" spans="1:6" hidden="1" x14ac:dyDescent="0.25">
      <c r="A11844" s="1" t="s">
        <v>5</v>
      </c>
      <c r="B11844" s="1" t="s">
        <v>14</v>
      </c>
      <c r="C11844">
        <v>200</v>
      </c>
      <c r="D11844">
        <v>110353248295900</v>
      </c>
      <c r="E11844">
        <v>110353249433300</v>
      </c>
      <c r="F11844">
        <f>(tester_performance__3[[#This Row],[post-handle-timestamp]] - tester_performance__3[[#This Row],[pre-handle-timestamp]]) / 1000000</f>
        <v>1.1374</v>
      </c>
    </row>
    <row r="11845" spans="1:6" hidden="1" x14ac:dyDescent="0.25">
      <c r="A11845" s="1" t="s">
        <v>5</v>
      </c>
      <c r="B11845" s="1" t="s">
        <v>15</v>
      </c>
      <c r="C11845">
        <v>200</v>
      </c>
      <c r="D11845">
        <v>110353251211200</v>
      </c>
      <c r="E11845">
        <v>110353252064300</v>
      </c>
      <c r="F11845">
        <f>(tester_performance__3[[#This Row],[post-handle-timestamp]] - tester_performance__3[[#This Row],[pre-handle-timestamp]]) / 1000000</f>
        <v>0.85309999999999997</v>
      </c>
    </row>
    <row r="11846" spans="1:6" hidden="1" x14ac:dyDescent="0.25">
      <c r="A11846" s="1" t="s">
        <v>5</v>
      </c>
      <c r="B11846" s="1" t="s">
        <v>16</v>
      </c>
      <c r="C11846">
        <v>200</v>
      </c>
      <c r="D11846">
        <v>110353252783400</v>
      </c>
      <c r="E11846">
        <v>110353253432200</v>
      </c>
      <c r="F11846">
        <f>(tester_performance__3[[#This Row],[post-handle-timestamp]] - tester_performance__3[[#This Row],[pre-handle-timestamp]]) / 1000000</f>
        <v>0.64880000000000004</v>
      </c>
    </row>
    <row r="11847" spans="1:6" hidden="1" x14ac:dyDescent="0.25">
      <c r="A11847" s="1" t="s">
        <v>5</v>
      </c>
      <c r="B11847" s="1" t="s">
        <v>17</v>
      </c>
      <c r="C11847">
        <v>200</v>
      </c>
      <c r="D11847">
        <v>110353254367900</v>
      </c>
      <c r="E11847">
        <v>110353255019100</v>
      </c>
      <c r="F11847">
        <f>(tester_performance__3[[#This Row],[post-handle-timestamp]] - tester_performance__3[[#This Row],[pre-handle-timestamp]]) / 1000000</f>
        <v>0.6512</v>
      </c>
    </row>
    <row r="11848" spans="1:6" hidden="1" x14ac:dyDescent="0.25">
      <c r="A11848" s="1" t="s">
        <v>5</v>
      </c>
      <c r="B11848" s="1" t="s">
        <v>18</v>
      </c>
      <c r="C11848">
        <v>200</v>
      </c>
      <c r="D11848">
        <v>110353256108700</v>
      </c>
      <c r="E11848">
        <v>110353256719400</v>
      </c>
      <c r="F11848">
        <f>(tester_performance__3[[#This Row],[post-handle-timestamp]] - tester_performance__3[[#This Row],[pre-handle-timestamp]]) / 1000000</f>
        <v>0.61070000000000002</v>
      </c>
    </row>
    <row r="11849" spans="1:6" hidden="1" x14ac:dyDescent="0.25">
      <c r="A11849" s="1" t="s">
        <v>5</v>
      </c>
      <c r="B11849" s="1" t="s">
        <v>19</v>
      </c>
      <c r="C11849">
        <v>200</v>
      </c>
      <c r="D11849">
        <v>110353257405000</v>
      </c>
      <c r="E11849">
        <v>110353258005800</v>
      </c>
      <c r="F11849">
        <f>(tester_performance__3[[#This Row],[post-handle-timestamp]] - tester_performance__3[[#This Row],[pre-handle-timestamp]]) / 1000000</f>
        <v>0.6008</v>
      </c>
    </row>
    <row r="11850" spans="1:6" hidden="1" x14ac:dyDescent="0.25">
      <c r="A11850" s="1" t="s">
        <v>5</v>
      </c>
      <c r="B11850" s="1" t="s">
        <v>21</v>
      </c>
      <c r="C11850">
        <v>200</v>
      </c>
      <c r="D11850">
        <v>110353258651600</v>
      </c>
      <c r="E11850">
        <v>110353259518800</v>
      </c>
      <c r="F11850">
        <f>(tester_performance__3[[#This Row],[post-handle-timestamp]] - tester_performance__3[[#This Row],[pre-handle-timestamp]]) / 1000000</f>
        <v>0.86719999999999997</v>
      </c>
    </row>
    <row r="11851" spans="1:6" hidden="1" x14ac:dyDescent="0.25">
      <c r="A11851" s="1" t="s">
        <v>5</v>
      </c>
      <c r="B11851" s="1" t="s">
        <v>20</v>
      </c>
      <c r="C11851">
        <v>200</v>
      </c>
      <c r="D11851">
        <v>110353263068000</v>
      </c>
      <c r="E11851">
        <v>110353264024500</v>
      </c>
      <c r="F11851">
        <f>(tester_performance__3[[#This Row],[post-handle-timestamp]] - tester_performance__3[[#This Row],[pre-handle-timestamp]]) / 1000000</f>
        <v>0.95650000000000002</v>
      </c>
    </row>
    <row r="11852" spans="1:6" x14ac:dyDescent="0.25">
      <c r="A11852" s="1" t="s">
        <v>5</v>
      </c>
      <c r="B11852" s="1" t="s">
        <v>6</v>
      </c>
      <c r="C11852">
        <v>302</v>
      </c>
      <c r="D11852">
        <v>110355686279300</v>
      </c>
      <c r="E11852">
        <v>110355687298300</v>
      </c>
      <c r="F11852">
        <f>(tester_performance__3[[#This Row],[post-handle-timestamp]] - tester_performance__3[[#This Row],[pre-handle-timestamp]]) / 1000000</f>
        <v>1.0189999999999999</v>
      </c>
    </row>
    <row r="11853" spans="1:6" x14ac:dyDescent="0.25">
      <c r="A11853" s="1" t="s">
        <v>5</v>
      </c>
      <c r="B11853" s="1" t="s">
        <v>7</v>
      </c>
      <c r="C11853">
        <v>200</v>
      </c>
      <c r="D11853">
        <v>110355688343700</v>
      </c>
      <c r="E11853">
        <v>110355689192400</v>
      </c>
      <c r="F11853">
        <f>(tester_performance__3[[#This Row],[post-handle-timestamp]] - tester_performance__3[[#This Row],[pre-handle-timestamp]]) / 1000000</f>
        <v>0.84870000000000001</v>
      </c>
    </row>
    <row r="11854" spans="1:6" hidden="1" x14ac:dyDescent="0.25">
      <c r="A11854" s="1" t="s">
        <v>5</v>
      </c>
      <c r="B11854" s="1" t="s">
        <v>8</v>
      </c>
      <c r="C11854">
        <v>200</v>
      </c>
      <c r="D11854">
        <v>110355745311800</v>
      </c>
      <c r="E11854">
        <v>110355746520700</v>
      </c>
      <c r="F11854">
        <f>(tester_performance__3[[#This Row],[post-handle-timestamp]] - tester_performance__3[[#This Row],[pre-handle-timestamp]]) / 1000000</f>
        <v>1.2089000000000001</v>
      </c>
    </row>
    <row r="11855" spans="1:6" hidden="1" x14ac:dyDescent="0.25">
      <c r="A11855" s="1" t="s">
        <v>5</v>
      </c>
      <c r="B11855" s="1" t="s">
        <v>9</v>
      </c>
      <c r="C11855">
        <v>200</v>
      </c>
      <c r="D11855">
        <v>110355747527300</v>
      </c>
      <c r="E11855">
        <v>110355748522200</v>
      </c>
      <c r="F11855">
        <f>(tester_performance__3[[#This Row],[post-handle-timestamp]] - tester_performance__3[[#This Row],[pre-handle-timestamp]]) / 1000000</f>
        <v>0.99490000000000001</v>
      </c>
    </row>
    <row r="11856" spans="1:6" hidden="1" x14ac:dyDescent="0.25">
      <c r="A11856" s="1" t="s">
        <v>5</v>
      </c>
      <c r="B11856" s="1" t="s">
        <v>15</v>
      </c>
      <c r="C11856">
        <v>200</v>
      </c>
      <c r="D11856">
        <v>110355749524700</v>
      </c>
      <c r="E11856">
        <v>110355750241900</v>
      </c>
      <c r="F11856">
        <f>(tester_performance__3[[#This Row],[post-handle-timestamp]] - tester_performance__3[[#This Row],[pre-handle-timestamp]]) / 1000000</f>
        <v>0.71719999999999995</v>
      </c>
    </row>
    <row r="11857" spans="1:6" hidden="1" x14ac:dyDescent="0.25">
      <c r="A11857" s="1" t="s">
        <v>5</v>
      </c>
      <c r="B11857" s="1" t="s">
        <v>10</v>
      </c>
      <c r="C11857">
        <v>200</v>
      </c>
      <c r="D11857">
        <v>110355750915000</v>
      </c>
      <c r="E11857">
        <v>110355751540800</v>
      </c>
      <c r="F11857">
        <f>(tester_performance__3[[#This Row],[post-handle-timestamp]] - tester_performance__3[[#This Row],[pre-handle-timestamp]]) / 1000000</f>
        <v>0.62580000000000002</v>
      </c>
    </row>
    <row r="11858" spans="1:6" hidden="1" x14ac:dyDescent="0.25">
      <c r="A11858" s="1" t="s">
        <v>5</v>
      </c>
      <c r="B11858" s="1" t="s">
        <v>11</v>
      </c>
      <c r="C11858">
        <v>200</v>
      </c>
      <c r="D11858">
        <v>110355752160400</v>
      </c>
      <c r="E11858">
        <v>110355752789300</v>
      </c>
      <c r="F11858">
        <f>(tester_performance__3[[#This Row],[post-handle-timestamp]] - tester_performance__3[[#This Row],[pre-handle-timestamp]]) / 1000000</f>
        <v>0.62890000000000001</v>
      </c>
    </row>
    <row r="11859" spans="1:6" hidden="1" x14ac:dyDescent="0.25">
      <c r="A11859" s="1" t="s">
        <v>5</v>
      </c>
      <c r="B11859" s="1" t="s">
        <v>18</v>
      </c>
      <c r="C11859">
        <v>200</v>
      </c>
      <c r="D11859">
        <v>110355753652300</v>
      </c>
      <c r="E11859">
        <v>110355754408300</v>
      </c>
      <c r="F11859">
        <f>(tester_performance__3[[#This Row],[post-handle-timestamp]] - tester_performance__3[[#This Row],[pre-handle-timestamp]]) / 1000000</f>
        <v>0.75600000000000001</v>
      </c>
    </row>
    <row r="11860" spans="1:6" hidden="1" x14ac:dyDescent="0.25">
      <c r="A11860" s="1" t="s">
        <v>5</v>
      </c>
      <c r="B11860" s="1" t="s">
        <v>12</v>
      </c>
      <c r="C11860">
        <v>200</v>
      </c>
      <c r="D11860">
        <v>110355755091500</v>
      </c>
      <c r="E11860">
        <v>110355755774400</v>
      </c>
      <c r="F11860">
        <f>(tester_performance__3[[#This Row],[post-handle-timestamp]] - tester_performance__3[[#This Row],[pre-handle-timestamp]]) / 1000000</f>
        <v>0.68289999999999995</v>
      </c>
    </row>
    <row r="11861" spans="1:6" hidden="1" x14ac:dyDescent="0.25">
      <c r="A11861" s="1" t="s">
        <v>5</v>
      </c>
      <c r="B11861" s="1" t="s">
        <v>13</v>
      </c>
      <c r="C11861">
        <v>200</v>
      </c>
      <c r="D11861">
        <v>110355756430800</v>
      </c>
      <c r="E11861">
        <v>110355757059900</v>
      </c>
      <c r="F11861">
        <f>(tester_performance__3[[#This Row],[post-handle-timestamp]] - tester_performance__3[[#This Row],[pre-handle-timestamp]]) / 1000000</f>
        <v>0.62909999999999999</v>
      </c>
    </row>
    <row r="11862" spans="1:6" hidden="1" x14ac:dyDescent="0.25">
      <c r="A11862" s="1" t="s">
        <v>5</v>
      </c>
      <c r="B11862" s="1" t="s">
        <v>14</v>
      </c>
      <c r="C11862">
        <v>200</v>
      </c>
      <c r="D11862">
        <v>110355757730900</v>
      </c>
      <c r="E11862">
        <v>110355758447800</v>
      </c>
      <c r="F11862">
        <f>(tester_performance__3[[#This Row],[post-handle-timestamp]] - tester_performance__3[[#This Row],[pre-handle-timestamp]]) / 1000000</f>
        <v>0.71689999999999998</v>
      </c>
    </row>
    <row r="11863" spans="1:6" hidden="1" x14ac:dyDescent="0.25">
      <c r="A11863" s="1" t="s">
        <v>5</v>
      </c>
      <c r="B11863" s="1" t="s">
        <v>16</v>
      </c>
      <c r="C11863">
        <v>200</v>
      </c>
      <c r="D11863">
        <v>110355759682800</v>
      </c>
      <c r="E11863">
        <v>110355760627700</v>
      </c>
      <c r="F11863">
        <f>(tester_performance__3[[#This Row],[post-handle-timestamp]] - tester_performance__3[[#This Row],[pre-handle-timestamp]]) / 1000000</f>
        <v>0.94489999999999996</v>
      </c>
    </row>
    <row r="11864" spans="1:6" hidden="1" x14ac:dyDescent="0.25">
      <c r="A11864" s="1" t="s">
        <v>5</v>
      </c>
      <c r="B11864" s="1" t="s">
        <v>17</v>
      </c>
      <c r="C11864">
        <v>200</v>
      </c>
      <c r="D11864">
        <v>110355761915000</v>
      </c>
      <c r="E11864">
        <v>110355763045800</v>
      </c>
      <c r="F11864">
        <f>(tester_performance__3[[#This Row],[post-handle-timestamp]] - tester_performance__3[[#This Row],[pre-handle-timestamp]]) / 1000000</f>
        <v>1.1308</v>
      </c>
    </row>
    <row r="11865" spans="1:6" hidden="1" x14ac:dyDescent="0.25">
      <c r="A11865" s="1" t="s">
        <v>5</v>
      </c>
      <c r="B11865" s="1" t="s">
        <v>19</v>
      </c>
      <c r="C11865">
        <v>200</v>
      </c>
      <c r="D11865">
        <v>110355764446800</v>
      </c>
      <c r="E11865">
        <v>110355765472700</v>
      </c>
      <c r="F11865">
        <f>(tester_performance__3[[#This Row],[post-handle-timestamp]] - tester_performance__3[[#This Row],[pre-handle-timestamp]]) / 1000000</f>
        <v>1.0259</v>
      </c>
    </row>
    <row r="11866" spans="1:6" hidden="1" x14ac:dyDescent="0.25">
      <c r="A11866" s="1" t="s">
        <v>5</v>
      </c>
      <c r="B11866" s="1" t="s">
        <v>21</v>
      </c>
      <c r="C11866">
        <v>200</v>
      </c>
      <c r="D11866">
        <v>110355766404400</v>
      </c>
      <c r="E11866">
        <v>110355767741200</v>
      </c>
      <c r="F11866">
        <f>(tester_performance__3[[#This Row],[post-handle-timestamp]] - tester_performance__3[[#This Row],[pre-handle-timestamp]]) / 1000000</f>
        <v>1.3368</v>
      </c>
    </row>
    <row r="11867" spans="1:6" hidden="1" x14ac:dyDescent="0.25">
      <c r="A11867" s="1" t="s">
        <v>5</v>
      </c>
      <c r="B11867" s="1" t="s">
        <v>20</v>
      </c>
      <c r="C11867">
        <v>200</v>
      </c>
      <c r="D11867">
        <v>110355770825700</v>
      </c>
      <c r="E11867">
        <v>110355771799900</v>
      </c>
      <c r="F11867">
        <f>(tester_performance__3[[#This Row],[post-handle-timestamp]] - tester_performance__3[[#This Row],[pre-handle-timestamp]]) / 1000000</f>
        <v>0.97419999999999995</v>
      </c>
    </row>
    <row r="11868" spans="1:6" hidden="1" x14ac:dyDescent="0.25">
      <c r="A11868" s="1" t="s">
        <v>5</v>
      </c>
      <c r="B11868" s="1" t="s">
        <v>22</v>
      </c>
      <c r="C11868">
        <v>200</v>
      </c>
      <c r="D11868">
        <v>110355773768500</v>
      </c>
      <c r="E11868">
        <v>110355774886300</v>
      </c>
      <c r="F11868">
        <f>(tester_performance__3[[#This Row],[post-handle-timestamp]] - tester_performance__3[[#This Row],[pre-handle-timestamp]]) / 1000000</f>
        <v>1.1177999999999999</v>
      </c>
    </row>
    <row r="11869" spans="1:6" hidden="1" x14ac:dyDescent="0.25">
      <c r="A11869" s="1" t="s">
        <v>5</v>
      </c>
      <c r="B11869" s="1" t="s">
        <v>23</v>
      </c>
      <c r="C11869">
        <v>200</v>
      </c>
      <c r="D11869">
        <v>110355777088100</v>
      </c>
      <c r="E11869">
        <v>110355778204900</v>
      </c>
      <c r="F11869">
        <f>(tester_performance__3[[#This Row],[post-handle-timestamp]] - tester_performance__3[[#This Row],[pre-handle-timestamp]]) / 1000000</f>
        <v>1.1168</v>
      </c>
    </row>
    <row r="11870" spans="1:6" x14ac:dyDescent="0.25">
      <c r="A11870" s="1" t="s">
        <v>5</v>
      </c>
      <c r="B11870" s="1" t="s">
        <v>30</v>
      </c>
      <c r="C11870">
        <v>500</v>
      </c>
      <c r="D11870">
        <v>110355781895000</v>
      </c>
      <c r="E11870">
        <v>110355797201000</v>
      </c>
      <c r="F11870">
        <f>(tester_performance__3[[#This Row],[post-handle-timestamp]] - tester_performance__3[[#This Row],[pre-handle-timestamp]]) / 1000000</f>
        <v>15.305999999999999</v>
      </c>
    </row>
    <row r="11871" spans="1:6" hidden="1" x14ac:dyDescent="0.25">
      <c r="A11871" s="1" t="s">
        <v>5</v>
      </c>
      <c r="B11871" s="1" t="s">
        <v>8</v>
      </c>
      <c r="C11871">
        <v>200</v>
      </c>
      <c r="D11871">
        <v>110355851202100</v>
      </c>
      <c r="E11871">
        <v>110355852055400</v>
      </c>
      <c r="F11871">
        <f>(tester_performance__3[[#This Row],[post-handle-timestamp]] - tester_performance__3[[#This Row],[pre-handle-timestamp]]) / 1000000</f>
        <v>0.85329999999999995</v>
      </c>
    </row>
    <row r="11872" spans="1:6" hidden="1" x14ac:dyDescent="0.25">
      <c r="A11872" s="1" t="s">
        <v>5</v>
      </c>
      <c r="B11872" s="1" t="s">
        <v>9</v>
      </c>
      <c r="C11872">
        <v>200</v>
      </c>
      <c r="D11872">
        <v>110355852905700</v>
      </c>
      <c r="E11872">
        <v>110355853598700</v>
      </c>
      <c r="F11872">
        <f>(tester_performance__3[[#This Row],[post-handle-timestamp]] - tester_performance__3[[#This Row],[pre-handle-timestamp]]) / 1000000</f>
        <v>0.69299999999999995</v>
      </c>
    </row>
    <row r="11873" spans="1:6" hidden="1" x14ac:dyDescent="0.25">
      <c r="A11873" s="1" t="s">
        <v>5</v>
      </c>
      <c r="B11873" s="1" t="s">
        <v>10</v>
      </c>
      <c r="C11873">
        <v>200</v>
      </c>
      <c r="D11873">
        <v>110355854686000</v>
      </c>
      <c r="E11873">
        <v>110355855501500</v>
      </c>
      <c r="F11873">
        <f>(tester_performance__3[[#This Row],[post-handle-timestamp]] - tester_performance__3[[#This Row],[pre-handle-timestamp]]) / 1000000</f>
        <v>0.8155</v>
      </c>
    </row>
    <row r="11874" spans="1:6" hidden="1" x14ac:dyDescent="0.25">
      <c r="A11874" s="1" t="s">
        <v>5</v>
      </c>
      <c r="B11874" s="1" t="s">
        <v>11</v>
      </c>
      <c r="C11874">
        <v>200</v>
      </c>
      <c r="D11874">
        <v>110355856251200</v>
      </c>
      <c r="E11874">
        <v>110355856981400</v>
      </c>
      <c r="F11874">
        <f>(tester_performance__3[[#This Row],[post-handle-timestamp]] - tester_performance__3[[#This Row],[pre-handle-timestamp]]) / 1000000</f>
        <v>0.73019999999999996</v>
      </c>
    </row>
    <row r="11875" spans="1:6" hidden="1" x14ac:dyDescent="0.25">
      <c r="A11875" s="1" t="s">
        <v>5</v>
      </c>
      <c r="B11875" s="1" t="s">
        <v>12</v>
      </c>
      <c r="C11875">
        <v>200</v>
      </c>
      <c r="D11875">
        <v>110355857854800</v>
      </c>
      <c r="E11875">
        <v>110355858636400</v>
      </c>
      <c r="F11875">
        <f>(tester_performance__3[[#This Row],[post-handle-timestamp]] - tester_performance__3[[#This Row],[pre-handle-timestamp]]) / 1000000</f>
        <v>0.78159999999999996</v>
      </c>
    </row>
    <row r="11876" spans="1:6" hidden="1" x14ac:dyDescent="0.25">
      <c r="A11876" s="1" t="s">
        <v>5</v>
      </c>
      <c r="B11876" s="1" t="s">
        <v>13</v>
      </c>
      <c r="C11876">
        <v>200</v>
      </c>
      <c r="D11876">
        <v>110355859299000</v>
      </c>
      <c r="E11876">
        <v>110355859946100</v>
      </c>
      <c r="F11876">
        <f>(tester_performance__3[[#This Row],[post-handle-timestamp]] - tester_performance__3[[#This Row],[pre-handle-timestamp]]) / 1000000</f>
        <v>0.64710000000000001</v>
      </c>
    </row>
    <row r="11877" spans="1:6" hidden="1" x14ac:dyDescent="0.25">
      <c r="A11877" s="1" t="s">
        <v>5</v>
      </c>
      <c r="B11877" s="1" t="s">
        <v>19</v>
      </c>
      <c r="C11877">
        <v>200</v>
      </c>
      <c r="D11877">
        <v>110355860700500</v>
      </c>
      <c r="E11877">
        <v>110355861432000</v>
      </c>
      <c r="F11877">
        <f>(tester_performance__3[[#This Row],[post-handle-timestamp]] - tester_performance__3[[#This Row],[pre-handle-timestamp]]) / 1000000</f>
        <v>0.73150000000000004</v>
      </c>
    </row>
    <row r="11878" spans="1:6" hidden="1" x14ac:dyDescent="0.25">
      <c r="A11878" s="1" t="s">
        <v>5</v>
      </c>
      <c r="B11878" s="1" t="s">
        <v>14</v>
      </c>
      <c r="C11878">
        <v>200</v>
      </c>
      <c r="D11878">
        <v>110355862129200</v>
      </c>
      <c r="E11878">
        <v>110355862881400</v>
      </c>
      <c r="F11878">
        <f>(tester_performance__3[[#This Row],[post-handle-timestamp]] - tester_performance__3[[#This Row],[pre-handle-timestamp]]) / 1000000</f>
        <v>0.75219999999999998</v>
      </c>
    </row>
    <row r="11879" spans="1:6" hidden="1" x14ac:dyDescent="0.25">
      <c r="A11879" s="1" t="s">
        <v>5</v>
      </c>
      <c r="B11879" s="1" t="s">
        <v>15</v>
      </c>
      <c r="C11879">
        <v>200</v>
      </c>
      <c r="D11879">
        <v>110355864215700</v>
      </c>
      <c r="E11879">
        <v>110355864864500</v>
      </c>
      <c r="F11879">
        <f>(tester_performance__3[[#This Row],[post-handle-timestamp]] - tester_performance__3[[#This Row],[pre-handle-timestamp]]) / 1000000</f>
        <v>0.64880000000000004</v>
      </c>
    </row>
    <row r="11880" spans="1:6" hidden="1" x14ac:dyDescent="0.25">
      <c r="A11880" s="1" t="s">
        <v>5</v>
      </c>
      <c r="B11880" s="1" t="s">
        <v>16</v>
      </c>
      <c r="C11880">
        <v>200</v>
      </c>
      <c r="D11880">
        <v>110355865498100</v>
      </c>
      <c r="E11880">
        <v>110355866264500</v>
      </c>
      <c r="F11880">
        <f>(tester_performance__3[[#This Row],[post-handle-timestamp]] - tester_performance__3[[#This Row],[pre-handle-timestamp]]) / 1000000</f>
        <v>0.76639999999999997</v>
      </c>
    </row>
    <row r="11881" spans="1:6" hidden="1" x14ac:dyDescent="0.25">
      <c r="A11881" s="1" t="s">
        <v>5</v>
      </c>
      <c r="B11881" s="1" t="s">
        <v>17</v>
      </c>
      <c r="C11881">
        <v>200</v>
      </c>
      <c r="D11881">
        <v>110355867582400</v>
      </c>
      <c r="E11881">
        <v>110355868446700</v>
      </c>
      <c r="F11881">
        <f>(tester_performance__3[[#This Row],[post-handle-timestamp]] - tester_performance__3[[#This Row],[pre-handle-timestamp]]) / 1000000</f>
        <v>0.86429999999999996</v>
      </c>
    </row>
    <row r="11882" spans="1:6" hidden="1" x14ac:dyDescent="0.25">
      <c r="A11882" s="1" t="s">
        <v>5</v>
      </c>
      <c r="B11882" s="1" t="s">
        <v>18</v>
      </c>
      <c r="C11882">
        <v>200</v>
      </c>
      <c r="D11882">
        <v>110355869794100</v>
      </c>
      <c r="E11882">
        <v>110355870431000</v>
      </c>
      <c r="F11882">
        <f>(tester_performance__3[[#This Row],[post-handle-timestamp]] - tester_performance__3[[#This Row],[pre-handle-timestamp]]) / 1000000</f>
        <v>0.63690000000000002</v>
      </c>
    </row>
    <row r="11883" spans="1:6" hidden="1" x14ac:dyDescent="0.25">
      <c r="A11883" s="1" t="s">
        <v>5</v>
      </c>
      <c r="B11883" s="1" t="s">
        <v>21</v>
      </c>
      <c r="C11883">
        <v>200</v>
      </c>
      <c r="D11883">
        <v>110355871149600</v>
      </c>
      <c r="E11883">
        <v>110355872163400</v>
      </c>
      <c r="F11883">
        <f>(tester_performance__3[[#This Row],[post-handle-timestamp]] - tester_performance__3[[#This Row],[pre-handle-timestamp]]) / 1000000</f>
        <v>1.0138</v>
      </c>
    </row>
    <row r="11884" spans="1:6" hidden="1" x14ac:dyDescent="0.25">
      <c r="A11884" s="1" t="s">
        <v>5</v>
      </c>
      <c r="B11884" s="1" t="s">
        <v>20</v>
      </c>
      <c r="C11884">
        <v>200</v>
      </c>
      <c r="D11884">
        <v>110355874761600</v>
      </c>
      <c r="E11884">
        <v>110355875731900</v>
      </c>
      <c r="F11884">
        <f>(tester_performance__3[[#This Row],[post-handle-timestamp]] - tester_performance__3[[#This Row],[pre-handle-timestamp]]) / 1000000</f>
        <v>0.97030000000000005</v>
      </c>
    </row>
    <row r="11885" spans="1:6" x14ac:dyDescent="0.25">
      <c r="A11885" s="1" t="s">
        <v>5</v>
      </c>
      <c r="B11885" s="1" t="s">
        <v>24</v>
      </c>
      <c r="C11885">
        <v>200</v>
      </c>
      <c r="D11885">
        <v>110355877466400</v>
      </c>
      <c r="E11885">
        <v>110355878410600</v>
      </c>
      <c r="F11885">
        <f>(tester_performance__3[[#This Row],[post-handle-timestamp]] - tester_performance__3[[#This Row],[pre-handle-timestamp]]) / 1000000</f>
        <v>0.94420000000000004</v>
      </c>
    </row>
    <row r="11886" spans="1:6" hidden="1" x14ac:dyDescent="0.25">
      <c r="A11886" s="1" t="s">
        <v>5</v>
      </c>
      <c r="B11886" s="1" t="s">
        <v>8</v>
      </c>
      <c r="C11886">
        <v>200</v>
      </c>
      <c r="D11886">
        <v>110355921425300</v>
      </c>
      <c r="E11886">
        <v>110355922215000</v>
      </c>
      <c r="F11886">
        <f>(tester_performance__3[[#This Row],[post-handle-timestamp]] - tester_performance__3[[#This Row],[pre-handle-timestamp]]) / 1000000</f>
        <v>0.78969999999999996</v>
      </c>
    </row>
    <row r="11887" spans="1:6" hidden="1" x14ac:dyDescent="0.25">
      <c r="A11887" s="1" t="s">
        <v>5</v>
      </c>
      <c r="B11887" s="1" t="s">
        <v>9</v>
      </c>
      <c r="C11887">
        <v>200</v>
      </c>
      <c r="D11887">
        <v>110355923106400</v>
      </c>
      <c r="E11887">
        <v>110355923921000</v>
      </c>
      <c r="F11887">
        <f>(tester_performance__3[[#This Row],[post-handle-timestamp]] - tester_performance__3[[#This Row],[pre-handle-timestamp]]) / 1000000</f>
        <v>0.81459999999999999</v>
      </c>
    </row>
    <row r="11888" spans="1:6" hidden="1" x14ac:dyDescent="0.25">
      <c r="A11888" s="1" t="s">
        <v>5</v>
      </c>
      <c r="B11888" s="1" t="s">
        <v>10</v>
      </c>
      <c r="C11888">
        <v>200</v>
      </c>
      <c r="D11888">
        <v>110355925017000</v>
      </c>
      <c r="E11888">
        <v>110355925811300</v>
      </c>
      <c r="F11888">
        <f>(tester_performance__3[[#This Row],[post-handle-timestamp]] - tester_performance__3[[#This Row],[pre-handle-timestamp]]) / 1000000</f>
        <v>0.79430000000000001</v>
      </c>
    </row>
    <row r="11889" spans="1:6" hidden="1" x14ac:dyDescent="0.25">
      <c r="A11889" s="1" t="s">
        <v>5</v>
      </c>
      <c r="B11889" s="1" t="s">
        <v>11</v>
      </c>
      <c r="C11889">
        <v>200</v>
      </c>
      <c r="D11889">
        <v>110355926497500</v>
      </c>
      <c r="E11889">
        <v>110355927193300</v>
      </c>
      <c r="F11889">
        <f>(tester_performance__3[[#This Row],[post-handle-timestamp]] - tester_performance__3[[#This Row],[pre-handle-timestamp]]) / 1000000</f>
        <v>0.69579999999999997</v>
      </c>
    </row>
    <row r="11890" spans="1:6" hidden="1" x14ac:dyDescent="0.25">
      <c r="A11890" s="1" t="s">
        <v>5</v>
      </c>
      <c r="B11890" s="1" t="s">
        <v>12</v>
      </c>
      <c r="C11890">
        <v>200</v>
      </c>
      <c r="D11890">
        <v>110355928056200</v>
      </c>
      <c r="E11890">
        <v>110355928819600</v>
      </c>
      <c r="F11890">
        <f>(tester_performance__3[[#This Row],[post-handle-timestamp]] - tester_performance__3[[#This Row],[pre-handle-timestamp]]) / 1000000</f>
        <v>0.76339999999999997</v>
      </c>
    </row>
    <row r="11891" spans="1:6" hidden="1" x14ac:dyDescent="0.25">
      <c r="A11891" s="1" t="s">
        <v>5</v>
      </c>
      <c r="B11891" s="1" t="s">
        <v>13</v>
      </c>
      <c r="C11891">
        <v>200</v>
      </c>
      <c r="D11891">
        <v>110355929832000</v>
      </c>
      <c r="E11891">
        <v>110355930710700</v>
      </c>
      <c r="F11891">
        <f>(tester_performance__3[[#This Row],[post-handle-timestamp]] - tester_performance__3[[#This Row],[pre-handle-timestamp]]) / 1000000</f>
        <v>0.87870000000000004</v>
      </c>
    </row>
    <row r="11892" spans="1:6" hidden="1" x14ac:dyDescent="0.25">
      <c r="A11892" s="1" t="s">
        <v>5</v>
      </c>
      <c r="B11892" s="1" t="s">
        <v>19</v>
      </c>
      <c r="C11892">
        <v>200</v>
      </c>
      <c r="D11892">
        <v>110355931658300</v>
      </c>
      <c r="E11892">
        <v>110355932297700</v>
      </c>
      <c r="F11892">
        <f>(tester_performance__3[[#This Row],[post-handle-timestamp]] - tester_performance__3[[#This Row],[pre-handle-timestamp]]) / 1000000</f>
        <v>0.63939999999999997</v>
      </c>
    </row>
    <row r="11893" spans="1:6" hidden="1" x14ac:dyDescent="0.25">
      <c r="A11893" s="1" t="s">
        <v>5</v>
      </c>
      <c r="B11893" s="1" t="s">
        <v>14</v>
      </c>
      <c r="C11893">
        <v>200</v>
      </c>
      <c r="D11893">
        <v>110355933200500</v>
      </c>
      <c r="E11893">
        <v>110355934160600</v>
      </c>
      <c r="F11893">
        <f>(tester_performance__3[[#This Row],[post-handle-timestamp]] - tester_performance__3[[#This Row],[pre-handle-timestamp]]) / 1000000</f>
        <v>0.96009999999999995</v>
      </c>
    </row>
    <row r="11894" spans="1:6" hidden="1" x14ac:dyDescent="0.25">
      <c r="A11894" s="1" t="s">
        <v>5</v>
      </c>
      <c r="B11894" s="1" t="s">
        <v>15</v>
      </c>
      <c r="C11894">
        <v>200</v>
      </c>
      <c r="D11894">
        <v>110355935516300</v>
      </c>
      <c r="E11894">
        <v>110355936148100</v>
      </c>
      <c r="F11894">
        <f>(tester_performance__3[[#This Row],[post-handle-timestamp]] - tester_performance__3[[#This Row],[pre-handle-timestamp]]) / 1000000</f>
        <v>0.63180000000000003</v>
      </c>
    </row>
    <row r="11895" spans="1:6" hidden="1" x14ac:dyDescent="0.25">
      <c r="A11895" s="1" t="s">
        <v>5</v>
      </c>
      <c r="B11895" s="1" t="s">
        <v>16</v>
      </c>
      <c r="C11895">
        <v>200</v>
      </c>
      <c r="D11895">
        <v>110355936830600</v>
      </c>
      <c r="E11895">
        <v>110355937506200</v>
      </c>
      <c r="F11895">
        <f>(tester_performance__3[[#This Row],[post-handle-timestamp]] - tester_performance__3[[#This Row],[pre-handle-timestamp]]) / 1000000</f>
        <v>0.67559999999999998</v>
      </c>
    </row>
    <row r="11896" spans="1:6" hidden="1" x14ac:dyDescent="0.25">
      <c r="A11896" s="1" t="s">
        <v>5</v>
      </c>
      <c r="B11896" s="1" t="s">
        <v>17</v>
      </c>
      <c r="C11896">
        <v>200</v>
      </c>
      <c r="D11896">
        <v>110355938479500</v>
      </c>
      <c r="E11896">
        <v>110355939203700</v>
      </c>
      <c r="F11896">
        <f>(tester_performance__3[[#This Row],[post-handle-timestamp]] - tester_performance__3[[#This Row],[pre-handle-timestamp]]) / 1000000</f>
        <v>0.72419999999999995</v>
      </c>
    </row>
    <row r="11897" spans="1:6" hidden="1" x14ac:dyDescent="0.25">
      <c r="A11897" s="1" t="s">
        <v>5</v>
      </c>
      <c r="B11897" s="1" t="s">
        <v>18</v>
      </c>
      <c r="C11897">
        <v>200</v>
      </c>
      <c r="D11897">
        <v>110355940232700</v>
      </c>
      <c r="E11897">
        <v>110355940935000</v>
      </c>
      <c r="F11897">
        <f>(tester_performance__3[[#This Row],[post-handle-timestamp]] - tester_performance__3[[#This Row],[pre-handle-timestamp]]) / 1000000</f>
        <v>0.70230000000000004</v>
      </c>
    </row>
    <row r="11898" spans="1:6" hidden="1" x14ac:dyDescent="0.25">
      <c r="A11898" s="1" t="s">
        <v>5</v>
      </c>
      <c r="B11898" s="1" t="s">
        <v>21</v>
      </c>
      <c r="C11898">
        <v>200</v>
      </c>
      <c r="D11898">
        <v>110355941639500</v>
      </c>
      <c r="E11898">
        <v>110355942501000</v>
      </c>
      <c r="F11898">
        <f>(tester_performance__3[[#This Row],[post-handle-timestamp]] - tester_performance__3[[#This Row],[pre-handle-timestamp]]) / 1000000</f>
        <v>0.86150000000000004</v>
      </c>
    </row>
    <row r="11899" spans="1:6" hidden="1" x14ac:dyDescent="0.25">
      <c r="A11899" s="1" t="s">
        <v>5</v>
      </c>
      <c r="B11899" s="1" t="s">
        <v>20</v>
      </c>
      <c r="C11899">
        <v>200</v>
      </c>
      <c r="D11899">
        <v>110355945148500</v>
      </c>
      <c r="E11899">
        <v>110355946106000</v>
      </c>
      <c r="F11899">
        <f>(tester_performance__3[[#This Row],[post-handle-timestamp]] - tester_performance__3[[#This Row],[pre-handle-timestamp]]) / 1000000</f>
        <v>0.95750000000000002</v>
      </c>
    </row>
    <row r="11900" spans="1:6" x14ac:dyDescent="0.25">
      <c r="A11900" s="1" t="s">
        <v>25</v>
      </c>
      <c r="B11900" s="1" t="s">
        <v>24</v>
      </c>
      <c r="C11900">
        <v>302</v>
      </c>
      <c r="D11900">
        <v>110355947859900</v>
      </c>
      <c r="E11900">
        <v>110355953442800</v>
      </c>
      <c r="F11900">
        <f>(tester_performance__3[[#This Row],[post-handle-timestamp]] - tester_performance__3[[#This Row],[pre-handle-timestamp]]) / 1000000</f>
        <v>5.5829000000000004</v>
      </c>
    </row>
    <row r="11901" spans="1:6" x14ac:dyDescent="0.25">
      <c r="A11901" s="1" t="s">
        <v>5</v>
      </c>
      <c r="B11901" s="1" t="s">
        <v>6</v>
      </c>
      <c r="C11901">
        <v>302</v>
      </c>
      <c r="D11901">
        <v>110355954528700</v>
      </c>
      <c r="E11901">
        <v>110355955325500</v>
      </c>
      <c r="F11901">
        <f>(tester_performance__3[[#This Row],[post-handle-timestamp]] - tester_performance__3[[#This Row],[pre-handle-timestamp]]) / 1000000</f>
        <v>0.79679999999999995</v>
      </c>
    </row>
    <row r="11902" spans="1:6" x14ac:dyDescent="0.25">
      <c r="A11902" s="1" t="s">
        <v>5</v>
      </c>
      <c r="B11902" s="1" t="s">
        <v>7</v>
      </c>
      <c r="C11902">
        <v>200</v>
      </c>
      <c r="D11902">
        <v>110355956044600</v>
      </c>
      <c r="E11902">
        <v>110355956651700</v>
      </c>
      <c r="F11902">
        <f>(tester_performance__3[[#This Row],[post-handle-timestamp]] - tester_performance__3[[#This Row],[pre-handle-timestamp]]) / 1000000</f>
        <v>0.60709999999999997</v>
      </c>
    </row>
    <row r="11903" spans="1:6" hidden="1" x14ac:dyDescent="0.25">
      <c r="A11903" s="1" t="s">
        <v>5</v>
      </c>
      <c r="B11903" s="1" t="s">
        <v>8</v>
      </c>
      <c r="C11903">
        <v>200</v>
      </c>
      <c r="D11903">
        <v>110356005564500</v>
      </c>
      <c r="E11903">
        <v>110356006712600</v>
      </c>
      <c r="F11903">
        <f>(tester_performance__3[[#This Row],[post-handle-timestamp]] - tester_performance__3[[#This Row],[pre-handle-timestamp]]) / 1000000</f>
        <v>1.1480999999999999</v>
      </c>
    </row>
    <row r="11904" spans="1:6" hidden="1" x14ac:dyDescent="0.25">
      <c r="A11904" s="1" t="s">
        <v>5</v>
      </c>
      <c r="B11904" s="1" t="s">
        <v>9</v>
      </c>
      <c r="C11904">
        <v>200</v>
      </c>
      <c r="D11904">
        <v>110356007728800</v>
      </c>
      <c r="E11904">
        <v>110356008869300</v>
      </c>
      <c r="F11904">
        <f>(tester_performance__3[[#This Row],[post-handle-timestamp]] - tester_performance__3[[#This Row],[pre-handle-timestamp]]) / 1000000</f>
        <v>1.1405000000000001</v>
      </c>
    </row>
    <row r="11905" spans="1:6" hidden="1" x14ac:dyDescent="0.25">
      <c r="A11905" s="1" t="s">
        <v>5</v>
      </c>
      <c r="B11905" s="1" t="s">
        <v>15</v>
      </c>
      <c r="C11905">
        <v>200</v>
      </c>
      <c r="D11905">
        <v>110356010453200</v>
      </c>
      <c r="E11905">
        <v>110356011501200</v>
      </c>
      <c r="F11905">
        <f>(tester_performance__3[[#This Row],[post-handle-timestamp]] - tester_performance__3[[#This Row],[pre-handle-timestamp]]) / 1000000</f>
        <v>1.048</v>
      </c>
    </row>
    <row r="11906" spans="1:6" hidden="1" x14ac:dyDescent="0.25">
      <c r="A11906" s="1" t="s">
        <v>5</v>
      </c>
      <c r="B11906" s="1" t="s">
        <v>10</v>
      </c>
      <c r="C11906">
        <v>200</v>
      </c>
      <c r="D11906">
        <v>110356012282100</v>
      </c>
      <c r="E11906">
        <v>110356013048300</v>
      </c>
      <c r="F11906">
        <f>(tester_performance__3[[#This Row],[post-handle-timestamp]] - tester_performance__3[[#This Row],[pre-handle-timestamp]]) / 1000000</f>
        <v>0.76619999999999999</v>
      </c>
    </row>
    <row r="11907" spans="1:6" hidden="1" x14ac:dyDescent="0.25">
      <c r="A11907" s="1" t="s">
        <v>5</v>
      </c>
      <c r="B11907" s="1" t="s">
        <v>11</v>
      </c>
      <c r="C11907">
        <v>200</v>
      </c>
      <c r="D11907">
        <v>110356013717800</v>
      </c>
      <c r="E11907">
        <v>110356014353600</v>
      </c>
      <c r="F11907">
        <f>(tester_performance__3[[#This Row],[post-handle-timestamp]] - tester_performance__3[[#This Row],[pre-handle-timestamp]]) / 1000000</f>
        <v>0.63580000000000003</v>
      </c>
    </row>
    <row r="11908" spans="1:6" hidden="1" x14ac:dyDescent="0.25">
      <c r="A11908" s="1" t="s">
        <v>5</v>
      </c>
      <c r="B11908" s="1" t="s">
        <v>12</v>
      </c>
      <c r="C11908">
        <v>200</v>
      </c>
      <c r="D11908">
        <v>110356015154300</v>
      </c>
      <c r="E11908">
        <v>110356015789200</v>
      </c>
      <c r="F11908">
        <f>(tester_performance__3[[#This Row],[post-handle-timestamp]] - tester_performance__3[[#This Row],[pre-handle-timestamp]]) / 1000000</f>
        <v>0.63490000000000002</v>
      </c>
    </row>
    <row r="11909" spans="1:6" hidden="1" x14ac:dyDescent="0.25">
      <c r="A11909" s="1" t="s">
        <v>5</v>
      </c>
      <c r="B11909" s="1" t="s">
        <v>13</v>
      </c>
      <c r="C11909">
        <v>200</v>
      </c>
      <c r="D11909">
        <v>110356016566300</v>
      </c>
      <c r="E11909">
        <v>110356017399000</v>
      </c>
      <c r="F11909">
        <f>(tester_performance__3[[#This Row],[post-handle-timestamp]] - tester_performance__3[[#This Row],[pre-handle-timestamp]]) / 1000000</f>
        <v>0.8327</v>
      </c>
    </row>
    <row r="11910" spans="1:6" hidden="1" x14ac:dyDescent="0.25">
      <c r="A11910" s="1" t="s">
        <v>5</v>
      </c>
      <c r="B11910" s="1" t="s">
        <v>14</v>
      </c>
      <c r="C11910">
        <v>200</v>
      </c>
      <c r="D11910">
        <v>110356018186300</v>
      </c>
      <c r="E11910">
        <v>110356019037500</v>
      </c>
      <c r="F11910">
        <f>(tester_performance__3[[#This Row],[post-handle-timestamp]] - tester_performance__3[[#This Row],[pre-handle-timestamp]]) / 1000000</f>
        <v>0.85119999999999996</v>
      </c>
    </row>
    <row r="11911" spans="1:6" hidden="1" x14ac:dyDescent="0.25">
      <c r="A11911" s="1" t="s">
        <v>5</v>
      </c>
      <c r="B11911" s="1" t="s">
        <v>16</v>
      </c>
      <c r="C11911">
        <v>200</v>
      </c>
      <c r="D11911">
        <v>110356020287900</v>
      </c>
      <c r="E11911">
        <v>110356021177800</v>
      </c>
      <c r="F11911">
        <f>(tester_performance__3[[#This Row],[post-handle-timestamp]] - tester_performance__3[[#This Row],[pre-handle-timestamp]]) / 1000000</f>
        <v>0.88990000000000002</v>
      </c>
    </row>
    <row r="11912" spans="1:6" hidden="1" x14ac:dyDescent="0.25">
      <c r="A11912" s="1" t="s">
        <v>5</v>
      </c>
      <c r="B11912" s="1" t="s">
        <v>17</v>
      </c>
      <c r="C11912">
        <v>200</v>
      </c>
      <c r="D11912">
        <v>110356022137700</v>
      </c>
      <c r="E11912">
        <v>110356022899200</v>
      </c>
      <c r="F11912">
        <f>(tester_performance__3[[#This Row],[post-handle-timestamp]] - tester_performance__3[[#This Row],[pre-handle-timestamp]]) / 1000000</f>
        <v>0.76149999999999995</v>
      </c>
    </row>
    <row r="11913" spans="1:6" hidden="1" x14ac:dyDescent="0.25">
      <c r="A11913" s="1" t="s">
        <v>5</v>
      </c>
      <c r="B11913" s="1" t="s">
        <v>18</v>
      </c>
      <c r="C11913">
        <v>200</v>
      </c>
      <c r="D11913">
        <v>110356024478200</v>
      </c>
      <c r="E11913">
        <v>110356025559400</v>
      </c>
      <c r="F11913">
        <f>(tester_performance__3[[#This Row],[post-handle-timestamp]] - tester_performance__3[[#This Row],[pre-handle-timestamp]]) / 1000000</f>
        <v>1.0811999999999999</v>
      </c>
    </row>
    <row r="11914" spans="1:6" hidden="1" x14ac:dyDescent="0.25">
      <c r="A11914" s="1" t="s">
        <v>5</v>
      </c>
      <c r="B11914" s="1" t="s">
        <v>19</v>
      </c>
      <c r="C11914">
        <v>200</v>
      </c>
      <c r="D11914">
        <v>110356026355000</v>
      </c>
      <c r="E11914">
        <v>110356027063300</v>
      </c>
      <c r="F11914">
        <f>(tester_performance__3[[#This Row],[post-handle-timestamp]] - tester_performance__3[[#This Row],[pre-handle-timestamp]]) / 1000000</f>
        <v>0.70830000000000004</v>
      </c>
    </row>
    <row r="11915" spans="1:6" hidden="1" x14ac:dyDescent="0.25">
      <c r="A11915" s="1" t="s">
        <v>5</v>
      </c>
      <c r="B11915" s="1" t="s">
        <v>21</v>
      </c>
      <c r="C11915">
        <v>200</v>
      </c>
      <c r="D11915">
        <v>110356027744900</v>
      </c>
      <c r="E11915">
        <v>110356028633600</v>
      </c>
      <c r="F11915">
        <f>(tester_performance__3[[#This Row],[post-handle-timestamp]] - tester_performance__3[[#This Row],[pre-handle-timestamp]]) / 1000000</f>
        <v>0.88870000000000005</v>
      </c>
    </row>
    <row r="11916" spans="1:6" hidden="1" x14ac:dyDescent="0.25">
      <c r="A11916" s="1" t="s">
        <v>5</v>
      </c>
      <c r="B11916" s="1" t="s">
        <v>20</v>
      </c>
      <c r="C11916">
        <v>200</v>
      </c>
      <c r="D11916">
        <v>110356031568000</v>
      </c>
      <c r="E11916">
        <v>110356032434300</v>
      </c>
      <c r="F11916">
        <f>(tester_performance__3[[#This Row],[post-handle-timestamp]] - tester_performance__3[[#This Row],[pre-handle-timestamp]]) / 1000000</f>
        <v>0.86629999999999996</v>
      </c>
    </row>
    <row r="11917" spans="1:6" x14ac:dyDescent="0.25">
      <c r="A11917" s="1" t="s">
        <v>5</v>
      </c>
      <c r="B11917" s="1" t="s">
        <v>30</v>
      </c>
      <c r="C11917">
        <v>500</v>
      </c>
      <c r="D11917">
        <v>110356034253700</v>
      </c>
      <c r="E11917">
        <v>110356046350500</v>
      </c>
      <c r="F11917">
        <f>(tester_performance__3[[#This Row],[post-handle-timestamp]] - tester_performance__3[[#This Row],[pre-handle-timestamp]]) / 1000000</f>
        <v>12.0968</v>
      </c>
    </row>
    <row r="11918" spans="1:6" hidden="1" x14ac:dyDescent="0.25">
      <c r="A11918" s="1" t="s">
        <v>5</v>
      </c>
      <c r="B11918" s="1" t="s">
        <v>8</v>
      </c>
      <c r="C11918">
        <v>200</v>
      </c>
      <c r="D11918">
        <v>110356117686200</v>
      </c>
      <c r="E11918">
        <v>110356118452100</v>
      </c>
      <c r="F11918">
        <f>(tester_performance__3[[#This Row],[post-handle-timestamp]] - tester_performance__3[[#This Row],[pre-handle-timestamp]]) / 1000000</f>
        <v>0.76590000000000003</v>
      </c>
    </row>
    <row r="11919" spans="1:6" hidden="1" x14ac:dyDescent="0.25">
      <c r="A11919" s="1" t="s">
        <v>5</v>
      </c>
      <c r="B11919" s="1" t="s">
        <v>9</v>
      </c>
      <c r="C11919">
        <v>200</v>
      </c>
      <c r="D11919">
        <v>110356119265000</v>
      </c>
      <c r="E11919">
        <v>110356119962900</v>
      </c>
      <c r="F11919">
        <f>(tester_performance__3[[#This Row],[post-handle-timestamp]] - tester_performance__3[[#This Row],[pre-handle-timestamp]]) / 1000000</f>
        <v>0.69789999999999996</v>
      </c>
    </row>
    <row r="11920" spans="1:6" hidden="1" x14ac:dyDescent="0.25">
      <c r="A11920" s="1" t="s">
        <v>5</v>
      </c>
      <c r="B11920" s="1" t="s">
        <v>15</v>
      </c>
      <c r="C11920">
        <v>200</v>
      </c>
      <c r="D11920">
        <v>110356120807800</v>
      </c>
      <c r="E11920">
        <v>110356121417500</v>
      </c>
      <c r="F11920">
        <f>(tester_performance__3[[#This Row],[post-handle-timestamp]] - tester_performance__3[[#This Row],[pre-handle-timestamp]]) / 1000000</f>
        <v>0.60970000000000002</v>
      </c>
    </row>
    <row r="11921" spans="1:6" hidden="1" x14ac:dyDescent="0.25">
      <c r="A11921" s="1" t="s">
        <v>5</v>
      </c>
      <c r="B11921" s="1" t="s">
        <v>10</v>
      </c>
      <c r="C11921">
        <v>200</v>
      </c>
      <c r="D11921">
        <v>110356122024700</v>
      </c>
      <c r="E11921">
        <v>110356122631900</v>
      </c>
      <c r="F11921">
        <f>(tester_performance__3[[#This Row],[post-handle-timestamp]] - tester_performance__3[[#This Row],[pre-handle-timestamp]]) / 1000000</f>
        <v>0.60719999999999996</v>
      </c>
    </row>
    <row r="11922" spans="1:6" hidden="1" x14ac:dyDescent="0.25">
      <c r="A11922" s="1" t="s">
        <v>5</v>
      </c>
      <c r="B11922" s="1" t="s">
        <v>11</v>
      </c>
      <c r="C11922">
        <v>200</v>
      </c>
      <c r="D11922">
        <v>110356123257100</v>
      </c>
      <c r="E11922">
        <v>110356123874000</v>
      </c>
      <c r="F11922">
        <f>(tester_performance__3[[#This Row],[post-handle-timestamp]] - tester_performance__3[[#This Row],[pre-handle-timestamp]]) / 1000000</f>
        <v>0.6169</v>
      </c>
    </row>
    <row r="11923" spans="1:6" hidden="1" x14ac:dyDescent="0.25">
      <c r="A11923" s="1" t="s">
        <v>5</v>
      </c>
      <c r="B11923" s="1" t="s">
        <v>12</v>
      </c>
      <c r="C11923">
        <v>200</v>
      </c>
      <c r="D11923">
        <v>110356124582500</v>
      </c>
      <c r="E11923">
        <v>110356125172900</v>
      </c>
      <c r="F11923">
        <f>(tester_performance__3[[#This Row],[post-handle-timestamp]] - tester_performance__3[[#This Row],[pre-handle-timestamp]]) / 1000000</f>
        <v>0.59040000000000004</v>
      </c>
    </row>
    <row r="11924" spans="1:6" hidden="1" x14ac:dyDescent="0.25">
      <c r="A11924" s="1" t="s">
        <v>5</v>
      </c>
      <c r="B11924" s="1" t="s">
        <v>13</v>
      </c>
      <c r="C11924">
        <v>200</v>
      </c>
      <c r="D11924">
        <v>110356125791700</v>
      </c>
      <c r="E11924">
        <v>110356126416100</v>
      </c>
      <c r="F11924">
        <f>(tester_performance__3[[#This Row],[post-handle-timestamp]] - tester_performance__3[[#This Row],[pre-handle-timestamp]]) / 1000000</f>
        <v>0.62439999999999996</v>
      </c>
    </row>
    <row r="11925" spans="1:6" hidden="1" x14ac:dyDescent="0.25">
      <c r="A11925" s="1" t="s">
        <v>5</v>
      </c>
      <c r="B11925" s="1" t="s">
        <v>14</v>
      </c>
      <c r="C11925">
        <v>200</v>
      </c>
      <c r="D11925">
        <v>110356127074000</v>
      </c>
      <c r="E11925">
        <v>110356127752100</v>
      </c>
      <c r="F11925">
        <f>(tester_performance__3[[#This Row],[post-handle-timestamp]] - tester_performance__3[[#This Row],[pre-handle-timestamp]]) / 1000000</f>
        <v>0.67810000000000004</v>
      </c>
    </row>
    <row r="11926" spans="1:6" hidden="1" x14ac:dyDescent="0.25">
      <c r="A11926" s="1" t="s">
        <v>5</v>
      </c>
      <c r="B11926" s="1" t="s">
        <v>16</v>
      </c>
      <c r="C11926">
        <v>200</v>
      </c>
      <c r="D11926">
        <v>110356128748800</v>
      </c>
      <c r="E11926">
        <v>110356129443200</v>
      </c>
      <c r="F11926">
        <f>(tester_performance__3[[#This Row],[post-handle-timestamp]] - tester_performance__3[[#This Row],[pre-handle-timestamp]]) / 1000000</f>
        <v>0.69440000000000002</v>
      </c>
    </row>
    <row r="11927" spans="1:6" hidden="1" x14ac:dyDescent="0.25">
      <c r="A11927" s="1" t="s">
        <v>5</v>
      </c>
      <c r="B11927" s="1" t="s">
        <v>17</v>
      </c>
      <c r="C11927">
        <v>200</v>
      </c>
      <c r="D11927">
        <v>110356130363300</v>
      </c>
      <c r="E11927">
        <v>110356131017100</v>
      </c>
      <c r="F11927">
        <f>(tester_performance__3[[#This Row],[post-handle-timestamp]] - tester_performance__3[[#This Row],[pre-handle-timestamp]]) / 1000000</f>
        <v>0.65380000000000005</v>
      </c>
    </row>
    <row r="11928" spans="1:6" hidden="1" x14ac:dyDescent="0.25">
      <c r="A11928" s="1" t="s">
        <v>5</v>
      </c>
      <c r="B11928" s="1" t="s">
        <v>18</v>
      </c>
      <c r="C11928">
        <v>200</v>
      </c>
      <c r="D11928">
        <v>110356132591500</v>
      </c>
      <c r="E11928">
        <v>110356133965700</v>
      </c>
      <c r="F11928">
        <f>(tester_performance__3[[#This Row],[post-handle-timestamp]] - tester_performance__3[[#This Row],[pre-handle-timestamp]]) / 1000000</f>
        <v>1.3742000000000001</v>
      </c>
    </row>
    <row r="11929" spans="1:6" hidden="1" x14ac:dyDescent="0.25">
      <c r="A11929" s="1" t="s">
        <v>5</v>
      </c>
      <c r="B11929" s="1" t="s">
        <v>19</v>
      </c>
      <c r="C11929">
        <v>200</v>
      </c>
      <c r="D11929">
        <v>110356134893000</v>
      </c>
      <c r="E11929">
        <v>110356135912900</v>
      </c>
      <c r="F11929">
        <f>(tester_performance__3[[#This Row],[post-handle-timestamp]] - tester_performance__3[[#This Row],[pre-handle-timestamp]]) / 1000000</f>
        <v>1.0199</v>
      </c>
    </row>
    <row r="11930" spans="1:6" hidden="1" x14ac:dyDescent="0.25">
      <c r="A11930" s="1" t="s">
        <v>5</v>
      </c>
      <c r="B11930" s="1" t="s">
        <v>21</v>
      </c>
      <c r="C11930">
        <v>200</v>
      </c>
      <c r="D11930">
        <v>110356137817100</v>
      </c>
      <c r="E11930">
        <v>110356138831600</v>
      </c>
      <c r="F11930">
        <f>(tester_performance__3[[#This Row],[post-handle-timestamp]] - tester_performance__3[[#This Row],[pre-handle-timestamp]]) / 1000000</f>
        <v>1.0145</v>
      </c>
    </row>
    <row r="11931" spans="1:6" hidden="1" x14ac:dyDescent="0.25">
      <c r="A11931" s="1" t="s">
        <v>5</v>
      </c>
      <c r="B11931" s="1" t="s">
        <v>20</v>
      </c>
      <c r="C11931">
        <v>200</v>
      </c>
      <c r="D11931">
        <v>110356141663500</v>
      </c>
      <c r="E11931">
        <v>110356142466200</v>
      </c>
      <c r="F11931">
        <f>(tester_performance__3[[#This Row],[post-handle-timestamp]] - tester_performance__3[[#This Row],[pre-handle-timestamp]]) / 1000000</f>
        <v>0.80269999999999997</v>
      </c>
    </row>
    <row r="11932" spans="1:6" x14ac:dyDescent="0.25">
      <c r="A11932" s="1" t="s">
        <v>5</v>
      </c>
      <c r="B11932" s="1" t="s">
        <v>29</v>
      </c>
      <c r="C11932">
        <v>302</v>
      </c>
      <c r="D11932">
        <v>110356144172200</v>
      </c>
      <c r="E11932">
        <v>110356146197600</v>
      </c>
      <c r="F11932">
        <f>(tester_performance__3[[#This Row],[post-handle-timestamp]] - tester_performance__3[[#This Row],[pre-handle-timestamp]]) / 1000000</f>
        <v>2.0253999999999999</v>
      </c>
    </row>
    <row r="11933" spans="1:6" x14ac:dyDescent="0.25">
      <c r="A11933" s="1" t="s">
        <v>5</v>
      </c>
      <c r="B11933" s="1" t="s">
        <v>7</v>
      </c>
      <c r="C11933">
        <v>200</v>
      </c>
      <c r="D11933">
        <v>110356147157500</v>
      </c>
      <c r="E11933">
        <v>110356148074100</v>
      </c>
      <c r="F11933">
        <f>(tester_performance__3[[#This Row],[post-handle-timestamp]] - tester_performance__3[[#This Row],[pre-handle-timestamp]]) / 1000000</f>
        <v>0.91659999999999997</v>
      </c>
    </row>
    <row r="11934" spans="1:6" hidden="1" x14ac:dyDescent="0.25">
      <c r="A11934" s="1" t="s">
        <v>5</v>
      </c>
      <c r="B11934" s="1" t="s">
        <v>8</v>
      </c>
      <c r="C11934">
        <v>200</v>
      </c>
      <c r="D11934">
        <v>110356204602500</v>
      </c>
      <c r="E11934">
        <v>110356205344600</v>
      </c>
      <c r="F11934">
        <f>(tester_performance__3[[#This Row],[post-handle-timestamp]] - tester_performance__3[[#This Row],[pre-handle-timestamp]]) / 1000000</f>
        <v>0.74209999999999998</v>
      </c>
    </row>
    <row r="11935" spans="1:6" hidden="1" x14ac:dyDescent="0.25">
      <c r="A11935" s="1" t="s">
        <v>5</v>
      </c>
      <c r="B11935" s="1" t="s">
        <v>9</v>
      </c>
      <c r="C11935">
        <v>200</v>
      </c>
      <c r="D11935">
        <v>110356206088500</v>
      </c>
      <c r="E11935">
        <v>110356206774100</v>
      </c>
      <c r="F11935">
        <f>(tester_performance__3[[#This Row],[post-handle-timestamp]] - tester_performance__3[[#This Row],[pre-handle-timestamp]]) / 1000000</f>
        <v>0.68559999999999999</v>
      </c>
    </row>
    <row r="11936" spans="1:6" hidden="1" x14ac:dyDescent="0.25">
      <c r="A11936" s="1" t="s">
        <v>5</v>
      </c>
      <c r="B11936" s="1" t="s">
        <v>10</v>
      </c>
      <c r="C11936">
        <v>200</v>
      </c>
      <c r="D11936">
        <v>110356207828400</v>
      </c>
      <c r="E11936">
        <v>110356208892700</v>
      </c>
      <c r="F11936">
        <f>(tester_performance__3[[#This Row],[post-handle-timestamp]] - tester_performance__3[[#This Row],[pre-handle-timestamp]]) / 1000000</f>
        <v>1.0643</v>
      </c>
    </row>
    <row r="11937" spans="1:6" hidden="1" x14ac:dyDescent="0.25">
      <c r="A11937" s="1" t="s">
        <v>5</v>
      </c>
      <c r="B11937" s="1" t="s">
        <v>11</v>
      </c>
      <c r="C11937">
        <v>200</v>
      </c>
      <c r="D11937">
        <v>110356209800900</v>
      </c>
      <c r="E11937">
        <v>110356210871200</v>
      </c>
      <c r="F11937">
        <f>(tester_performance__3[[#This Row],[post-handle-timestamp]] - tester_performance__3[[#This Row],[pre-handle-timestamp]]) / 1000000</f>
        <v>1.0703</v>
      </c>
    </row>
    <row r="11938" spans="1:6" hidden="1" x14ac:dyDescent="0.25">
      <c r="A11938" s="1" t="s">
        <v>5</v>
      </c>
      <c r="B11938" s="1" t="s">
        <v>17</v>
      </c>
      <c r="C11938">
        <v>200</v>
      </c>
      <c r="D11938">
        <v>110356211911100</v>
      </c>
      <c r="E11938">
        <v>110356213004600</v>
      </c>
      <c r="F11938">
        <f>(tester_performance__3[[#This Row],[post-handle-timestamp]] - tester_performance__3[[#This Row],[pre-handle-timestamp]]) / 1000000</f>
        <v>1.0934999999999999</v>
      </c>
    </row>
    <row r="11939" spans="1:6" hidden="1" x14ac:dyDescent="0.25">
      <c r="A11939" s="1" t="s">
        <v>5</v>
      </c>
      <c r="B11939" s="1" t="s">
        <v>12</v>
      </c>
      <c r="C11939">
        <v>200</v>
      </c>
      <c r="D11939">
        <v>110356214382700</v>
      </c>
      <c r="E11939">
        <v>110356215419200</v>
      </c>
      <c r="F11939">
        <f>(tester_performance__3[[#This Row],[post-handle-timestamp]] - tester_performance__3[[#This Row],[pre-handle-timestamp]]) / 1000000</f>
        <v>1.0365</v>
      </c>
    </row>
    <row r="11940" spans="1:6" hidden="1" x14ac:dyDescent="0.25">
      <c r="A11940" s="1" t="s">
        <v>5</v>
      </c>
      <c r="B11940" s="1" t="s">
        <v>13</v>
      </c>
      <c r="C11940">
        <v>200</v>
      </c>
      <c r="D11940">
        <v>110356216289100</v>
      </c>
      <c r="E11940">
        <v>110356217089300</v>
      </c>
      <c r="F11940">
        <f>(tester_performance__3[[#This Row],[post-handle-timestamp]] - tester_performance__3[[#This Row],[pre-handle-timestamp]]) / 1000000</f>
        <v>0.80020000000000002</v>
      </c>
    </row>
    <row r="11941" spans="1:6" hidden="1" x14ac:dyDescent="0.25">
      <c r="A11941" s="1" t="s">
        <v>5</v>
      </c>
      <c r="B11941" s="1" t="s">
        <v>14</v>
      </c>
      <c r="C11941">
        <v>200</v>
      </c>
      <c r="D11941">
        <v>110356217862100</v>
      </c>
      <c r="E11941">
        <v>110356218563800</v>
      </c>
      <c r="F11941">
        <f>(tester_performance__3[[#This Row],[post-handle-timestamp]] - tester_performance__3[[#This Row],[pre-handle-timestamp]]) / 1000000</f>
        <v>0.70169999999999999</v>
      </c>
    </row>
    <row r="11942" spans="1:6" hidden="1" x14ac:dyDescent="0.25">
      <c r="A11942" s="1" t="s">
        <v>5</v>
      </c>
      <c r="B11942" s="1" t="s">
        <v>15</v>
      </c>
      <c r="C11942">
        <v>200</v>
      </c>
      <c r="D11942">
        <v>110356219770000</v>
      </c>
      <c r="E11942">
        <v>110356220625500</v>
      </c>
      <c r="F11942">
        <f>(tester_performance__3[[#This Row],[post-handle-timestamp]] - tester_performance__3[[#This Row],[pre-handle-timestamp]]) / 1000000</f>
        <v>0.85550000000000004</v>
      </c>
    </row>
    <row r="11943" spans="1:6" hidden="1" x14ac:dyDescent="0.25">
      <c r="A11943" s="1" t="s">
        <v>5</v>
      </c>
      <c r="B11943" s="1" t="s">
        <v>16</v>
      </c>
      <c r="C11943">
        <v>200</v>
      </c>
      <c r="D11943">
        <v>110356221295000</v>
      </c>
      <c r="E11943">
        <v>110356221957200</v>
      </c>
      <c r="F11943">
        <f>(tester_performance__3[[#This Row],[post-handle-timestamp]] - tester_performance__3[[#This Row],[pre-handle-timestamp]]) / 1000000</f>
        <v>0.66220000000000001</v>
      </c>
    </row>
    <row r="11944" spans="1:6" hidden="1" x14ac:dyDescent="0.25">
      <c r="A11944" s="1" t="s">
        <v>5</v>
      </c>
      <c r="B11944" s="1" t="s">
        <v>18</v>
      </c>
      <c r="C11944">
        <v>200</v>
      </c>
      <c r="D11944">
        <v>110356222970700</v>
      </c>
      <c r="E11944">
        <v>110356223597300</v>
      </c>
      <c r="F11944">
        <f>(tester_performance__3[[#This Row],[post-handle-timestamp]] - tester_performance__3[[#This Row],[pre-handle-timestamp]]) / 1000000</f>
        <v>0.62660000000000005</v>
      </c>
    </row>
    <row r="11945" spans="1:6" hidden="1" x14ac:dyDescent="0.25">
      <c r="A11945" s="1" t="s">
        <v>5</v>
      </c>
      <c r="B11945" s="1" t="s">
        <v>19</v>
      </c>
      <c r="C11945">
        <v>200</v>
      </c>
      <c r="D11945">
        <v>110356224200600</v>
      </c>
      <c r="E11945">
        <v>110356224839300</v>
      </c>
      <c r="F11945">
        <f>(tester_performance__3[[#This Row],[post-handle-timestamp]] - tester_performance__3[[#This Row],[pre-handle-timestamp]]) / 1000000</f>
        <v>0.63870000000000005</v>
      </c>
    </row>
    <row r="11946" spans="1:6" hidden="1" x14ac:dyDescent="0.25">
      <c r="A11946" s="1" t="s">
        <v>5</v>
      </c>
      <c r="B11946" s="1" t="s">
        <v>21</v>
      </c>
      <c r="C11946">
        <v>200</v>
      </c>
      <c r="D11946">
        <v>110356225657500</v>
      </c>
      <c r="E11946">
        <v>110356226941800</v>
      </c>
      <c r="F11946">
        <f>(tester_performance__3[[#This Row],[post-handle-timestamp]] - tester_performance__3[[#This Row],[pre-handle-timestamp]]) / 1000000</f>
        <v>1.2843</v>
      </c>
    </row>
    <row r="11947" spans="1:6" hidden="1" x14ac:dyDescent="0.25">
      <c r="A11947" s="1" t="s">
        <v>5</v>
      </c>
      <c r="B11947" s="1" t="s">
        <v>20</v>
      </c>
      <c r="C11947">
        <v>200</v>
      </c>
      <c r="D11947">
        <v>110356229975900</v>
      </c>
      <c r="E11947">
        <v>110356231202200</v>
      </c>
      <c r="F11947">
        <f>(tester_performance__3[[#This Row],[post-handle-timestamp]] - tester_performance__3[[#This Row],[pre-handle-timestamp]]) / 1000000</f>
        <v>1.2262999999999999</v>
      </c>
    </row>
    <row r="11948" spans="1:6" x14ac:dyDescent="0.25">
      <c r="A11948" s="1" t="s">
        <v>5</v>
      </c>
      <c r="B11948" s="1" t="s">
        <v>24</v>
      </c>
      <c r="C11948">
        <v>200</v>
      </c>
      <c r="D11948">
        <v>110356232911600</v>
      </c>
      <c r="E11948">
        <v>110356233932900</v>
      </c>
      <c r="F11948">
        <f>(tester_performance__3[[#This Row],[post-handle-timestamp]] - tester_performance__3[[#This Row],[pre-handle-timestamp]]) / 1000000</f>
        <v>1.0213000000000001</v>
      </c>
    </row>
    <row r="11949" spans="1:6" hidden="1" x14ac:dyDescent="0.25">
      <c r="A11949" s="1" t="s">
        <v>5</v>
      </c>
      <c r="B11949" s="1" t="s">
        <v>8</v>
      </c>
      <c r="C11949">
        <v>200</v>
      </c>
      <c r="D11949">
        <v>110356270337600</v>
      </c>
      <c r="E11949">
        <v>110356271090600</v>
      </c>
      <c r="F11949">
        <f>(tester_performance__3[[#This Row],[post-handle-timestamp]] - tester_performance__3[[#This Row],[pre-handle-timestamp]]) / 1000000</f>
        <v>0.753</v>
      </c>
    </row>
    <row r="11950" spans="1:6" hidden="1" x14ac:dyDescent="0.25">
      <c r="A11950" s="1" t="s">
        <v>5</v>
      </c>
      <c r="B11950" s="1" t="s">
        <v>14</v>
      </c>
      <c r="C11950">
        <v>200</v>
      </c>
      <c r="D11950">
        <v>110356271987700</v>
      </c>
      <c r="E11950">
        <v>110356272822700</v>
      </c>
      <c r="F11950">
        <f>(tester_performance__3[[#This Row],[post-handle-timestamp]] - tester_performance__3[[#This Row],[pre-handle-timestamp]]) / 1000000</f>
        <v>0.83499999999999996</v>
      </c>
    </row>
    <row r="11951" spans="1:6" hidden="1" x14ac:dyDescent="0.25">
      <c r="A11951" s="1" t="s">
        <v>5</v>
      </c>
      <c r="B11951" s="1" t="s">
        <v>9</v>
      </c>
      <c r="C11951">
        <v>200</v>
      </c>
      <c r="D11951">
        <v>110356274057800</v>
      </c>
      <c r="E11951">
        <v>110356274748600</v>
      </c>
      <c r="F11951">
        <f>(tester_performance__3[[#This Row],[post-handle-timestamp]] - tester_performance__3[[#This Row],[pre-handle-timestamp]]) / 1000000</f>
        <v>0.69079999999999997</v>
      </c>
    </row>
    <row r="11952" spans="1:6" hidden="1" x14ac:dyDescent="0.25">
      <c r="A11952" s="1" t="s">
        <v>5</v>
      </c>
      <c r="B11952" s="1" t="s">
        <v>16</v>
      </c>
      <c r="C11952">
        <v>200</v>
      </c>
      <c r="D11952">
        <v>110356275649300</v>
      </c>
      <c r="E11952">
        <v>110356276492300</v>
      </c>
      <c r="F11952">
        <f>(tester_performance__3[[#This Row],[post-handle-timestamp]] - tester_performance__3[[#This Row],[pre-handle-timestamp]]) / 1000000</f>
        <v>0.84299999999999997</v>
      </c>
    </row>
    <row r="11953" spans="1:6" hidden="1" x14ac:dyDescent="0.25">
      <c r="A11953" s="1" t="s">
        <v>5</v>
      </c>
      <c r="B11953" s="1" t="s">
        <v>10</v>
      </c>
      <c r="C11953">
        <v>200</v>
      </c>
      <c r="D11953">
        <v>110356277449100</v>
      </c>
      <c r="E11953">
        <v>110356278079400</v>
      </c>
      <c r="F11953">
        <f>(tester_performance__3[[#This Row],[post-handle-timestamp]] - tester_performance__3[[#This Row],[pre-handle-timestamp]]) / 1000000</f>
        <v>0.63029999999999997</v>
      </c>
    </row>
    <row r="11954" spans="1:6" hidden="1" x14ac:dyDescent="0.25">
      <c r="A11954" s="1" t="s">
        <v>5</v>
      </c>
      <c r="B11954" s="1" t="s">
        <v>11</v>
      </c>
      <c r="C11954">
        <v>200</v>
      </c>
      <c r="D11954">
        <v>110356278704600</v>
      </c>
      <c r="E11954">
        <v>110356279329100</v>
      </c>
      <c r="F11954">
        <f>(tester_performance__3[[#This Row],[post-handle-timestamp]] - tester_performance__3[[#This Row],[pre-handle-timestamp]]) / 1000000</f>
        <v>0.62450000000000006</v>
      </c>
    </row>
    <row r="11955" spans="1:6" hidden="1" x14ac:dyDescent="0.25">
      <c r="A11955" s="1" t="s">
        <v>5</v>
      </c>
      <c r="B11955" s="1" t="s">
        <v>12</v>
      </c>
      <c r="C11955">
        <v>200</v>
      </c>
      <c r="D11955">
        <v>110356280061400</v>
      </c>
      <c r="E11955">
        <v>110356280667700</v>
      </c>
      <c r="F11955">
        <f>(tester_performance__3[[#This Row],[post-handle-timestamp]] - tester_performance__3[[#This Row],[pre-handle-timestamp]]) / 1000000</f>
        <v>0.60629999999999995</v>
      </c>
    </row>
    <row r="11956" spans="1:6" hidden="1" x14ac:dyDescent="0.25">
      <c r="A11956" s="1" t="s">
        <v>5</v>
      </c>
      <c r="B11956" s="1" t="s">
        <v>13</v>
      </c>
      <c r="C11956">
        <v>200</v>
      </c>
      <c r="D11956">
        <v>110356281343200</v>
      </c>
      <c r="E11956">
        <v>110356282122700</v>
      </c>
      <c r="F11956">
        <f>(tester_performance__3[[#This Row],[post-handle-timestamp]] - tester_performance__3[[#This Row],[pre-handle-timestamp]]) / 1000000</f>
        <v>0.77949999999999997</v>
      </c>
    </row>
    <row r="11957" spans="1:6" hidden="1" x14ac:dyDescent="0.25">
      <c r="A11957" s="1" t="s">
        <v>5</v>
      </c>
      <c r="B11957" s="1" t="s">
        <v>15</v>
      </c>
      <c r="C11957">
        <v>200</v>
      </c>
      <c r="D11957">
        <v>110356282993900</v>
      </c>
      <c r="E11957">
        <v>110356284069200</v>
      </c>
      <c r="F11957">
        <f>(tester_performance__3[[#This Row],[post-handle-timestamp]] - tester_performance__3[[#This Row],[pre-handle-timestamp]]) / 1000000</f>
        <v>1.0752999999999999</v>
      </c>
    </row>
    <row r="11958" spans="1:6" hidden="1" x14ac:dyDescent="0.25">
      <c r="A11958" s="1" t="s">
        <v>5</v>
      </c>
      <c r="B11958" s="1" t="s">
        <v>17</v>
      </c>
      <c r="C11958">
        <v>200</v>
      </c>
      <c r="D11958">
        <v>110356284916300</v>
      </c>
      <c r="E11958">
        <v>110356285706200</v>
      </c>
      <c r="F11958">
        <f>(tester_performance__3[[#This Row],[post-handle-timestamp]] - tester_performance__3[[#This Row],[pre-handle-timestamp]]) / 1000000</f>
        <v>0.78990000000000005</v>
      </c>
    </row>
    <row r="11959" spans="1:6" hidden="1" x14ac:dyDescent="0.25">
      <c r="A11959" s="1" t="s">
        <v>5</v>
      </c>
      <c r="B11959" s="1" t="s">
        <v>18</v>
      </c>
      <c r="C11959">
        <v>200</v>
      </c>
      <c r="D11959">
        <v>110356287123800</v>
      </c>
      <c r="E11959">
        <v>110356288206300</v>
      </c>
      <c r="F11959">
        <f>(tester_performance__3[[#This Row],[post-handle-timestamp]] - tester_performance__3[[#This Row],[pre-handle-timestamp]]) / 1000000</f>
        <v>1.0825</v>
      </c>
    </row>
    <row r="11960" spans="1:6" hidden="1" x14ac:dyDescent="0.25">
      <c r="A11960" s="1" t="s">
        <v>5</v>
      </c>
      <c r="B11960" s="1" t="s">
        <v>19</v>
      </c>
      <c r="C11960">
        <v>200</v>
      </c>
      <c r="D11960">
        <v>110356289018300</v>
      </c>
      <c r="E11960">
        <v>110356289710500</v>
      </c>
      <c r="F11960">
        <f>(tester_performance__3[[#This Row],[post-handle-timestamp]] - tester_performance__3[[#This Row],[pre-handle-timestamp]]) / 1000000</f>
        <v>0.69220000000000004</v>
      </c>
    </row>
    <row r="11961" spans="1:6" hidden="1" x14ac:dyDescent="0.25">
      <c r="A11961" s="1" t="s">
        <v>5</v>
      </c>
      <c r="B11961" s="1" t="s">
        <v>21</v>
      </c>
      <c r="C11961">
        <v>200</v>
      </c>
      <c r="D11961">
        <v>110356290350800</v>
      </c>
      <c r="E11961">
        <v>110356291280500</v>
      </c>
      <c r="F11961">
        <f>(tester_performance__3[[#This Row],[post-handle-timestamp]] - tester_performance__3[[#This Row],[pre-handle-timestamp]]) / 1000000</f>
        <v>0.92969999999999997</v>
      </c>
    </row>
    <row r="11962" spans="1:6" hidden="1" x14ac:dyDescent="0.25">
      <c r="A11962" s="1" t="s">
        <v>5</v>
      </c>
      <c r="B11962" s="1" t="s">
        <v>20</v>
      </c>
      <c r="C11962">
        <v>200</v>
      </c>
      <c r="D11962">
        <v>110356293613400</v>
      </c>
      <c r="E11962">
        <v>110356294395100</v>
      </c>
      <c r="F11962">
        <f>(tester_performance__3[[#This Row],[post-handle-timestamp]] - tester_performance__3[[#This Row],[pre-handle-timestamp]]) / 1000000</f>
        <v>0.78169999999999995</v>
      </c>
    </row>
    <row r="11963" spans="1:6" x14ac:dyDescent="0.25">
      <c r="A11963" s="1" t="s">
        <v>25</v>
      </c>
      <c r="B11963" s="1" t="s">
        <v>24</v>
      </c>
      <c r="C11963">
        <v>302</v>
      </c>
      <c r="D11963">
        <v>110356295971900</v>
      </c>
      <c r="E11963">
        <v>110356301350400</v>
      </c>
      <c r="F11963">
        <f>(tester_performance__3[[#This Row],[post-handle-timestamp]] - tester_performance__3[[#This Row],[pre-handle-timestamp]]) / 1000000</f>
        <v>5.3784999999999998</v>
      </c>
    </row>
    <row r="11964" spans="1:6" x14ac:dyDescent="0.25">
      <c r="A11964" s="1" t="s">
        <v>5</v>
      </c>
      <c r="B11964" s="1" t="s">
        <v>6</v>
      </c>
      <c r="C11964">
        <v>302</v>
      </c>
      <c r="D11964">
        <v>110356302491800</v>
      </c>
      <c r="E11964">
        <v>110356303437800</v>
      </c>
      <c r="F11964">
        <f>(tester_performance__3[[#This Row],[post-handle-timestamp]] - tester_performance__3[[#This Row],[pre-handle-timestamp]]) / 1000000</f>
        <v>0.94599999999999995</v>
      </c>
    </row>
    <row r="11965" spans="1:6" x14ac:dyDescent="0.25">
      <c r="A11965" s="1" t="s">
        <v>5</v>
      </c>
      <c r="B11965" s="1" t="s">
        <v>7</v>
      </c>
      <c r="C11965">
        <v>200</v>
      </c>
      <c r="D11965">
        <v>110356304327200</v>
      </c>
      <c r="E11965">
        <v>110356304959900</v>
      </c>
      <c r="F11965">
        <f>(tester_performance__3[[#This Row],[post-handle-timestamp]] - tester_performance__3[[#This Row],[pre-handle-timestamp]]) / 1000000</f>
        <v>0.63270000000000004</v>
      </c>
    </row>
    <row r="11966" spans="1:6" hidden="1" x14ac:dyDescent="0.25">
      <c r="A11966" s="1" t="s">
        <v>5</v>
      </c>
      <c r="B11966" s="1" t="s">
        <v>8</v>
      </c>
      <c r="C11966">
        <v>200</v>
      </c>
      <c r="D11966">
        <v>110356330163900</v>
      </c>
      <c r="E11966">
        <v>110356330861500</v>
      </c>
      <c r="F11966">
        <f>(tester_performance__3[[#This Row],[post-handle-timestamp]] - tester_performance__3[[#This Row],[pre-handle-timestamp]]) / 1000000</f>
        <v>0.6976</v>
      </c>
    </row>
    <row r="11967" spans="1:6" hidden="1" x14ac:dyDescent="0.25">
      <c r="A11967" s="1" t="s">
        <v>5</v>
      </c>
      <c r="B11967" s="1" t="s">
        <v>9</v>
      </c>
      <c r="C11967">
        <v>200</v>
      </c>
      <c r="D11967">
        <v>110356331584700</v>
      </c>
      <c r="E11967">
        <v>110356332257700</v>
      </c>
      <c r="F11967">
        <f>(tester_performance__3[[#This Row],[post-handle-timestamp]] - tester_performance__3[[#This Row],[pre-handle-timestamp]]) / 1000000</f>
        <v>0.67300000000000004</v>
      </c>
    </row>
    <row r="11968" spans="1:6" hidden="1" x14ac:dyDescent="0.25">
      <c r="A11968" s="1" t="s">
        <v>5</v>
      </c>
      <c r="B11968" s="1" t="s">
        <v>10</v>
      </c>
      <c r="C11968">
        <v>200</v>
      </c>
      <c r="D11968">
        <v>110356333621700</v>
      </c>
      <c r="E11968">
        <v>110356334950700</v>
      </c>
      <c r="F11968">
        <f>(tester_performance__3[[#This Row],[post-handle-timestamp]] - tester_performance__3[[#This Row],[pre-handle-timestamp]]) / 1000000</f>
        <v>1.329</v>
      </c>
    </row>
    <row r="11969" spans="1:6" hidden="1" x14ac:dyDescent="0.25">
      <c r="A11969" s="1" t="s">
        <v>5</v>
      </c>
      <c r="B11969" s="1" t="s">
        <v>11</v>
      </c>
      <c r="C11969">
        <v>200</v>
      </c>
      <c r="D11969">
        <v>110356335935200</v>
      </c>
      <c r="E11969">
        <v>110356337017400</v>
      </c>
      <c r="F11969">
        <f>(tester_performance__3[[#This Row],[post-handle-timestamp]] - tester_performance__3[[#This Row],[pre-handle-timestamp]]) / 1000000</f>
        <v>1.0822000000000001</v>
      </c>
    </row>
    <row r="11970" spans="1:6" hidden="1" x14ac:dyDescent="0.25">
      <c r="A11970" s="1" t="s">
        <v>5</v>
      </c>
      <c r="B11970" s="1" t="s">
        <v>12</v>
      </c>
      <c r="C11970">
        <v>200</v>
      </c>
      <c r="D11970">
        <v>110356338107600</v>
      </c>
      <c r="E11970">
        <v>110356339151600</v>
      </c>
      <c r="F11970">
        <f>(tester_performance__3[[#This Row],[post-handle-timestamp]] - tester_performance__3[[#This Row],[pre-handle-timestamp]]) / 1000000</f>
        <v>1.044</v>
      </c>
    </row>
    <row r="11971" spans="1:6" hidden="1" x14ac:dyDescent="0.25">
      <c r="A11971" s="1" t="s">
        <v>5</v>
      </c>
      <c r="B11971" s="1" t="s">
        <v>13</v>
      </c>
      <c r="C11971">
        <v>200</v>
      </c>
      <c r="D11971">
        <v>110356339963900</v>
      </c>
      <c r="E11971">
        <v>110356341017000</v>
      </c>
      <c r="F11971">
        <f>(tester_performance__3[[#This Row],[post-handle-timestamp]] - tester_performance__3[[#This Row],[pre-handle-timestamp]]) / 1000000</f>
        <v>1.0530999999999999</v>
      </c>
    </row>
    <row r="11972" spans="1:6" hidden="1" x14ac:dyDescent="0.25">
      <c r="A11972" s="1" t="s">
        <v>5</v>
      </c>
      <c r="B11972" s="1" t="s">
        <v>14</v>
      </c>
      <c r="C11972">
        <v>200</v>
      </c>
      <c r="D11972">
        <v>110356341951500</v>
      </c>
      <c r="E11972">
        <v>110356343085200</v>
      </c>
      <c r="F11972">
        <f>(tester_performance__3[[#This Row],[post-handle-timestamp]] - tester_performance__3[[#This Row],[pre-handle-timestamp]]) / 1000000</f>
        <v>1.1336999999999999</v>
      </c>
    </row>
    <row r="11973" spans="1:6" hidden="1" x14ac:dyDescent="0.25">
      <c r="A11973" s="1" t="s">
        <v>5</v>
      </c>
      <c r="B11973" s="1" t="s">
        <v>15</v>
      </c>
      <c r="C11973">
        <v>200</v>
      </c>
      <c r="D11973">
        <v>110356344500800</v>
      </c>
      <c r="E11973">
        <v>110356345533700</v>
      </c>
      <c r="F11973">
        <f>(tester_performance__3[[#This Row],[post-handle-timestamp]] - tester_performance__3[[#This Row],[pre-handle-timestamp]]) / 1000000</f>
        <v>1.0328999999999999</v>
      </c>
    </row>
    <row r="11974" spans="1:6" hidden="1" x14ac:dyDescent="0.25">
      <c r="A11974" s="1" t="s">
        <v>5</v>
      </c>
      <c r="B11974" s="1" t="s">
        <v>16</v>
      </c>
      <c r="C11974">
        <v>200</v>
      </c>
      <c r="D11974">
        <v>110356346357000</v>
      </c>
      <c r="E11974">
        <v>110356347467000</v>
      </c>
      <c r="F11974">
        <f>(tester_performance__3[[#This Row],[post-handle-timestamp]] - tester_performance__3[[#This Row],[pre-handle-timestamp]]) / 1000000</f>
        <v>1.1100000000000001</v>
      </c>
    </row>
    <row r="11975" spans="1:6" hidden="1" x14ac:dyDescent="0.25">
      <c r="A11975" s="1" t="s">
        <v>5</v>
      </c>
      <c r="B11975" s="1" t="s">
        <v>17</v>
      </c>
      <c r="C11975">
        <v>200</v>
      </c>
      <c r="D11975">
        <v>110356348742700</v>
      </c>
      <c r="E11975">
        <v>110356349636700</v>
      </c>
      <c r="F11975">
        <f>(tester_performance__3[[#This Row],[post-handle-timestamp]] - tester_performance__3[[#This Row],[pre-handle-timestamp]]) / 1000000</f>
        <v>0.89400000000000002</v>
      </c>
    </row>
    <row r="11976" spans="1:6" hidden="1" x14ac:dyDescent="0.25">
      <c r="A11976" s="1" t="s">
        <v>5</v>
      </c>
      <c r="B11976" s="1" t="s">
        <v>18</v>
      </c>
      <c r="C11976">
        <v>200</v>
      </c>
      <c r="D11976">
        <v>110356350966500</v>
      </c>
      <c r="E11976">
        <v>110356351615000</v>
      </c>
      <c r="F11976">
        <f>(tester_performance__3[[#This Row],[post-handle-timestamp]] - tester_performance__3[[#This Row],[pre-handle-timestamp]]) / 1000000</f>
        <v>0.64849999999999997</v>
      </c>
    </row>
    <row r="11977" spans="1:6" hidden="1" x14ac:dyDescent="0.25">
      <c r="A11977" s="1" t="s">
        <v>5</v>
      </c>
      <c r="B11977" s="1" t="s">
        <v>19</v>
      </c>
      <c r="C11977">
        <v>200</v>
      </c>
      <c r="D11977">
        <v>110356352285200</v>
      </c>
      <c r="E11977">
        <v>110356352870000</v>
      </c>
      <c r="F11977">
        <f>(tester_performance__3[[#This Row],[post-handle-timestamp]] - tester_performance__3[[#This Row],[pre-handle-timestamp]]) / 1000000</f>
        <v>0.58479999999999999</v>
      </c>
    </row>
    <row r="11978" spans="1:6" hidden="1" x14ac:dyDescent="0.25">
      <c r="A11978" s="1" t="s">
        <v>5</v>
      </c>
      <c r="B11978" s="1" t="s">
        <v>21</v>
      </c>
      <c r="C11978">
        <v>200</v>
      </c>
      <c r="D11978">
        <v>110356353523700</v>
      </c>
      <c r="E11978">
        <v>110356354408100</v>
      </c>
      <c r="F11978">
        <f>(tester_performance__3[[#This Row],[post-handle-timestamp]] - tester_performance__3[[#This Row],[pre-handle-timestamp]]) / 1000000</f>
        <v>0.88439999999999996</v>
      </c>
    </row>
    <row r="11979" spans="1:6" hidden="1" x14ac:dyDescent="0.25">
      <c r="A11979" s="1" t="s">
        <v>5</v>
      </c>
      <c r="B11979" s="1" t="s">
        <v>20</v>
      </c>
      <c r="C11979">
        <v>200</v>
      </c>
      <c r="D11979">
        <v>110356357213400</v>
      </c>
      <c r="E11979">
        <v>110356358076000</v>
      </c>
      <c r="F11979">
        <f>(tester_performance__3[[#This Row],[post-handle-timestamp]] - tester_performance__3[[#This Row],[pre-handle-timestamp]]) / 1000000</f>
        <v>0.86260000000000003</v>
      </c>
    </row>
    <row r="11980" spans="1:6" x14ac:dyDescent="0.25">
      <c r="A11980" s="1" t="s">
        <v>5</v>
      </c>
      <c r="B11980" s="1" t="s">
        <v>30</v>
      </c>
      <c r="C11980">
        <v>500</v>
      </c>
      <c r="D11980">
        <v>110356359801700</v>
      </c>
      <c r="E11980">
        <v>110356373506400</v>
      </c>
      <c r="F11980">
        <f>(tester_performance__3[[#This Row],[post-handle-timestamp]] - tester_performance__3[[#This Row],[pre-handle-timestamp]]) / 1000000</f>
        <v>13.704700000000001</v>
      </c>
    </row>
    <row r="11981" spans="1:6" hidden="1" x14ac:dyDescent="0.25">
      <c r="A11981" s="1" t="s">
        <v>5</v>
      </c>
      <c r="B11981" s="1" t="s">
        <v>8</v>
      </c>
      <c r="C11981">
        <v>200</v>
      </c>
      <c r="D11981">
        <v>110356420841500</v>
      </c>
      <c r="E11981">
        <v>110356421604500</v>
      </c>
      <c r="F11981">
        <f>(tester_performance__3[[#This Row],[post-handle-timestamp]] - tester_performance__3[[#This Row],[pre-handle-timestamp]]) / 1000000</f>
        <v>0.76300000000000001</v>
      </c>
    </row>
    <row r="11982" spans="1:6" hidden="1" x14ac:dyDescent="0.25">
      <c r="A11982" s="1" t="s">
        <v>5</v>
      </c>
      <c r="B11982" s="1" t="s">
        <v>9</v>
      </c>
      <c r="C11982">
        <v>200</v>
      </c>
      <c r="D11982">
        <v>110356422352000</v>
      </c>
      <c r="E11982">
        <v>110356423006700</v>
      </c>
      <c r="F11982">
        <f>(tester_performance__3[[#This Row],[post-handle-timestamp]] - tester_performance__3[[#This Row],[pre-handle-timestamp]]) / 1000000</f>
        <v>0.65469999999999995</v>
      </c>
    </row>
    <row r="11983" spans="1:6" hidden="1" x14ac:dyDescent="0.25">
      <c r="A11983" s="1" t="s">
        <v>5</v>
      </c>
      <c r="B11983" s="1" t="s">
        <v>10</v>
      </c>
      <c r="C11983">
        <v>200</v>
      </c>
      <c r="D11983">
        <v>110356424067800</v>
      </c>
      <c r="E11983">
        <v>110356424922200</v>
      </c>
      <c r="F11983">
        <f>(tester_performance__3[[#This Row],[post-handle-timestamp]] - tester_performance__3[[#This Row],[pre-handle-timestamp]]) / 1000000</f>
        <v>0.85440000000000005</v>
      </c>
    </row>
    <row r="11984" spans="1:6" hidden="1" x14ac:dyDescent="0.25">
      <c r="A11984" s="1" t="s">
        <v>5</v>
      </c>
      <c r="B11984" s="1" t="s">
        <v>11</v>
      </c>
      <c r="C11984">
        <v>200</v>
      </c>
      <c r="D11984">
        <v>110356425629600</v>
      </c>
      <c r="E11984">
        <v>110356426682700</v>
      </c>
      <c r="F11984">
        <f>(tester_performance__3[[#This Row],[post-handle-timestamp]] - tester_performance__3[[#This Row],[pre-handle-timestamp]]) / 1000000</f>
        <v>1.0530999999999999</v>
      </c>
    </row>
    <row r="11985" spans="1:6" hidden="1" x14ac:dyDescent="0.25">
      <c r="A11985" s="1" t="s">
        <v>5</v>
      </c>
      <c r="B11985" s="1" t="s">
        <v>17</v>
      </c>
      <c r="C11985">
        <v>200</v>
      </c>
      <c r="D11985">
        <v>110356428041300</v>
      </c>
      <c r="E11985">
        <v>110356428860100</v>
      </c>
      <c r="F11985">
        <f>(tester_performance__3[[#This Row],[post-handle-timestamp]] - tester_performance__3[[#This Row],[pre-handle-timestamp]]) / 1000000</f>
        <v>0.81879999999999997</v>
      </c>
    </row>
    <row r="11986" spans="1:6" hidden="1" x14ac:dyDescent="0.25">
      <c r="A11986" s="1" t="s">
        <v>5</v>
      </c>
      <c r="B11986" s="1" t="s">
        <v>18</v>
      </c>
      <c r="C11986">
        <v>200</v>
      </c>
      <c r="D11986">
        <v>110356429982700</v>
      </c>
      <c r="E11986">
        <v>110356430603000</v>
      </c>
      <c r="F11986">
        <f>(tester_performance__3[[#This Row],[post-handle-timestamp]] - tester_performance__3[[#This Row],[pre-handle-timestamp]]) / 1000000</f>
        <v>0.62029999999999996</v>
      </c>
    </row>
    <row r="11987" spans="1:6" hidden="1" x14ac:dyDescent="0.25">
      <c r="A11987" s="1" t="s">
        <v>5</v>
      </c>
      <c r="B11987" s="1" t="s">
        <v>12</v>
      </c>
      <c r="C11987">
        <v>200</v>
      </c>
      <c r="D11987">
        <v>110356431229800</v>
      </c>
      <c r="E11987">
        <v>110356431833400</v>
      </c>
      <c r="F11987">
        <f>(tester_performance__3[[#This Row],[post-handle-timestamp]] - tester_performance__3[[#This Row],[pre-handle-timestamp]]) / 1000000</f>
        <v>0.60360000000000003</v>
      </c>
    </row>
    <row r="11988" spans="1:6" hidden="1" x14ac:dyDescent="0.25">
      <c r="A11988" s="1" t="s">
        <v>5</v>
      </c>
      <c r="B11988" s="1" t="s">
        <v>13</v>
      </c>
      <c r="C11988">
        <v>200</v>
      </c>
      <c r="D11988">
        <v>110356432604400</v>
      </c>
      <c r="E11988">
        <v>110356433381600</v>
      </c>
      <c r="F11988">
        <f>(tester_performance__3[[#This Row],[post-handle-timestamp]] - tester_performance__3[[#This Row],[pre-handle-timestamp]]) / 1000000</f>
        <v>0.7772</v>
      </c>
    </row>
    <row r="11989" spans="1:6" hidden="1" x14ac:dyDescent="0.25">
      <c r="A11989" s="1" t="s">
        <v>5</v>
      </c>
      <c r="B11989" s="1" t="s">
        <v>14</v>
      </c>
      <c r="C11989">
        <v>200</v>
      </c>
      <c r="D11989">
        <v>110356434182200</v>
      </c>
      <c r="E11989">
        <v>110356434996000</v>
      </c>
      <c r="F11989">
        <f>(tester_performance__3[[#This Row],[post-handle-timestamp]] - tester_performance__3[[#This Row],[pre-handle-timestamp]]) / 1000000</f>
        <v>0.81379999999999997</v>
      </c>
    </row>
    <row r="11990" spans="1:6" hidden="1" x14ac:dyDescent="0.25">
      <c r="A11990" s="1" t="s">
        <v>5</v>
      </c>
      <c r="B11990" s="1" t="s">
        <v>15</v>
      </c>
      <c r="C11990">
        <v>200</v>
      </c>
      <c r="D11990">
        <v>110356436154200</v>
      </c>
      <c r="E11990">
        <v>110356436888900</v>
      </c>
      <c r="F11990">
        <f>(tester_performance__3[[#This Row],[post-handle-timestamp]] - tester_performance__3[[#This Row],[pre-handle-timestamp]]) / 1000000</f>
        <v>0.73470000000000002</v>
      </c>
    </row>
    <row r="11991" spans="1:6" hidden="1" x14ac:dyDescent="0.25">
      <c r="A11991" s="1" t="s">
        <v>5</v>
      </c>
      <c r="B11991" s="1" t="s">
        <v>16</v>
      </c>
      <c r="C11991">
        <v>200</v>
      </c>
      <c r="D11991">
        <v>110356437473900</v>
      </c>
      <c r="E11991">
        <v>110356438139900</v>
      </c>
      <c r="F11991">
        <f>(tester_performance__3[[#This Row],[post-handle-timestamp]] - tester_performance__3[[#This Row],[pre-handle-timestamp]]) / 1000000</f>
        <v>0.66600000000000004</v>
      </c>
    </row>
    <row r="11992" spans="1:6" hidden="1" x14ac:dyDescent="0.25">
      <c r="A11992" s="1" t="s">
        <v>5</v>
      </c>
      <c r="B11992" s="1" t="s">
        <v>19</v>
      </c>
      <c r="C11992">
        <v>200</v>
      </c>
      <c r="D11992">
        <v>110356439146800</v>
      </c>
      <c r="E11992">
        <v>110356439874700</v>
      </c>
      <c r="F11992">
        <f>(tester_performance__3[[#This Row],[post-handle-timestamp]] - tester_performance__3[[#This Row],[pre-handle-timestamp]]) / 1000000</f>
        <v>0.72789999999999999</v>
      </c>
    </row>
    <row r="11993" spans="1:6" hidden="1" x14ac:dyDescent="0.25">
      <c r="A11993" s="1" t="s">
        <v>5</v>
      </c>
      <c r="B11993" s="1" t="s">
        <v>21</v>
      </c>
      <c r="C11993">
        <v>200</v>
      </c>
      <c r="D11993">
        <v>110356440535600</v>
      </c>
      <c r="E11993">
        <v>110356441560300</v>
      </c>
      <c r="F11993">
        <f>(tester_performance__3[[#This Row],[post-handle-timestamp]] - tester_performance__3[[#This Row],[pre-handle-timestamp]]) / 1000000</f>
        <v>1.0246999999999999</v>
      </c>
    </row>
    <row r="11994" spans="1:6" hidden="1" x14ac:dyDescent="0.25">
      <c r="A11994" s="1" t="s">
        <v>5</v>
      </c>
      <c r="B11994" s="1" t="s">
        <v>20</v>
      </c>
      <c r="C11994">
        <v>200</v>
      </c>
      <c r="D11994">
        <v>110356444619400</v>
      </c>
      <c r="E11994">
        <v>110356445825900</v>
      </c>
      <c r="F11994">
        <f>(tester_performance__3[[#This Row],[post-handle-timestamp]] - tester_performance__3[[#This Row],[pre-handle-timestamp]]) / 1000000</f>
        <v>1.2064999999999999</v>
      </c>
    </row>
    <row r="11995" spans="1:6" x14ac:dyDescent="0.25">
      <c r="A11995" s="1" t="s">
        <v>5</v>
      </c>
      <c r="B11995" s="1" t="s">
        <v>29</v>
      </c>
      <c r="C11995">
        <v>302</v>
      </c>
      <c r="D11995">
        <v>110356448511600</v>
      </c>
      <c r="E11995">
        <v>110356450500800</v>
      </c>
      <c r="F11995">
        <f>(tester_performance__3[[#This Row],[post-handle-timestamp]] - tester_performance__3[[#This Row],[pre-handle-timestamp]]) / 1000000</f>
        <v>1.9892000000000001</v>
      </c>
    </row>
    <row r="11996" spans="1:6" x14ac:dyDescent="0.25">
      <c r="A11996" s="1" t="s">
        <v>5</v>
      </c>
      <c r="B11996" s="1" t="s">
        <v>7</v>
      </c>
      <c r="C11996">
        <v>200</v>
      </c>
      <c r="D11996">
        <v>110356451531600</v>
      </c>
      <c r="E11996">
        <v>110356452446300</v>
      </c>
      <c r="F11996">
        <f>(tester_performance__3[[#This Row],[post-handle-timestamp]] - tester_performance__3[[#This Row],[pre-handle-timestamp]]) / 1000000</f>
        <v>0.91469999999999996</v>
      </c>
    </row>
    <row r="11997" spans="1:6" hidden="1" x14ac:dyDescent="0.25">
      <c r="A11997" s="1" t="s">
        <v>5</v>
      </c>
      <c r="B11997" s="1" t="s">
        <v>8</v>
      </c>
      <c r="C11997">
        <v>200</v>
      </c>
      <c r="D11997">
        <v>110356479213400</v>
      </c>
      <c r="E11997">
        <v>110356479941800</v>
      </c>
      <c r="F11997">
        <f>(tester_performance__3[[#This Row],[post-handle-timestamp]] - tester_performance__3[[#This Row],[pre-handle-timestamp]]) / 1000000</f>
        <v>0.72840000000000005</v>
      </c>
    </row>
    <row r="11998" spans="1:6" hidden="1" x14ac:dyDescent="0.25">
      <c r="A11998" s="1" t="s">
        <v>5</v>
      </c>
      <c r="B11998" s="1" t="s">
        <v>9</v>
      </c>
      <c r="C11998">
        <v>200</v>
      </c>
      <c r="D11998">
        <v>110356480733800</v>
      </c>
      <c r="E11998">
        <v>110356481402700</v>
      </c>
      <c r="F11998">
        <f>(tester_performance__3[[#This Row],[post-handle-timestamp]] - tester_performance__3[[#This Row],[pre-handle-timestamp]]) / 1000000</f>
        <v>0.66890000000000005</v>
      </c>
    </row>
    <row r="11999" spans="1:6" hidden="1" x14ac:dyDescent="0.25">
      <c r="A11999" s="1" t="s">
        <v>5</v>
      </c>
      <c r="B11999" s="1" t="s">
        <v>15</v>
      </c>
      <c r="C11999">
        <v>200</v>
      </c>
      <c r="D11999">
        <v>110356482460700</v>
      </c>
      <c r="E11999">
        <v>110356483202100</v>
      </c>
      <c r="F11999">
        <f>(tester_performance__3[[#This Row],[post-handle-timestamp]] - tester_performance__3[[#This Row],[pre-handle-timestamp]]) / 1000000</f>
        <v>0.74139999999999995</v>
      </c>
    </row>
    <row r="12000" spans="1:6" hidden="1" x14ac:dyDescent="0.25">
      <c r="A12000" s="1" t="s">
        <v>5</v>
      </c>
      <c r="B12000" s="1" t="s">
        <v>10</v>
      </c>
      <c r="C12000">
        <v>200</v>
      </c>
      <c r="D12000">
        <v>110356484022300</v>
      </c>
      <c r="E12000">
        <v>110356484676300</v>
      </c>
      <c r="F12000">
        <f>(tester_performance__3[[#This Row],[post-handle-timestamp]] - tester_performance__3[[#This Row],[pre-handle-timestamp]]) / 1000000</f>
        <v>0.65400000000000003</v>
      </c>
    </row>
    <row r="12001" spans="1:6" hidden="1" x14ac:dyDescent="0.25">
      <c r="A12001" s="1" t="s">
        <v>5</v>
      </c>
      <c r="B12001" s="1" t="s">
        <v>11</v>
      </c>
      <c r="C12001">
        <v>200</v>
      </c>
      <c r="D12001">
        <v>110356485387000</v>
      </c>
      <c r="E12001">
        <v>110356486044400</v>
      </c>
      <c r="F12001">
        <f>(tester_performance__3[[#This Row],[post-handle-timestamp]] - tester_performance__3[[#This Row],[pre-handle-timestamp]]) / 1000000</f>
        <v>0.65739999999999998</v>
      </c>
    </row>
    <row r="12002" spans="1:6" hidden="1" x14ac:dyDescent="0.25">
      <c r="A12002" s="1" t="s">
        <v>5</v>
      </c>
      <c r="B12002" s="1" t="s">
        <v>12</v>
      </c>
      <c r="C12002">
        <v>200</v>
      </c>
      <c r="D12002">
        <v>110356486820100</v>
      </c>
      <c r="E12002">
        <v>110356487477100</v>
      </c>
      <c r="F12002">
        <f>(tester_performance__3[[#This Row],[post-handle-timestamp]] - tester_performance__3[[#This Row],[pre-handle-timestamp]]) / 1000000</f>
        <v>0.65700000000000003</v>
      </c>
    </row>
    <row r="12003" spans="1:6" hidden="1" x14ac:dyDescent="0.25">
      <c r="A12003" s="1" t="s">
        <v>5</v>
      </c>
      <c r="B12003" s="1" t="s">
        <v>19</v>
      </c>
      <c r="C12003">
        <v>200</v>
      </c>
      <c r="D12003">
        <v>110356488285700</v>
      </c>
      <c r="E12003">
        <v>110356488949000</v>
      </c>
      <c r="F12003">
        <f>(tester_performance__3[[#This Row],[post-handle-timestamp]] - tester_performance__3[[#This Row],[pre-handle-timestamp]]) / 1000000</f>
        <v>0.6633</v>
      </c>
    </row>
    <row r="12004" spans="1:6" hidden="1" x14ac:dyDescent="0.25">
      <c r="A12004" s="1" t="s">
        <v>5</v>
      </c>
      <c r="B12004" s="1" t="s">
        <v>13</v>
      </c>
      <c r="C12004">
        <v>200</v>
      </c>
      <c r="D12004">
        <v>110356489670200</v>
      </c>
      <c r="E12004">
        <v>110356490306900</v>
      </c>
      <c r="F12004">
        <f>(tester_performance__3[[#This Row],[post-handle-timestamp]] - tester_performance__3[[#This Row],[pre-handle-timestamp]]) / 1000000</f>
        <v>0.63670000000000004</v>
      </c>
    </row>
    <row r="12005" spans="1:6" hidden="1" x14ac:dyDescent="0.25">
      <c r="A12005" s="1" t="s">
        <v>5</v>
      </c>
      <c r="B12005" s="1" t="s">
        <v>14</v>
      </c>
      <c r="C12005">
        <v>200</v>
      </c>
      <c r="D12005">
        <v>110356491057000</v>
      </c>
      <c r="E12005">
        <v>110356491749300</v>
      </c>
      <c r="F12005">
        <f>(tester_performance__3[[#This Row],[post-handle-timestamp]] - tester_performance__3[[#This Row],[pre-handle-timestamp]]) / 1000000</f>
        <v>0.69230000000000003</v>
      </c>
    </row>
    <row r="12006" spans="1:6" hidden="1" x14ac:dyDescent="0.25">
      <c r="A12006" s="1" t="s">
        <v>5</v>
      </c>
      <c r="B12006" s="1" t="s">
        <v>16</v>
      </c>
      <c r="C12006">
        <v>200</v>
      </c>
      <c r="D12006">
        <v>110356493004600</v>
      </c>
      <c r="E12006">
        <v>110356494065400</v>
      </c>
      <c r="F12006">
        <f>(tester_performance__3[[#This Row],[post-handle-timestamp]] - tester_performance__3[[#This Row],[pre-handle-timestamp]]) / 1000000</f>
        <v>1.0608</v>
      </c>
    </row>
    <row r="12007" spans="1:6" hidden="1" x14ac:dyDescent="0.25">
      <c r="A12007" s="1" t="s">
        <v>5</v>
      </c>
      <c r="B12007" s="1" t="s">
        <v>17</v>
      </c>
      <c r="C12007">
        <v>200</v>
      </c>
      <c r="D12007">
        <v>110356495289200</v>
      </c>
      <c r="E12007">
        <v>110356496014400</v>
      </c>
      <c r="F12007">
        <f>(tester_performance__3[[#This Row],[post-handle-timestamp]] - tester_performance__3[[#This Row],[pre-handle-timestamp]]) / 1000000</f>
        <v>0.72519999999999996</v>
      </c>
    </row>
    <row r="12008" spans="1:6" hidden="1" x14ac:dyDescent="0.25">
      <c r="A12008" s="1" t="s">
        <v>5</v>
      </c>
      <c r="B12008" s="1" t="s">
        <v>18</v>
      </c>
      <c r="C12008">
        <v>200</v>
      </c>
      <c r="D12008">
        <v>110356497315300</v>
      </c>
      <c r="E12008">
        <v>110356498075900</v>
      </c>
      <c r="F12008">
        <f>(tester_performance__3[[#This Row],[post-handle-timestamp]] - tester_performance__3[[#This Row],[pre-handle-timestamp]]) / 1000000</f>
        <v>0.76060000000000005</v>
      </c>
    </row>
    <row r="12009" spans="1:6" hidden="1" x14ac:dyDescent="0.25">
      <c r="A12009" s="1" t="s">
        <v>5</v>
      </c>
      <c r="B12009" s="1" t="s">
        <v>21</v>
      </c>
      <c r="C12009">
        <v>200</v>
      </c>
      <c r="D12009">
        <v>110356498805100</v>
      </c>
      <c r="E12009">
        <v>110356499770400</v>
      </c>
      <c r="F12009">
        <f>(tester_performance__3[[#This Row],[post-handle-timestamp]] - tester_performance__3[[#This Row],[pre-handle-timestamp]]) / 1000000</f>
        <v>0.96530000000000005</v>
      </c>
    </row>
    <row r="12010" spans="1:6" hidden="1" x14ac:dyDescent="0.25">
      <c r="A12010" s="1" t="s">
        <v>5</v>
      </c>
      <c r="B12010" s="1" t="s">
        <v>20</v>
      </c>
      <c r="C12010">
        <v>200</v>
      </c>
      <c r="D12010">
        <v>110356503258900</v>
      </c>
      <c r="E12010">
        <v>110356504491200</v>
      </c>
      <c r="F12010">
        <f>(tester_performance__3[[#This Row],[post-handle-timestamp]] - tester_performance__3[[#This Row],[pre-handle-timestamp]]) / 1000000</f>
        <v>1.2323</v>
      </c>
    </row>
    <row r="12011" spans="1:6" x14ac:dyDescent="0.25">
      <c r="A12011" s="1" t="s">
        <v>5</v>
      </c>
      <c r="B12011" s="1" t="s">
        <v>24</v>
      </c>
      <c r="C12011">
        <v>200</v>
      </c>
      <c r="D12011">
        <v>110356506191900</v>
      </c>
      <c r="E12011">
        <v>110356507294000</v>
      </c>
      <c r="F12011">
        <f>(tester_performance__3[[#This Row],[post-handle-timestamp]] - tester_performance__3[[#This Row],[pre-handle-timestamp]]) / 1000000</f>
        <v>1.1021000000000001</v>
      </c>
    </row>
    <row r="12012" spans="1:6" hidden="1" x14ac:dyDescent="0.25">
      <c r="A12012" s="1" t="s">
        <v>5</v>
      </c>
      <c r="B12012" s="1" t="s">
        <v>8</v>
      </c>
      <c r="C12012">
        <v>200</v>
      </c>
      <c r="D12012">
        <v>110356568339700</v>
      </c>
      <c r="E12012">
        <v>110356569432900</v>
      </c>
      <c r="F12012">
        <f>(tester_performance__3[[#This Row],[post-handle-timestamp]] - tester_performance__3[[#This Row],[pre-handle-timestamp]]) / 1000000</f>
        <v>1.0931999999999999</v>
      </c>
    </row>
    <row r="12013" spans="1:6" hidden="1" x14ac:dyDescent="0.25">
      <c r="A12013" s="1" t="s">
        <v>5</v>
      </c>
      <c r="B12013" s="1" t="s">
        <v>9</v>
      </c>
      <c r="C12013">
        <v>200</v>
      </c>
      <c r="D12013">
        <v>110356570746300</v>
      </c>
      <c r="E12013">
        <v>110356571825200</v>
      </c>
      <c r="F12013">
        <f>(tester_performance__3[[#This Row],[post-handle-timestamp]] - tester_performance__3[[#This Row],[pre-handle-timestamp]]) / 1000000</f>
        <v>1.0789</v>
      </c>
    </row>
    <row r="12014" spans="1:6" hidden="1" x14ac:dyDescent="0.25">
      <c r="A12014" s="1" t="s">
        <v>5</v>
      </c>
      <c r="B12014" s="1" t="s">
        <v>10</v>
      </c>
      <c r="C12014">
        <v>200</v>
      </c>
      <c r="D12014">
        <v>110356573566200</v>
      </c>
      <c r="E12014">
        <v>110356574997200</v>
      </c>
      <c r="F12014">
        <f>(tester_performance__3[[#This Row],[post-handle-timestamp]] - tester_performance__3[[#This Row],[pre-handle-timestamp]]) / 1000000</f>
        <v>1.431</v>
      </c>
    </row>
    <row r="12015" spans="1:6" hidden="1" x14ac:dyDescent="0.25">
      <c r="A12015" s="1" t="s">
        <v>5</v>
      </c>
      <c r="B12015" s="1" t="s">
        <v>11</v>
      </c>
      <c r="C12015">
        <v>200</v>
      </c>
      <c r="D12015">
        <v>110356576222800</v>
      </c>
      <c r="E12015">
        <v>110356577156500</v>
      </c>
      <c r="F12015">
        <f>(tester_performance__3[[#This Row],[post-handle-timestamp]] - tester_performance__3[[#This Row],[pre-handle-timestamp]]) / 1000000</f>
        <v>0.93369999999999997</v>
      </c>
    </row>
    <row r="12016" spans="1:6" hidden="1" x14ac:dyDescent="0.25">
      <c r="A12016" s="1" t="s">
        <v>5</v>
      </c>
      <c r="B12016" s="1" t="s">
        <v>12</v>
      </c>
      <c r="C12016">
        <v>200</v>
      </c>
      <c r="D12016">
        <v>110356578415100</v>
      </c>
      <c r="E12016">
        <v>110356579646400</v>
      </c>
      <c r="F12016">
        <f>(tester_performance__3[[#This Row],[post-handle-timestamp]] - tester_performance__3[[#This Row],[pre-handle-timestamp]]) / 1000000</f>
        <v>1.2313000000000001</v>
      </c>
    </row>
    <row r="12017" spans="1:6" hidden="1" x14ac:dyDescent="0.25">
      <c r="A12017" s="1" t="s">
        <v>5</v>
      </c>
      <c r="B12017" s="1" t="s">
        <v>13</v>
      </c>
      <c r="C12017">
        <v>200</v>
      </c>
      <c r="D12017">
        <v>110356580887500</v>
      </c>
      <c r="E12017">
        <v>110356581996200</v>
      </c>
      <c r="F12017">
        <f>(tester_performance__3[[#This Row],[post-handle-timestamp]] - tester_performance__3[[#This Row],[pre-handle-timestamp]]) / 1000000</f>
        <v>1.1087</v>
      </c>
    </row>
    <row r="12018" spans="1:6" hidden="1" x14ac:dyDescent="0.25">
      <c r="A12018" s="1" t="s">
        <v>5</v>
      </c>
      <c r="B12018" s="1" t="s">
        <v>14</v>
      </c>
      <c r="C12018">
        <v>200</v>
      </c>
      <c r="D12018">
        <v>110356583323900</v>
      </c>
      <c r="E12018">
        <v>110356584214200</v>
      </c>
      <c r="F12018">
        <f>(tester_performance__3[[#This Row],[post-handle-timestamp]] - tester_performance__3[[#This Row],[pre-handle-timestamp]]) / 1000000</f>
        <v>0.89029999999999998</v>
      </c>
    </row>
    <row r="12019" spans="1:6" hidden="1" x14ac:dyDescent="0.25">
      <c r="A12019" s="1" t="s">
        <v>5</v>
      </c>
      <c r="B12019" s="1" t="s">
        <v>15</v>
      </c>
      <c r="C12019">
        <v>200</v>
      </c>
      <c r="D12019">
        <v>110356585806300</v>
      </c>
      <c r="E12019">
        <v>110356586646700</v>
      </c>
      <c r="F12019">
        <f>(tester_performance__3[[#This Row],[post-handle-timestamp]] - tester_performance__3[[#This Row],[pre-handle-timestamp]]) / 1000000</f>
        <v>0.84040000000000004</v>
      </c>
    </row>
    <row r="12020" spans="1:6" hidden="1" x14ac:dyDescent="0.25">
      <c r="A12020" s="1" t="s">
        <v>5</v>
      </c>
      <c r="B12020" s="1" t="s">
        <v>16</v>
      </c>
      <c r="C12020">
        <v>200</v>
      </c>
      <c r="D12020">
        <v>110356587652600</v>
      </c>
      <c r="E12020">
        <v>110356588421200</v>
      </c>
      <c r="F12020">
        <f>(tester_performance__3[[#This Row],[post-handle-timestamp]] - tester_performance__3[[#This Row],[pre-handle-timestamp]]) / 1000000</f>
        <v>0.76859999999999995</v>
      </c>
    </row>
    <row r="12021" spans="1:6" hidden="1" x14ac:dyDescent="0.25">
      <c r="A12021" s="1" t="s">
        <v>5</v>
      </c>
      <c r="B12021" s="1" t="s">
        <v>17</v>
      </c>
      <c r="C12021">
        <v>200</v>
      </c>
      <c r="D12021">
        <v>110356589730000</v>
      </c>
      <c r="E12021">
        <v>110356590556500</v>
      </c>
      <c r="F12021">
        <f>(tester_performance__3[[#This Row],[post-handle-timestamp]] - tester_performance__3[[#This Row],[pre-handle-timestamp]]) / 1000000</f>
        <v>0.82650000000000001</v>
      </c>
    </row>
    <row r="12022" spans="1:6" hidden="1" x14ac:dyDescent="0.25">
      <c r="A12022" s="1" t="s">
        <v>5</v>
      </c>
      <c r="B12022" s="1" t="s">
        <v>18</v>
      </c>
      <c r="C12022">
        <v>200</v>
      </c>
      <c r="D12022">
        <v>110356592228800</v>
      </c>
      <c r="E12022">
        <v>110356592996900</v>
      </c>
      <c r="F12022">
        <f>(tester_performance__3[[#This Row],[post-handle-timestamp]] - tester_performance__3[[#This Row],[pre-handle-timestamp]]) / 1000000</f>
        <v>0.7681</v>
      </c>
    </row>
    <row r="12023" spans="1:6" hidden="1" x14ac:dyDescent="0.25">
      <c r="A12023" s="1" t="s">
        <v>5</v>
      </c>
      <c r="B12023" s="1" t="s">
        <v>19</v>
      </c>
      <c r="C12023">
        <v>200</v>
      </c>
      <c r="D12023">
        <v>110356594020000</v>
      </c>
      <c r="E12023">
        <v>110356594647200</v>
      </c>
      <c r="F12023">
        <f>(tester_performance__3[[#This Row],[post-handle-timestamp]] - tester_performance__3[[#This Row],[pre-handle-timestamp]]) / 1000000</f>
        <v>0.62719999999999998</v>
      </c>
    </row>
    <row r="12024" spans="1:6" hidden="1" x14ac:dyDescent="0.25">
      <c r="A12024" s="1" t="s">
        <v>5</v>
      </c>
      <c r="B12024" s="1" t="s">
        <v>21</v>
      </c>
      <c r="C12024">
        <v>200</v>
      </c>
      <c r="D12024">
        <v>110356595389700</v>
      </c>
      <c r="E12024">
        <v>110356596920600</v>
      </c>
      <c r="F12024">
        <f>(tester_performance__3[[#This Row],[post-handle-timestamp]] - tester_performance__3[[#This Row],[pre-handle-timestamp]]) / 1000000</f>
        <v>1.5308999999999999</v>
      </c>
    </row>
    <row r="12025" spans="1:6" hidden="1" x14ac:dyDescent="0.25">
      <c r="A12025" s="1" t="s">
        <v>5</v>
      </c>
      <c r="B12025" s="1" t="s">
        <v>20</v>
      </c>
      <c r="C12025">
        <v>200</v>
      </c>
      <c r="D12025">
        <v>110356600582500</v>
      </c>
      <c r="E12025">
        <v>110356602126500</v>
      </c>
      <c r="F12025">
        <f>(tester_performance__3[[#This Row],[post-handle-timestamp]] - tester_performance__3[[#This Row],[pre-handle-timestamp]]) / 1000000</f>
        <v>1.544</v>
      </c>
    </row>
    <row r="12026" spans="1:6" x14ac:dyDescent="0.25">
      <c r="A12026" s="1" t="s">
        <v>25</v>
      </c>
      <c r="B12026" s="1" t="s">
        <v>24</v>
      </c>
      <c r="C12026">
        <v>302</v>
      </c>
      <c r="D12026">
        <v>110356604443900</v>
      </c>
      <c r="E12026">
        <v>110356610196000</v>
      </c>
      <c r="F12026">
        <f>(tester_performance__3[[#This Row],[post-handle-timestamp]] - tester_performance__3[[#This Row],[pre-handle-timestamp]]) / 1000000</f>
        <v>5.7521000000000004</v>
      </c>
    </row>
    <row r="12027" spans="1:6" x14ac:dyDescent="0.25">
      <c r="A12027" s="1" t="s">
        <v>5</v>
      </c>
      <c r="B12027" s="1" t="s">
        <v>6</v>
      </c>
      <c r="C12027">
        <v>302</v>
      </c>
      <c r="D12027">
        <v>110356611511400</v>
      </c>
      <c r="E12027">
        <v>110356613210700</v>
      </c>
      <c r="F12027">
        <f>(tester_performance__3[[#This Row],[post-handle-timestamp]] - tester_performance__3[[#This Row],[pre-handle-timestamp]]) / 1000000</f>
        <v>1.6993</v>
      </c>
    </row>
    <row r="12028" spans="1:6" x14ac:dyDescent="0.25">
      <c r="A12028" s="1" t="s">
        <v>5</v>
      </c>
      <c r="B12028" s="1" t="s">
        <v>7</v>
      </c>
      <c r="C12028">
        <v>200</v>
      </c>
      <c r="D12028">
        <v>110356614466900</v>
      </c>
      <c r="E12028">
        <v>110356615882900</v>
      </c>
      <c r="F12028">
        <f>(tester_performance__3[[#This Row],[post-handle-timestamp]] - tester_performance__3[[#This Row],[pre-handle-timestamp]]) / 1000000</f>
        <v>1.4159999999999999</v>
      </c>
    </row>
    <row r="12029" spans="1:6" hidden="1" x14ac:dyDescent="0.25">
      <c r="A12029" s="1" t="s">
        <v>5</v>
      </c>
      <c r="B12029" s="1" t="s">
        <v>8</v>
      </c>
      <c r="C12029">
        <v>200</v>
      </c>
      <c r="D12029">
        <v>110356665799700</v>
      </c>
      <c r="E12029">
        <v>110356666664200</v>
      </c>
      <c r="F12029">
        <f>(tester_performance__3[[#This Row],[post-handle-timestamp]] - tester_performance__3[[#This Row],[pre-handle-timestamp]]) / 1000000</f>
        <v>0.86450000000000005</v>
      </c>
    </row>
    <row r="12030" spans="1:6" hidden="1" x14ac:dyDescent="0.25">
      <c r="A12030" s="1" t="s">
        <v>5</v>
      </c>
      <c r="B12030" s="1" t="s">
        <v>9</v>
      </c>
      <c r="C12030">
        <v>200</v>
      </c>
      <c r="D12030">
        <v>110356667657300</v>
      </c>
      <c r="E12030">
        <v>110356668411600</v>
      </c>
      <c r="F12030">
        <f>(tester_performance__3[[#This Row],[post-handle-timestamp]] - tester_performance__3[[#This Row],[pre-handle-timestamp]]) / 1000000</f>
        <v>0.75429999999999997</v>
      </c>
    </row>
    <row r="12031" spans="1:6" hidden="1" x14ac:dyDescent="0.25">
      <c r="A12031" s="1" t="s">
        <v>5</v>
      </c>
      <c r="B12031" s="1" t="s">
        <v>10</v>
      </c>
      <c r="C12031">
        <v>200</v>
      </c>
      <c r="D12031">
        <v>110356669581300</v>
      </c>
      <c r="E12031">
        <v>110356670266900</v>
      </c>
      <c r="F12031">
        <f>(tester_performance__3[[#This Row],[post-handle-timestamp]] - tester_performance__3[[#This Row],[pre-handle-timestamp]]) / 1000000</f>
        <v>0.68559999999999999</v>
      </c>
    </row>
    <row r="12032" spans="1:6" hidden="1" x14ac:dyDescent="0.25">
      <c r="A12032" s="1" t="s">
        <v>5</v>
      </c>
      <c r="B12032" s="1" t="s">
        <v>11</v>
      </c>
      <c r="C12032">
        <v>200</v>
      </c>
      <c r="D12032">
        <v>110356670970200</v>
      </c>
      <c r="E12032">
        <v>110356671620700</v>
      </c>
      <c r="F12032">
        <f>(tester_performance__3[[#This Row],[post-handle-timestamp]] - tester_performance__3[[#This Row],[pre-handle-timestamp]]) / 1000000</f>
        <v>0.65049999999999997</v>
      </c>
    </row>
    <row r="12033" spans="1:6" hidden="1" x14ac:dyDescent="0.25">
      <c r="A12033" s="1" t="s">
        <v>5</v>
      </c>
      <c r="B12033" s="1" t="s">
        <v>12</v>
      </c>
      <c r="C12033">
        <v>200</v>
      </c>
      <c r="D12033">
        <v>110356672555900</v>
      </c>
      <c r="E12033">
        <v>110356673241700</v>
      </c>
      <c r="F12033">
        <f>(tester_performance__3[[#This Row],[post-handle-timestamp]] - tester_performance__3[[#This Row],[pre-handle-timestamp]]) / 1000000</f>
        <v>0.68579999999999997</v>
      </c>
    </row>
    <row r="12034" spans="1:6" hidden="1" x14ac:dyDescent="0.25">
      <c r="A12034" s="1" t="s">
        <v>5</v>
      </c>
      <c r="B12034" s="1" t="s">
        <v>18</v>
      </c>
      <c r="C12034">
        <v>200</v>
      </c>
      <c r="D12034">
        <v>110356674057700</v>
      </c>
      <c r="E12034">
        <v>110356674853800</v>
      </c>
      <c r="F12034">
        <f>(tester_performance__3[[#This Row],[post-handle-timestamp]] - tester_performance__3[[#This Row],[pre-handle-timestamp]]) / 1000000</f>
        <v>0.79610000000000003</v>
      </c>
    </row>
    <row r="12035" spans="1:6" hidden="1" x14ac:dyDescent="0.25">
      <c r="A12035" s="1" t="s">
        <v>5</v>
      </c>
      <c r="B12035" s="1" t="s">
        <v>13</v>
      </c>
      <c r="C12035">
        <v>200</v>
      </c>
      <c r="D12035">
        <v>110356675779600</v>
      </c>
      <c r="E12035">
        <v>110356677003500</v>
      </c>
      <c r="F12035">
        <f>(tester_performance__3[[#This Row],[post-handle-timestamp]] - tester_performance__3[[#This Row],[pre-handle-timestamp]]) / 1000000</f>
        <v>1.2239</v>
      </c>
    </row>
    <row r="12036" spans="1:6" hidden="1" x14ac:dyDescent="0.25">
      <c r="A12036" s="1" t="s">
        <v>5</v>
      </c>
      <c r="B12036" s="1" t="s">
        <v>14</v>
      </c>
      <c r="C12036">
        <v>200</v>
      </c>
      <c r="D12036">
        <v>110356678062100</v>
      </c>
      <c r="E12036">
        <v>110356679268500</v>
      </c>
      <c r="F12036">
        <f>(tester_performance__3[[#This Row],[post-handle-timestamp]] - tester_performance__3[[#This Row],[pre-handle-timestamp]]) / 1000000</f>
        <v>1.2063999999999999</v>
      </c>
    </row>
    <row r="12037" spans="1:6" hidden="1" x14ac:dyDescent="0.25">
      <c r="A12037" s="1" t="s">
        <v>5</v>
      </c>
      <c r="B12037" s="1" t="s">
        <v>15</v>
      </c>
      <c r="C12037">
        <v>200</v>
      </c>
      <c r="D12037">
        <v>110356680738800</v>
      </c>
      <c r="E12037">
        <v>110356681504300</v>
      </c>
      <c r="F12037">
        <f>(tester_performance__3[[#This Row],[post-handle-timestamp]] - tester_performance__3[[#This Row],[pre-handle-timestamp]]) / 1000000</f>
        <v>0.76549999999999996</v>
      </c>
    </row>
    <row r="12038" spans="1:6" hidden="1" x14ac:dyDescent="0.25">
      <c r="A12038" s="1" t="s">
        <v>5</v>
      </c>
      <c r="B12038" s="1" t="s">
        <v>16</v>
      </c>
      <c r="C12038">
        <v>200</v>
      </c>
      <c r="D12038">
        <v>110356682174200</v>
      </c>
      <c r="E12038">
        <v>110356682838800</v>
      </c>
      <c r="F12038">
        <f>(tester_performance__3[[#This Row],[post-handle-timestamp]] - tester_performance__3[[#This Row],[pre-handle-timestamp]]) / 1000000</f>
        <v>0.66459999999999997</v>
      </c>
    </row>
    <row r="12039" spans="1:6" hidden="1" x14ac:dyDescent="0.25">
      <c r="A12039" s="1" t="s">
        <v>5</v>
      </c>
      <c r="B12039" s="1" t="s">
        <v>17</v>
      </c>
      <c r="C12039">
        <v>200</v>
      </c>
      <c r="D12039">
        <v>110356683844400</v>
      </c>
      <c r="E12039">
        <v>110356684590300</v>
      </c>
      <c r="F12039">
        <f>(tester_performance__3[[#This Row],[post-handle-timestamp]] - tester_performance__3[[#This Row],[pre-handle-timestamp]]) / 1000000</f>
        <v>0.74590000000000001</v>
      </c>
    </row>
    <row r="12040" spans="1:6" hidden="1" x14ac:dyDescent="0.25">
      <c r="A12040" s="1" t="s">
        <v>5</v>
      </c>
      <c r="B12040" s="1" t="s">
        <v>19</v>
      </c>
      <c r="C12040">
        <v>200</v>
      </c>
      <c r="D12040">
        <v>110356685913000</v>
      </c>
      <c r="E12040">
        <v>110356686639300</v>
      </c>
      <c r="F12040">
        <f>(tester_performance__3[[#This Row],[post-handle-timestamp]] - tester_performance__3[[#This Row],[pre-handle-timestamp]]) / 1000000</f>
        <v>0.72629999999999995</v>
      </c>
    </row>
    <row r="12041" spans="1:6" hidden="1" x14ac:dyDescent="0.25">
      <c r="A12041" s="1" t="s">
        <v>5</v>
      </c>
      <c r="B12041" s="1" t="s">
        <v>21</v>
      </c>
      <c r="C12041">
        <v>200</v>
      </c>
      <c r="D12041">
        <v>110356687415100</v>
      </c>
      <c r="E12041">
        <v>110356688441300</v>
      </c>
      <c r="F12041">
        <f>(tester_performance__3[[#This Row],[post-handle-timestamp]] - tester_performance__3[[#This Row],[pre-handle-timestamp]]) / 1000000</f>
        <v>1.0262</v>
      </c>
    </row>
    <row r="12042" spans="1:6" hidden="1" x14ac:dyDescent="0.25">
      <c r="A12042" s="1" t="s">
        <v>5</v>
      </c>
      <c r="B12042" s="1" t="s">
        <v>20</v>
      </c>
      <c r="C12042">
        <v>200</v>
      </c>
      <c r="D12042">
        <v>110356691807400</v>
      </c>
      <c r="E12042">
        <v>110356692870100</v>
      </c>
      <c r="F12042">
        <f>(tester_performance__3[[#This Row],[post-handle-timestamp]] - tester_performance__3[[#This Row],[pre-handle-timestamp]]) / 1000000</f>
        <v>1.0627</v>
      </c>
    </row>
    <row r="12043" spans="1:6" x14ac:dyDescent="0.25">
      <c r="A12043" s="1" t="s">
        <v>5</v>
      </c>
      <c r="B12043" s="1" t="s">
        <v>6</v>
      </c>
      <c r="C12043">
        <v>302</v>
      </c>
      <c r="D12043">
        <v>110359396023500</v>
      </c>
      <c r="E12043">
        <v>110359398630800</v>
      </c>
      <c r="F12043">
        <f>(tester_performance__3[[#This Row],[post-handle-timestamp]] - tester_performance__3[[#This Row],[pre-handle-timestamp]]) / 1000000</f>
        <v>2.6073</v>
      </c>
    </row>
    <row r="12044" spans="1:6" x14ac:dyDescent="0.25">
      <c r="A12044" s="1" t="s">
        <v>5</v>
      </c>
      <c r="B12044" s="1" t="s">
        <v>7</v>
      </c>
      <c r="C12044">
        <v>200</v>
      </c>
      <c r="D12044">
        <v>110359401045200</v>
      </c>
      <c r="E12044">
        <v>110359402252500</v>
      </c>
      <c r="F12044">
        <f>(tester_performance__3[[#This Row],[post-handle-timestamp]] - tester_performance__3[[#This Row],[pre-handle-timestamp]]) / 1000000</f>
        <v>1.2073</v>
      </c>
    </row>
    <row r="12045" spans="1:6" hidden="1" x14ac:dyDescent="0.25">
      <c r="A12045" s="1" t="s">
        <v>5</v>
      </c>
      <c r="B12045" s="1" t="s">
        <v>8</v>
      </c>
      <c r="C12045">
        <v>200</v>
      </c>
      <c r="D12045">
        <v>110359459016300</v>
      </c>
      <c r="E12045">
        <v>110359460393500</v>
      </c>
      <c r="F12045">
        <f>(tester_performance__3[[#This Row],[post-handle-timestamp]] - tester_performance__3[[#This Row],[pre-handle-timestamp]]) / 1000000</f>
        <v>1.3772</v>
      </c>
    </row>
    <row r="12046" spans="1:6" hidden="1" x14ac:dyDescent="0.25">
      <c r="A12046" s="1" t="s">
        <v>5</v>
      </c>
      <c r="B12046" s="1" t="s">
        <v>14</v>
      </c>
      <c r="C12046">
        <v>200</v>
      </c>
      <c r="D12046">
        <v>110359461419400</v>
      </c>
      <c r="E12046">
        <v>110359462598700</v>
      </c>
      <c r="F12046">
        <f>(tester_performance__3[[#This Row],[post-handle-timestamp]] - tester_performance__3[[#This Row],[pre-handle-timestamp]]) / 1000000</f>
        <v>1.1793</v>
      </c>
    </row>
    <row r="12047" spans="1:6" hidden="1" x14ac:dyDescent="0.25">
      <c r="A12047" s="1" t="s">
        <v>5</v>
      </c>
      <c r="B12047" s="1" t="s">
        <v>9</v>
      </c>
      <c r="C12047">
        <v>200</v>
      </c>
      <c r="D12047">
        <v>110359464070600</v>
      </c>
      <c r="E12047">
        <v>110359465253900</v>
      </c>
      <c r="F12047">
        <f>(tester_performance__3[[#This Row],[post-handle-timestamp]] - tester_performance__3[[#This Row],[pre-handle-timestamp]]) / 1000000</f>
        <v>1.1833</v>
      </c>
    </row>
    <row r="12048" spans="1:6" hidden="1" x14ac:dyDescent="0.25">
      <c r="A12048" s="1" t="s">
        <v>5</v>
      </c>
      <c r="B12048" s="1" t="s">
        <v>10</v>
      </c>
      <c r="C12048">
        <v>200</v>
      </c>
      <c r="D12048">
        <v>110359466474500</v>
      </c>
      <c r="E12048">
        <v>110359467524100</v>
      </c>
      <c r="F12048">
        <f>(tester_performance__3[[#This Row],[post-handle-timestamp]] - tester_performance__3[[#This Row],[pre-handle-timestamp]]) / 1000000</f>
        <v>1.0496000000000001</v>
      </c>
    </row>
    <row r="12049" spans="1:6" hidden="1" x14ac:dyDescent="0.25">
      <c r="A12049" s="1" t="s">
        <v>5</v>
      </c>
      <c r="B12049" s="1" t="s">
        <v>11</v>
      </c>
      <c r="C12049">
        <v>200</v>
      </c>
      <c r="D12049">
        <v>110359468369600</v>
      </c>
      <c r="E12049">
        <v>110359469448200</v>
      </c>
      <c r="F12049">
        <f>(tester_performance__3[[#This Row],[post-handle-timestamp]] - tester_performance__3[[#This Row],[pre-handle-timestamp]]) / 1000000</f>
        <v>1.0786</v>
      </c>
    </row>
    <row r="12050" spans="1:6" hidden="1" x14ac:dyDescent="0.25">
      <c r="A12050" s="1" t="s">
        <v>5</v>
      </c>
      <c r="B12050" s="1" t="s">
        <v>12</v>
      </c>
      <c r="C12050">
        <v>200</v>
      </c>
      <c r="D12050">
        <v>110359470634200</v>
      </c>
      <c r="E12050">
        <v>110359471696000</v>
      </c>
      <c r="F12050">
        <f>(tester_performance__3[[#This Row],[post-handle-timestamp]] - tester_performance__3[[#This Row],[pre-handle-timestamp]]) / 1000000</f>
        <v>1.0618000000000001</v>
      </c>
    </row>
    <row r="12051" spans="1:6" hidden="1" x14ac:dyDescent="0.25">
      <c r="A12051" s="1" t="s">
        <v>5</v>
      </c>
      <c r="B12051" s="1" t="s">
        <v>13</v>
      </c>
      <c r="C12051">
        <v>200</v>
      </c>
      <c r="D12051">
        <v>110359472503300</v>
      </c>
      <c r="E12051">
        <v>110359473310700</v>
      </c>
      <c r="F12051">
        <f>(tester_performance__3[[#This Row],[post-handle-timestamp]] - tester_performance__3[[#This Row],[pre-handle-timestamp]]) / 1000000</f>
        <v>0.80740000000000001</v>
      </c>
    </row>
    <row r="12052" spans="1:6" hidden="1" x14ac:dyDescent="0.25">
      <c r="A12052" s="1" t="s">
        <v>5</v>
      </c>
      <c r="B12052" s="1" t="s">
        <v>15</v>
      </c>
      <c r="C12052">
        <v>200</v>
      </c>
      <c r="D12052">
        <v>110359474078700</v>
      </c>
      <c r="E12052">
        <v>110359474745200</v>
      </c>
      <c r="F12052">
        <f>(tester_performance__3[[#This Row],[post-handle-timestamp]] - tester_performance__3[[#This Row],[pre-handle-timestamp]]) / 1000000</f>
        <v>0.66649999999999998</v>
      </c>
    </row>
    <row r="12053" spans="1:6" hidden="1" x14ac:dyDescent="0.25">
      <c r="A12053" s="1" t="s">
        <v>5</v>
      </c>
      <c r="B12053" s="1" t="s">
        <v>16</v>
      </c>
      <c r="C12053">
        <v>200</v>
      </c>
      <c r="D12053">
        <v>110359475474900</v>
      </c>
      <c r="E12053">
        <v>110359476135400</v>
      </c>
      <c r="F12053">
        <f>(tester_performance__3[[#This Row],[post-handle-timestamp]] - tester_performance__3[[#This Row],[pre-handle-timestamp]]) / 1000000</f>
        <v>0.66049999999999998</v>
      </c>
    </row>
    <row r="12054" spans="1:6" hidden="1" x14ac:dyDescent="0.25">
      <c r="A12054" s="1" t="s">
        <v>5</v>
      </c>
      <c r="B12054" s="1" t="s">
        <v>17</v>
      </c>
      <c r="C12054">
        <v>200</v>
      </c>
      <c r="D12054">
        <v>110359477104600</v>
      </c>
      <c r="E12054">
        <v>110359477761900</v>
      </c>
      <c r="F12054">
        <f>(tester_performance__3[[#This Row],[post-handle-timestamp]] - tester_performance__3[[#This Row],[pre-handle-timestamp]]) / 1000000</f>
        <v>0.6573</v>
      </c>
    </row>
    <row r="12055" spans="1:6" hidden="1" x14ac:dyDescent="0.25">
      <c r="A12055" s="1" t="s">
        <v>5</v>
      </c>
      <c r="B12055" s="1" t="s">
        <v>18</v>
      </c>
      <c r="C12055">
        <v>200</v>
      </c>
      <c r="D12055">
        <v>110359478922000</v>
      </c>
      <c r="E12055">
        <v>110359479620800</v>
      </c>
      <c r="F12055">
        <f>(tester_performance__3[[#This Row],[post-handle-timestamp]] - tester_performance__3[[#This Row],[pre-handle-timestamp]]) / 1000000</f>
        <v>0.69879999999999998</v>
      </c>
    </row>
    <row r="12056" spans="1:6" hidden="1" x14ac:dyDescent="0.25">
      <c r="A12056" s="1" t="s">
        <v>5</v>
      </c>
      <c r="B12056" s="1" t="s">
        <v>19</v>
      </c>
      <c r="C12056">
        <v>200</v>
      </c>
      <c r="D12056">
        <v>110359480279700</v>
      </c>
      <c r="E12056">
        <v>110359480880100</v>
      </c>
      <c r="F12056">
        <f>(tester_performance__3[[#This Row],[post-handle-timestamp]] - tester_performance__3[[#This Row],[pre-handle-timestamp]]) / 1000000</f>
        <v>0.60040000000000004</v>
      </c>
    </row>
    <row r="12057" spans="1:6" hidden="1" x14ac:dyDescent="0.25">
      <c r="A12057" s="1" t="s">
        <v>5</v>
      </c>
      <c r="B12057" s="1" t="s">
        <v>21</v>
      </c>
      <c r="C12057">
        <v>200</v>
      </c>
      <c r="D12057">
        <v>110359481642700</v>
      </c>
      <c r="E12057">
        <v>110359482968600</v>
      </c>
      <c r="F12057">
        <f>(tester_performance__3[[#This Row],[post-handle-timestamp]] - tester_performance__3[[#This Row],[pre-handle-timestamp]]) / 1000000</f>
        <v>1.3259000000000001</v>
      </c>
    </row>
    <row r="12058" spans="1:6" hidden="1" x14ac:dyDescent="0.25">
      <c r="A12058" s="1" t="s">
        <v>5</v>
      </c>
      <c r="B12058" s="1" t="s">
        <v>20</v>
      </c>
      <c r="C12058">
        <v>200</v>
      </c>
      <c r="D12058">
        <v>110359486113700</v>
      </c>
      <c r="E12058">
        <v>110359487502000</v>
      </c>
      <c r="F12058">
        <f>(tester_performance__3[[#This Row],[post-handle-timestamp]] - tester_performance__3[[#This Row],[pre-handle-timestamp]]) / 1000000</f>
        <v>1.3883000000000001</v>
      </c>
    </row>
    <row r="12059" spans="1:6" hidden="1" x14ac:dyDescent="0.25">
      <c r="A12059" s="1" t="s">
        <v>5</v>
      </c>
      <c r="B12059" s="1" t="s">
        <v>22</v>
      </c>
      <c r="C12059">
        <v>200</v>
      </c>
      <c r="D12059">
        <v>110359489719100</v>
      </c>
      <c r="E12059">
        <v>110359490425800</v>
      </c>
      <c r="F12059">
        <f>(tester_performance__3[[#This Row],[post-handle-timestamp]] - tester_performance__3[[#This Row],[pre-handle-timestamp]]) / 1000000</f>
        <v>0.70669999999999999</v>
      </c>
    </row>
    <row r="12060" spans="1:6" hidden="1" x14ac:dyDescent="0.25">
      <c r="A12060" s="1" t="s">
        <v>5</v>
      </c>
      <c r="B12060" s="1" t="s">
        <v>23</v>
      </c>
      <c r="C12060">
        <v>200</v>
      </c>
      <c r="D12060">
        <v>110359493041700</v>
      </c>
      <c r="E12060">
        <v>110359493861100</v>
      </c>
      <c r="F12060">
        <f>(tester_performance__3[[#This Row],[post-handle-timestamp]] - tester_performance__3[[#This Row],[pre-handle-timestamp]]) / 1000000</f>
        <v>0.81940000000000002</v>
      </c>
    </row>
    <row r="12061" spans="1:6" x14ac:dyDescent="0.25">
      <c r="A12061" s="1" t="s">
        <v>5</v>
      </c>
      <c r="B12061" s="1" t="s">
        <v>24</v>
      </c>
      <c r="C12061">
        <v>200</v>
      </c>
      <c r="D12061">
        <v>110359496208600</v>
      </c>
      <c r="E12061">
        <v>110359497268300</v>
      </c>
      <c r="F12061">
        <f>(tester_performance__3[[#This Row],[post-handle-timestamp]] - tester_performance__3[[#This Row],[pre-handle-timestamp]]) / 1000000</f>
        <v>1.0597000000000001</v>
      </c>
    </row>
    <row r="12062" spans="1:6" hidden="1" x14ac:dyDescent="0.25">
      <c r="A12062" s="1" t="s">
        <v>5</v>
      </c>
      <c r="B12062" s="1" t="s">
        <v>8</v>
      </c>
      <c r="C12062">
        <v>200</v>
      </c>
      <c r="D12062">
        <v>110359546639700</v>
      </c>
      <c r="E12062">
        <v>110359547522000</v>
      </c>
      <c r="F12062">
        <f>(tester_performance__3[[#This Row],[post-handle-timestamp]] - tester_performance__3[[#This Row],[pre-handle-timestamp]]) / 1000000</f>
        <v>0.88229999999999997</v>
      </c>
    </row>
    <row r="12063" spans="1:6" hidden="1" x14ac:dyDescent="0.25">
      <c r="A12063" s="1" t="s">
        <v>5</v>
      </c>
      <c r="B12063" s="1" t="s">
        <v>9</v>
      </c>
      <c r="C12063">
        <v>200</v>
      </c>
      <c r="D12063">
        <v>110359548369100</v>
      </c>
      <c r="E12063">
        <v>110359549222900</v>
      </c>
      <c r="F12063">
        <f>(tester_performance__3[[#This Row],[post-handle-timestamp]] - tester_performance__3[[#This Row],[pre-handle-timestamp]]) / 1000000</f>
        <v>0.8538</v>
      </c>
    </row>
    <row r="12064" spans="1:6" hidden="1" x14ac:dyDescent="0.25">
      <c r="A12064" s="1" t="s">
        <v>5</v>
      </c>
      <c r="B12064" s="1" t="s">
        <v>10</v>
      </c>
      <c r="C12064">
        <v>200</v>
      </c>
      <c r="D12064">
        <v>110359550392800</v>
      </c>
      <c r="E12064">
        <v>110359551251100</v>
      </c>
      <c r="F12064">
        <f>(tester_performance__3[[#This Row],[post-handle-timestamp]] - tester_performance__3[[#This Row],[pre-handle-timestamp]]) / 1000000</f>
        <v>0.85829999999999995</v>
      </c>
    </row>
    <row r="12065" spans="1:6" hidden="1" x14ac:dyDescent="0.25">
      <c r="A12065" s="1" t="s">
        <v>5</v>
      </c>
      <c r="B12065" s="1" t="s">
        <v>16</v>
      </c>
      <c r="C12065">
        <v>200</v>
      </c>
      <c r="D12065">
        <v>110359552226000</v>
      </c>
      <c r="E12065">
        <v>110359553097200</v>
      </c>
      <c r="F12065">
        <f>(tester_performance__3[[#This Row],[post-handle-timestamp]] - tester_performance__3[[#This Row],[pre-handle-timestamp]]) / 1000000</f>
        <v>0.87119999999999997</v>
      </c>
    </row>
    <row r="12066" spans="1:6" hidden="1" x14ac:dyDescent="0.25">
      <c r="A12066" s="1" t="s">
        <v>5</v>
      </c>
      <c r="B12066" s="1" t="s">
        <v>11</v>
      </c>
      <c r="C12066">
        <v>200</v>
      </c>
      <c r="D12066">
        <v>110359554489700</v>
      </c>
      <c r="E12066">
        <v>110359555471800</v>
      </c>
      <c r="F12066">
        <f>(tester_performance__3[[#This Row],[post-handle-timestamp]] - tester_performance__3[[#This Row],[pre-handle-timestamp]]) / 1000000</f>
        <v>0.98209999999999997</v>
      </c>
    </row>
    <row r="12067" spans="1:6" hidden="1" x14ac:dyDescent="0.25">
      <c r="A12067" s="1" t="s">
        <v>5</v>
      </c>
      <c r="B12067" s="1" t="s">
        <v>12</v>
      </c>
      <c r="C12067">
        <v>200</v>
      </c>
      <c r="D12067">
        <v>110359556887700</v>
      </c>
      <c r="E12067">
        <v>110359558384800</v>
      </c>
      <c r="F12067">
        <f>(tester_performance__3[[#This Row],[post-handle-timestamp]] - tester_performance__3[[#This Row],[pre-handle-timestamp]]) / 1000000</f>
        <v>1.4971000000000001</v>
      </c>
    </row>
    <row r="12068" spans="1:6" hidden="1" x14ac:dyDescent="0.25">
      <c r="A12068" s="1" t="s">
        <v>5</v>
      </c>
      <c r="B12068" s="1" t="s">
        <v>13</v>
      </c>
      <c r="C12068">
        <v>200</v>
      </c>
      <c r="D12068">
        <v>110359559633600</v>
      </c>
      <c r="E12068">
        <v>110359560790400</v>
      </c>
      <c r="F12068">
        <f>(tester_performance__3[[#This Row],[post-handle-timestamp]] - tester_performance__3[[#This Row],[pre-handle-timestamp]]) / 1000000</f>
        <v>1.1568000000000001</v>
      </c>
    </row>
    <row r="12069" spans="1:6" hidden="1" x14ac:dyDescent="0.25">
      <c r="A12069" s="1" t="s">
        <v>5</v>
      </c>
      <c r="B12069" s="1" t="s">
        <v>14</v>
      </c>
      <c r="C12069">
        <v>200</v>
      </c>
      <c r="D12069">
        <v>110359561807700</v>
      </c>
      <c r="E12069">
        <v>110359563034400</v>
      </c>
      <c r="F12069">
        <f>(tester_performance__3[[#This Row],[post-handle-timestamp]] - tester_performance__3[[#This Row],[pre-handle-timestamp]]) / 1000000</f>
        <v>1.2266999999999999</v>
      </c>
    </row>
    <row r="12070" spans="1:6" hidden="1" x14ac:dyDescent="0.25">
      <c r="A12070" s="1" t="s">
        <v>5</v>
      </c>
      <c r="B12070" s="1" t="s">
        <v>15</v>
      </c>
      <c r="C12070">
        <v>200</v>
      </c>
      <c r="D12070">
        <v>110359564584800</v>
      </c>
      <c r="E12070">
        <v>110359565680000</v>
      </c>
      <c r="F12070">
        <f>(tester_performance__3[[#This Row],[post-handle-timestamp]] - tester_performance__3[[#This Row],[pre-handle-timestamp]]) / 1000000</f>
        <v>1.0952</v>
      </c>
    </row>
    <row r="12071" spans="1:6" hidden="1" x14ac:dyDescent="0.25">
      <c r="A12071" s="1" t="s">
        <v>5</v>
      </c>
      <c r="B12071" s="1" t="s">
        <v>17</v>
      </c>
      <c r="C12071">
        <v>200</v>
      </c>
      <c r="D12071">
        <v>110359566644000</v>
      </c>
      <c r="E12071">
        <v>110359567780900</v>
      </c>
      <c r="F12071">
        <f>(tester_performance__3[[#This Row],[post-handle-timestamp]] - tester_performance__3[[#This Row],[pre-handle-timestamp]]) / 1000000</f>
        <v>1.1369</v>
      </c>
    </row>
    <row r="12072" spans="1:6" hidden="1" x14ac:dyDescent="0.25">
      <c r="A12072" s="1" t="s">
        <v>5</v>
      </c>
      <c r="B12072" s="1" t="s">
        <v>18</v>
      </c>
      <c r="C12072">
        <v>200</v>
      </c>
      <c r="D12072">
        <v>110359569534500</v>
      </c>
      <c r="E12072">
        <v>110359570334700</v>
      </c>
      <c r="F12072">
        <f>(tester_performance__3[[#This Row],[post-handle-timestamp]] - tester_performance__3[[#This Row],[pre-handle-timestamp]]) / 1000000</f>
        <v>0.80020000000000002</v>
      </c>
    </row>
    <row r="12073" spans="1:6" hidden="1" x14ac:dyDescent="0.25">
      <c r="A12073" s="1" t="s">
        <v>5</v>
      </c>
      <c r="B12073" s="1" t="s">
        <v>19</v>
      </c>
      <c r="C12073">
        <v>200</v>
      </c>
      <c r="D12073">
        <v>110359571183300</v>
      </c>
      <c r="E12073">
        <v>110359571812000</v>
      </c>
      <c r="F12073">
        <f>(tester_performance__3[[#This Row],[post-handle-timestamp]] - tester_performance__3[[#This Row],[pre-handle-timestamp]]) / 1000000</f>
        <v>0.62870000000000004</v>
      </c>
    </row>
    <row r="12074" spans="1:6" hidden="1" x14ac:dyDescent="0.25">
      <c r="A12074" s="1" t="s">
        <v>5</v>
      </c>
      <c r="B12074" s="1" t="s">
        <v>21</v>
      </c>
      <c r="C12074">
        <v>200</v>
      </c>
      <c r="D12074">
        <v>110359572610300</v>
      </c>
      <c r="E12074">
        <v>110359573681200</v>
      </c>
      <c r="F12074">
        <f>(tester_performance__3[[#This Row],[post-handle-timestamp]] - tester_performance__3[[#This Row],[pre-handle-timestamp]]) / 1000000</f>
        <v>1.0709</v>
      </c>
    </row>
    <row r="12075" spans="1:6" hidden="1" x14ac:dyDescent="0.25">
      <c r="A12075" s="1" t="s">
        <v>5</v>
      </c>
      <c r="B12075" s="1" t="s">
        <v>20</v>
      </c>
      <c r="C12075">
        <v>200</v>
      </c>
      <c r="D12075">
        <v>110359578503900</v>
      </c>
      <c r="E12075">
        <v>110359579690400</v>
      </c>
      <c r="F12075">
        <f>(tester_performance__3[[#This Row],[post-handle-timestamp]] - tester_performance__3[[#This Row],[pre-handle-timestamp]]) / 1000000</f>
        <v>1.1865000000000001</v>
      </c>
    </row>
    <row r="12076" spans="1:6" x14ac:dyDescent="0.25">
      <c r="A12076" s="1" t="s">
        <v>25</v>
      </c>
      <c r="B12076" s="1" t="s">
        <v>24</v>
      </c>
      <c r="C12076">
        <v>302</v>
      </c>
      <c r="D12076">
        <v>110359581483600</v>
      </c>
      <c r="E12076">
        <v>110359587330800</v>
      </c>
      <c r="F12076">
        <f>(tester_performance__3[[#This Row],[post-handle-timestamp]] - tester_performance__3[[#This Row],[pre-handle-timestamp]]) / 1000000</f>
        <v>5.8472</v>
      </c>
    </row>
    <row r="12077" spans="1:6" x14ac:dyDescent="0.25">
      <c r="A12077" s="1" t="s">
        <v>5</v>
      </c>
      <c r="B12077" s="1" t="s">
        <v>6</v>
      </c>
      <c r="C12077">
        <v>302</v>
      </c>
      <c r="D12077">
        <v>110359588551200</v>
      </c>
      <c r="E12077">
        <v>110359589598100</v>
      </c>
      <c r="F12077">
        <f>(tester_performance__3[[#This Row],[post-handle-timestamp]] - tester_performance__3[[#This Row],[pre-handle-timestamp]]) / 1000000</f>
        <v>1.0468999999999999</v>
      </c>
    </row>
    <row r="12078" spans="1:6" x14ac:dyDescent="0.25">
      <c r="A12078" s="1" t="s">
        <v>5</v>
      </c>
      <c r="B12078" s="1" t="s">
        <v>7</v>
      </c>
      <c r="C12078">
        <v>200</v>
      </c>
      <c r="D12078">
        <v>110359590508500</v>
      </c>
      <c r="E12078">
        <v>110359591298100</v>
      </c>
      <c r="F12078">
        <f>(tester_performance__3[[#This Row],[post-handle-timestamp]] - tester_performance__3[[#This Row],[pre-handle-timestamp]]) / 1000000</f>
        <v>0.78959999999999997</v>
      </c>
    </row>
    <row r="12079" spans="1:6" hidden="1" x14ac:dyDescent="0.25">
      <c r="A12079" s="1" t="s">
        <v>5</v>
      </c>
      <c r="B12079" s="1" t="s">
        <v>8</v>
      </c>
      <c r="C12079">
        <v>200</v>
      </c>
      <c r="D12079">
        <v>110359697628100</v>
      </c>
      <c r="E12079">
        <v>110359698353300</v>
      </c>
      <c r="F12079">
        <f>(tester_performance__3[[#This Row],[post-handle-timestamp]] - tester_performance__3[[#This Row],[pre-handle-timestamp]]) / 1000000</f>
        <v>0.72519999999999996</v>
      </c>
    </row>
    <row r="12080" spans="1:6" hidden="1" x14ac:dyDescent="0.25">
      <c r="A12080" s="1" t="s">
        <v>5</v>
      </c>
      <c r="B12080" s="1" t="s">
        <v>9</v>
      </c>
      <c r="C12080">
        <v>200</v>
      </c>
      <c r="D12080">
        <v>110359699083600</v>
      </c>
      <c r="E12080">
        <v>110359699748600</v>
      </c>
      <c r="F12080">
        <f>(tester_performance__3[[#This Row],[post-handle-timestamp]] - tester_performance__3[[#This Row],[pre-handle-timestamp]]) / 1000000</f>
        <v>0.66500000000000004</v>
      </c>
    </row>
    <row r="12081" spans="1:6" hidden="1" x14ac:dyDescent="0.25">
      <c r="A12081" s="1" t="s">
        <v>5</v>
      </c>
      <c r="B12081" s="1" t="s">
        <v>10</v>
      </c>
      <c r="C12081">
        <v>200</v>
      </c>
      <c r="D12081">
        <v>110359701278000</v>
      </c>
      <c r="E12081">
        <v>110359701913600</v>
      </c>
      <c r="F12081">
        <f>(tester_performance__3[[#This Row],[post-handle-timestamp]] - tester_performance__3[[#This Row],[pre-handle-timestamp]]) / 1000000</f>
        <v>0.63560000000000005</v>
      </c>
    </row>
    <row r="12082" spans="1:6" hidden="1" x14ac:dyDescent="0.25">
      <c r="A12082" s="1" t="s">
        <v>5</v>
      </c>
      <c r="B12082" s="1" t="s">
        <v>11</v>
      </c>
      <c r="C12082">
        <v>200</v>
      </c>
      <c r="D12082">
        <v>110359702564300</v>
      </c>
      <c r="E12082">
        <v>110359703256600</v>
      </c>
      <c r="F12082">
        <f>(tester_performance__3[[#This Row],[post-handle-timestamp]] - tester_performance__3[[#This Row],[pre-handle-timestamp]]) / 1000000</f>
        <v>0.69230000000000003</v>
      </c>
    </row>
    <row r="12083" spans="1:6" hidden="1" x14ac:dyDescent="0.25">
      <c r="A12083" s="1" t="s">
        <v>5</v>
      </c>
      <c r="B12083" s="1" t="s">
        <v>12</v>
      </c>
      <c r="C12083">
        <v>200</v>
      </c>
      <c r="D12083">
        <v>110359704339400</v>
      </c>
      <c r="E12083">
        <v>110359705439300</v>
      </c>
      <c r="F12083">
        <f>(tester_performance__3[[#This Row],[post-handle-timestamp]] - tester_performance__3[[#This Row],[pre-handle-timestamp]]) / 1000000</f>
        <v>1.0999000000000001</v>
      </c>
    </row>
    <row r="12084" spans="1:6" hidden="1" x14ac:dyDescent="0.25">
      <c r="A12084" s="1" t="s">
        <v>5</v>
      </c>
      <c r="B12084" s="1" t="s">
        <v>13</v>
      </c>
      <c r="C12084">
        <v>200</v>
      </c>
      <c r="D12084">
        <v>110359706233700</v>
      </c>
      <c r="E12084">
        <v>110359706985000</v>
      </c>
      <c r="F12084">
        <f>(tester_performance__3[[#This Row],[post-handle-timestamp]] - tester_performance__3[[#This Row],[pre-handle-timestamp]]) / 1000000</f>
        <v>0.75129999999999997</v>
      </c>
    </row>
    <row r="12085" spans="1:6" hidden="1" x14ac:dyDescent="0.25">
      <c r="A12085" s="1" t="s">
        <v>5</v>
      </c>
      <c r="B12085" s="1" t="s">
        <v>14</v>
      </c>
      <c r="C12085">
        <v>200</v>
      </c>
      <c r="D12085">
        <v>110359707816700</v>
      </c>
      <c r="E12085">
        <v>110359708606500</v>
      </c>
      <c r="F12085">
        <f>(tester_performance__3[[#This Row],[post-handle-timestamp]] - tester_performance__3[[#This Row],[pre-handle-timestamp]]) / 1000000</f>
        <v>0.78979999999999995</v>
      </c>
    </row>
    <row r="12086" spans="1:6" hidden="1" x14ac:dyDescent="0.25">
      <c r="A12086" s="1" t="s">
        <v>5</v>
      </c>
      <c r="B12086" s="1" t="s">
        <v>15</v>
      </c>
      <c r="C12086">
        <v>200</v>
      </c>
      <c r="D12086">
        <v>110359709639900</v>
      </c>
      <c r="E12086">
        <v>110359710263100</v>
      </c>
      <c r="F12086">
        <f>(tester_performance__3[[#This Row],[post-handle-timestamp]] - tester_performance__3[[#This Row],[pre-handle-timestamp]]) / 1000000</f>
        <v>0.62319999999999998</v>
      </c>
    </row>
    <row r="12087" spans="1:6" hidden="1" x14ac:dyDescent="0.25">
      <c r="A12087" s="1" t="s">
        <v>5</v>
      </c>
      <c r="B12087" s="1" t="s">
        <v>16</v>
      </c>
      <c r="C12087">
        <v>200</v>
      </c>
      <c r="D12087">
        <v>110359710926000</v>
      </c>
      <c r="E12087">
        <v>110359711577900</v>
      </c>
      <c r="F12087">
        <f>(tester_performance__3[[#This Row],[post-handle-timestamp]] - tester_performance__3[[#This Row],[pre-handle-timestamp]]) / 1000000</f>
        <v>0.65190000000000003</v>
      </c>
    </row>
    <row r="12088" spans="1:6" hidden="1" x14ac:dyDescent="0.25">
      <c r="A12088" s="1" t="s">
        <v>5</v>
      </c>
      <c r="B12088" s="1" t="s">
        <v>17</v>
      </c>
      <c r="C12088">
        <v>200</v>
      </c>
      <c r="D12088">
        <v>110359712495300</v>
      </c>
      <c r="E12088">
        <v>110359713197700</v>
      </c>
      <c r="F12088">
        <f>(tester_performance__3[[#This Row],[post-handle-timestamp]] - tester_performance__3[[#This Row],[pre-handle-timestamp]]) / 1000000</f>
        <v>0.70240000000000002</v>
      </c>
    </row>
    <row r="12089" spans="1:6" hidden="1" x14ac:dyDescent="0.25">
      <c r="A12089" s="1" t="s">
        <v>5</v>
      </c>
      <c r="B12089" s="1" t="s">
        <v>18</v>
      </c>
      <c r="C12089">
        <v>200</v>
      </c>
      <c r="D12089">
        <v>110359714503800</v>
      </c>
      <c r="E12089">
        <v>110359715117900</v>
      </c>
      <c r="F12089">
        <f>(tester_performance__3[[#This Row],[post-handle-timestamp]] - tester_performance__3[[#This Row],[pre-handle-timestamp]]) / 1000000</f>
        <v>0.61409999999999998</v>
      </c>
    </row>
    <row r="12090" spans="1:6" hidden="1" x14ac:dyDescent="0.25">
      <c r="A12090" s="1" t="s">
        <v>5</v>
      </c>
      <c r="B12090" s="1" t="s">
        <v>19</v>
      </c>
      <c r="C12090">
        <v>200</v>
      </c>
      <c r="D12090">
        <v>110359715811600</v>
      </c>
      <c r="E12090">
        <v>110359716401300</v>
      </c>
      <c r="F12090">
        <f>(tester_performance__3[[#This Row],[post-handle-timestamp]] - tester_performance__3[[#This Row],[pre-handle-timestamp]]) / 1000000</f>
        <v>0.5897</v>
      </c>
    </row>
    <row r="12091" spans="1:6" hidden="1" x14ac:dyDescent="0.25">
      <c r="A12091" s="1" t="s">
        <v>5</v>
      </c>
      <c r="B12091" s="1" t="s">
        <v>21</v>
      </c>
      <c r="C12091">
        <v>200</v>
      </c>
      <c r="D12091">
        <v>110359717013000</v>
      </c>
      <c r="E12091">
        <v>110359717916900</v>
      </c>
      <c r="F12091">
        <f>(tester_performance__3[[#This Row],[post-handle-timestamp]] - tester_performance__3[[#This Row],[pre-handle-timestamp]]) / 1000000</f>
        <v>0.90390000000000004</v>
      </c>
    </row>
    <row r="12092" spans="1:6" hidden="1" x14ac:dyDescent="0.25">
      <c r="A12092" s="1" t="s">
        <v>5</v>
      </c>
      <c r="B12092" s="1" t="s">
        <v>20</v>
      </c>
      <c r="C12092">
        <v>200</v>
      </c>
      <c r="D12092">
        <v>110359721013600</v>
      </c>
      <c r="E12092">
        <v>110359721984200</v>
      </c>
      <c r="F12092">
        <f>(tester_performance__3[[#This Row],[post-handle-timestamp]] - tester_performance__3[[#This Row],[pre-handle-timestamp]]) / 1000000</f>
        <v>0.97060000000000002</v>
      </c>
    </row>
    <row r="12093" spans="1:6" x14ac:dyDescent="0.25">
      <c r="A12093" s="1" t="s">
        <v>5</v>
      </c>
      <c r="B12093" s="1" t="s">
        <v>35</v>
      </c>
      <c r="C12093">
        <v>500</v>
      </c>
      <c r="D12093">
        <v>110359723795200</v>
      </c>
      <c r="E12093">
        <v>110359745881200</v>
      </c>
      <c r="F12093">
        <f>(tester_performance__3[[#This Row],[post-handle-timestamp]] - tester_performance__3[[#This Row],[pre-handle-timestamp]]) / 1000000</f>
        <v>22.085999999999999</v>
      </c>
    </row>
    <row r="12094" spans="1:6" hidden="1" x14ac:dyDescent="0.25">
      <c r="A12094" s="1" t="s">
        <v>5</v>
      </c>
      <c r="B12094" s="1" t="s">
        <v>8</v>
      </c>
      <c r="C12094">
        <v>200</v>
      </c>
      <c r="D12094">
        <v>110359806493300</v>
      </c>
      <c r="E12094">
        <v>110359807394000</v>
      </c>
      <c r="F12094">
        <f>(tester_performance__3[[#This Row],[post-handle-timestamp]] - tester_performance__3[[#This Row],[pre-handle-timestamp]]) / 1000000</f>
        <v>0.90069999999999995</v>
      </c>
    </row>
    <row r="12095" spans="1:6" hidden="1" x14ac:dyDescent="0.25">
      <c r="A12095" s="1" t="s">
        <v>5</v>
      </c>
      <c r="B12095" s="1" t="s">
        <v>9</v>
      </c>
      <c r="C12095">
        <v>200</v>
      </c>
      <c r="D12095">
        <v>110359808160700</v>
      </c>
      <c r="E12095">
        <v>110359808827500</v>
      </c>
      <c r="F12095">
        <f>(tester_performance__3[[#This Row],[post-handle-timestamp]] - tester_performance__3[[#This Row],[pre-handle-timestamp]]) / 1000000</f>
        <v>0.66679999999999995</v>
      </c>
    </row>
    <row r="12096" spans="1:6" hidden="1" x14ac:dyDescent="0.25">
      <c r="A12096" s="1" t="s">
        <v>5</v>
      </c>
      <c r="B12096" s="1" t="s">
        <v>10</v>
      </c>
      <c r="C12096">
        <v>200</v>
      </c>
      <c r="D12096">
        <v>110359809727800</v>
      </c>
      <c r="E12096">
        <v>110359810365700</v>
      </c>
      <c r="F12096">
        <f>(tester_performance__3[[#This Row],[post-handle-timestamp]] - tester_performance__3[[#This Row],[pre-handle-timestamp]]) / 1000000</f>
        <v>0.63790000000000002</v>
      </c>
    </row>
    <row r="12097" spans="1:6" hidden="1" x14ac:dyDescent="0.25">
      <c r="A12097" s="1" t="s">
        <v>5</v>
      </c>
      <c r="B12097" s="1" t="s">
        <v>11</v>
      </c>
      <c r="C12097">
        <v>200</v>
      </c>
      <c r="D12097">
        <v>110359810997100</v>
      </c>
      <c r="E12097">
        <v>110359811628200</v>
      </c>
      <c r="F12097">
        <f>(tester_performance__3[[#This Row],[post-handle-timestamp]] - tester_performance__3[[#This Row],[pre-handle-timestamp]]) / 1000000</f>
        <v>0.63109999999999999</v>
      </c>
    </row>
    <row r="12098" spans="1:6" hidden="1" x14ac:dyDescent="0.25">
      <c r="A12098" s="1" t="s">
        <v>5</v>
      </c>
      <c r="B12098" s="1" t="s">
        <v>12</v>
      </c>
      <c r="C12098">
        <v>200</v>
      </c>
      <c r="D12098">
        <v>110359812361800</v>
      </c>
      <c r="E12098">
        <v>110359813069300</v>
      </c>
      <c r="F12098">
        <f>(tester_performance__3[[#This Row],[post-handle-timestamp]] - tester_performance__3[[#This Row],[pre-handle-timestamp]]) / 1000000</f>
        <v>0.70750000000000002</v>
      </c>
    </row>
    <row r="12099" spans="1:6" hidden="1" x14ac:dyDescent="0.25">
      <c r="A12099" s="1" t="s">
        <v>5</v>
      </c>
      <c r="B12099" s="1" t="s">
        <v>13</v>
      </c>
      <c r="C12099">
        <v>200</v>
      </c>
      <c r="D12099">
        <v>110359813851800</v>
      </c>
      <c r="E12099">
        <v>110359814948000</v>
      </c>
      <c r="F12099">
        <f>(tester_performance__3[[#This Row],[post-handle-timestamp]] - tester_performance__3[[#This Row],[pre-handle-timestamp]]) / 1000000</f>
        <v>1.0962000000000001</v>
      </c>
    </row>
    <row r="12100" spans="1:6" hidden="1" x14ac:dyDescent="0.25">
      <c r="A12100" s="1" t="s">
        <v>5</v>
      </c>
      <c r="B12100" s="1" t="s">
        <v>19</v>
      </c>
      <c r="C12100">
        <v>200</v>
      </c>
      <c r="D12100">
        <v>110359815976700</v>
      </c>
      <c r="E12100">
        <v>110359817191500</v>
      </c>
      <c r="F12100">
        <f>(tester_performance__3[[#This Row],[post-handle-timestamp]] - tester_performance__3[[#This Row],[pre-handle-timestamp]]) / 1000000</f>
        <v>1.2148000000000001</v>
      </c>
    </row>
    <row r="12101" spans="1:6" hidden="1" x14ac:dyDescent="0.25">
      <c r="A12101" s="1" t="s">
        <v>5</v>
      </c>
      <c r="B12101" s="1" t="s">
        <v>14</v>
      </c>
      <c r="C12101">
        <v>200</v>
      </c>
      <c r="D12101">
        <v>110359818028500</v>
      </c>
      <c r="E12101">
        <v>110359818814700</v>
      </c>
      <c r="F12101">
        <f>(tester_performance__3[[#This Row],[post-handle-timestamp]] - tester_performance__3[[#This Row],[pre-handle-timestamp]]) / 1000000</f>
        <v>0.78620000000000001</v>
      </c>
    </row>
    <row r="12102" spans="1:6" hidden="1" x14ac:dyDescent="0.25">
      <c r="A12102" s="1" t="s">
        <v>5</v>
      </c>
      <c r="B12102" s="1" t="s">
        <v>15</v>
      </c>
      <c r="C12102">
        <v>200</v>
      </c>
      <c r="D12102">
        <v>110359819969200</v>
      </c>
      <c r="E12102">
        <v>110359820617800</v>
      </c>
      <c r="F12102">
        <f>(tester_performance__3[[#This Row],[post-handle-timestamp]] - tester_performance__3[[#This Row],[pre-handle-timestamp]]) / 1000000</f>
        <v>0.64859999999999995</v>
      </c>
    </row>
    <row r="12103" spans="1:6" hidden="1" x14ac:dyDescent="0.25">
      <c r="A12103" s="1" t="s">
        <v>5</v>
      </c>
      <c r="B12103" s="1" t="s">
        <v>16</v>
      </c>
      <c r="C12103">
        <v>200</v>
      </c>
      <c r="D12103">
        <v>110359821376600</v>
      </c>
      <c r="E12103">
        <v>110359822204400</v>
      </c>
      <c r="F12103">
        <f>(tester_performance__3[[#This Row],[post-handle-timestamp]] - tester_performance__3[[#This Row],[pre-handle-timestamp]]) / 1000000</f>
        <v>0.82779999999999998</v>
      </c>
    </row>
    <row r="12104" spans="1:6" hidden="1" x14ac:dyDescent="0.25">
      <c r="A12104" s="1" t="s">
        <v>5</v>
      </c>
      <c r="B12104" s="1" t="s">
        <v>17</v>
      </c>
      <c r="C12104">
        <v>200</v>
      </c>
      <c r="D12104">
        <v>110359823342600</v>
      </c>
      <c r="E12104">
        <v>110359824487100</v>
      </c>
      <c r="F12104">
        <f>(tester_performance__3[[#This Row],[post-handle-timestamp]] - tester_performance__3[[#This Row],[pre-handle-timestamp]]) / 1000000</f>
        <v>1.1445000000000001</v>
      </c>
    </row>
    <row r="12105" spans="1:6" hidden="1" x14ac:dyDescent="0.25">
      <c r="A12105" s="1" t="s">
        <v>5</v>
      </c>
      <c r="B12105" s="1" t="s">
        <v>18</v>
      </c>
      <c r="C12105">
        <v>200</v>
      </c>
      <c r="D12105">
        <v>110359825965900</v>
      </c>
      <c r="E12105">
        <v>110359827008900</v>
      </c>
      <c r="F12105">
        <f>(tester_performance__3[[#This Row],[post-handle-timestamp]] - tester_performance__3[[#This Row],[pre-handle-timestamp]]) / 1000000</f>
        <v>1.0429999999999999</v>
      </c>
    </row>
    <row r="12106" spans="1:6" hidden="1" x14ac:dyDescent="0.25">
      <c r="A12106" s="1" t="s">
        <v>5</v>
      </c>
      <c r="B12106" s="1" t="s">
        <v>21</v>
      </c>
      <c r="C12106">
        <v>200</v>
      </c>
      <c r="D12106">
        <v>110359827846500</v>
      </c>
      <c r="E12106">
        <v>110359828858900</v>
      </c>
      <c r="F12106">
        <f>(tester_performance__3[[#This Row],[post-handle-timestamp]] - tester_performance__3[[#This Row],[pre-handle-timestamp]]) / 1000000</f>
        <v>1.0124</v>
      </c>
    </row>
    <row r="12107" spans="1:6" hidden="1" x14ac:dyDescent="0.25">
      <c r="A12107" s="1" t="s">
        <v>5</v>
      </c>
      <c r="B12107" s="1" t="s">
        <v>20</v>
      </c>
      <c r="C12107">
        <v>200</v>
      </c>
      <c r="D12107">
        <v>110359831771700</v>
      </c>
      <c r="E12107">
        <v>110359833109700</v>
      </c>
      <c r="F12107">
        <f>(tester_performance__3[[#This Row],[post-handle-timestamp]] - tester_performance__3[[#This Row],[pre-handle-timestamp]]) / 1000000</f>
        <v>1.3380000000000001</v>
      </c>
    </row>
    <row r="12108" spans="1:6" x14ac:dyDescent="0.25">
      <c r="A12108" s="1" t="s">
        <v>5</v>
      </c>
      <c r="B12108" s="1" t="s">
        <v>35</v>
      </c>
      <c r="C12108">
        <v>500</v>
      </c>
      <c r="D12108">
        <v>110359835097800</v>
      </c>
      <c r="E12108">
        <v>110359854176800</v>
      </c>
      <c r="F12108">
        <f>(tester_performance__3[[#This Row],[post-handle-timestamp]] - tester_performance__3[[#This Row],[pre-handle-timestamp]]) / 1000000</f>
        <v>19.079000000000001</v>
      </c>
    </row>
    <row r="12109" spans="1:6" hidden="1" x14ac:dyDescent="0.25">
      <c r="A12109" s="1" t="s">
        <v>5</v>
      </c>
      <c r="B12109" s="1" t="s">
        <v>8</v>
      </c>
      <c r="C12109">
        <v>200</v>
      </c>
      <c r="D12109">
        <v>110359910660000</v>
      </c>
      <c r="E12109">
        <v>110359911576300</v>
      </c>
      <c r="F12109">
        <f>(tester_performance__3[[#This Row],[post-handle-timestamp]] - tester_performance__3[[#This Row],[pre-handle-timestamp]]) / 1000000</f>
        <v>0.9163</v>
      </c>
    </row>
    <row r="12110" spans="1:6" hidden="1" x14ac:dyDescent="0.25">
      <c r="A12110" s="1" t="s">
        <v>5</v>
      </c>
      <c r="B12110" s="1" t="s">
        <v>9</v>
      </c>
      <c r="C12110">
        <v>200</v>
      </c>
      <c r="D12110">
        <v>110359912691200</v>
      </c>
      <c r="E12110">
        <v>110359913773300</v>
      </c>
      <c r="F12110">
        <f>(tester_performance__3[[#This Row],[post-handle-timestamp]] - tester_performance__3[[#This Row],[pre-handle-timestamp]]) / 1000000</f>
        <v>1.0821000000000001</v>
      </c>
    </row>
    <row r="12111" spans="1:6" hidden="1" x14ac:dyDescent="0.25">
      <c r="A12111" s="1" t="s">
        <v>5</v>
      </c>
      <c r="B12111" s="1" t="s">
        <v>10</v>
      </c>
      <c r="C12111">
        <v>200</v>
      </c>
      <c r="D12111">
        <v>110359915450800</v>
      </c>
      <c r="E12111">
        <v>110359916251100</v>
      </c>
      <c r="F12111">
        <f>(tester_performance__3[[#This Row],[post-handle-timestamp]] - tester_performance__3[[#This Row],[pre-handle-timestamp]]) / 1000000</f>
        <v>0.80030000000000001</v>
      </c>
    </row>
    <row r="12112" spans="1:6" hidden="1" x14ac:dyDescent="0.25">
      <c r="A12112" s="1" t="s">
        <v>5</v>
      </c>
      <c r="B12112" s="1" t="s">
        <v>11</v>
      </c>
      <c r="C12112">
        <v>200</v>
      </c>
      <c r="D12112">
        <v>110359917103500</v>
      </c>
      <c r="E12112">
        <v>110359917873700</v>
      </c>
      <c r="F12112">
        <f>(tester_performance__3[[#This Row],[post-handle-timestamp]] - tester_performance__3[[#This Row],[pre-handle-timestamp]]) / 1000000</f>
        <v>0.7702</v>
      </c>
    </row>
    <row r="12113" spans="1:6" hidden="1" x14ac:dyDescent="0.25">
      <c r="A12113" s="1" t="s">
        <v>5</v>
      </c>
      <c r="B12113" s="1" t="s">
        <v>12</v>
      </c>
      <c r="C12113">
        <v>200</v>
      </c>
      <c r="D12113">
        <v>110359918724500</v>
      </c>
      <c r="E12113">
        <v>110359919360800</v>
      </c>
      <c r="F12113">
        <f>(tester_performance__3[[#This Row],[post-handle-timestamp]] - tester_performance__3[[#This Row],[pre-handle-timestamp]]) / 1000000</f>
        <v>0.63629999999999998</v>
      </c>
    </row>
    <row r="12114" spans="1:6" hidden="1" x14ac:dyDescent="0.25">
      <c r="A12114" s="1" t="s">
        <v>5</v>
      </c>
      <c r="B12114" s="1" t="s">
        <v>13</v>
      </c>
      <c r="C12114">
        <v>200</v>
      </c>
      <c r="D12114">
        <v>110359920130000</v>
      </c>
      <c r="E12114">
        <v>110359920926900</v>
      </c>
      <c r="F12114">
        <f>(tester_performance__3[[#This Row],[post-handle-timestamp]] - tester_performance__3[[#This Row],[pre-handle-timestamp]]) / 1000000</f>
        <v>0.79690000000000005</v>
      </c>
    </row>
    <row r="12115" spans="1:6" hidden="1" x14ac:dyDescent="0.25">
      <c r="A12115" s="1" t="s">
        <v>5</v>
      </c>
      <c r="B12115" s="1" t="s">
        <v>14</v>
      </c>
      <c r="C12115">
        <v>200</v>
      </c>
      <c r="D12115">
        <v>110359921784800</v>
      </c>
      <c r="E12115">
        <v>110359922558000</v>
      </c>
      <c r="F12115">
        <f>(tester_performance__3[[#This Row],[post-handle-timestamp]] - tester_performance__3[[#This Row],[pre-handle-timestamp]]) / 1000000</f>
        <v>0.7732</v>
      </c>
    </row>
    <row r="12116" spans="1:6" hidden="1" x14ac:dyDescent="0.25">
      <c r="A12116" s="1" t="s">
        <v>5</v>
      </c>
      <c r="B12116" s="1" t="s">
        <v>15</v>
      </c>
      <c r="C12116">
        <v>200</v>
      </c>
      <c r="D12116">
        <v>110359923913400</v>
      </c>
      <c r="E12116">
        <v>110359924811100</v>
      </c>
      <c r="F12116">
        <f>(tester_performance__3[[#This Row],[post-handle-timestamp]] - tester_performance__3[[#This Row],[pre-handle-timestamp]]) / 1000000</f>
        <v>0.89770000000000005</v>
      </c>
    </row>
    <row r="12117" spans="1:6" hidden="1" x14ac:dyDescent="0.25">
      <c r="A12117" s="1" t="s">
        <v>5</v>
      </c>
      <c r="B12117" s="1" t="s">
        <v>16</v>
      </c>
      <c r="C12117">
        <v>200</v>
      </c>
      <c r="D12117">
        <v>110359925585800</v>
      </c>
      <c r="E12117">
        <v>110359926315500</v>
      </c>
      <c r="F12117">
        <f>(tester_performance__3[[#This Row],[post-handle-timestamp]] - tester_performance__3[[#This Row],[pre-handle-timestamp]]) / 1000000</f>
        <v>0.72970000000000002</v>
      </c>
    </row>
    <row r="12118" spans="1:6" hidden="1" x14ac:dyDescent="0.25">
      <c r="A12118" s="1" t="s">
        <v>5</v>
      </c>
      <c r="B12118" s="1" t="s">
        <v>17</v>
      </c>
      <c r="C12118">
        <v>200</v>
      </c>
      <c r="D12118">
        <v>110359927774700</v>
      </c>
      <c r="E12118">
        <v>110359928511900</v>
      </c>
      <c r="F12118">
        <f>(tester_performance__3[[#This Row],[post-handle-timestamp]] - tester_performance__3[[#This Row],[pre-handle-timestamp]]) / 1000000</f>
        <v>0.73719999999999997</v>
      </c>
    </row>
    <row r="12119" spans="1:6" hidden="1" x14ac:dyDescent="0.25">
      <c r="A12119" s="1" t="s">
        <v>5</v>
      </c>
      <c r="B12119" s="1" t="s">
        <v>18</v>
      </c>
      <c r="C12119">
        <v>200</v>
      </c>
      <c r="D12119">
        <v>110359929942200</v>
      </c>
      <c r="E12119">
        <v>110359930719400</v>
      </c>
      <c r="F12119">
        <f>(tester_performance__3[[#This Row],[post-handle-timestamp]] - tester_performance__3[[#This Row],[pre-handle-timestamp]]) / 1000000</f>
        <v>0.7772</v>
      </c>
    </row>
    <row r="12120" spans="1:6" hidden="1" x14ac:dyDescent="0.25">
      <c r="A12120" s="1" t="s">
        <v>5</v>
      </c>
      <c r="B12120" s="1" t="s">
        <v>19</v>
      </c>
      <c r="C12120">
        <v>200</v>
      </c>
      <c r="D12120">
        <v>110359931575300</v>
      </c>
      <c r="E12120">
        <v>110359932191500</v>
      </c>
      <c r="F12120">
        <f>(tester_performance__3[[#This Row],[post-handle-timestamp]] - tester_performance__3[[#This Row],[pre-handle-timestamp]]) / 1000000</f>
        <v>0.61619999999999997</v>
      </c>
    </row>
    <row r="12121" spans="1:6" hidden="1" x14ac:dyDescent="0.25">
      <c r="A12121" s="1" t="s">
        <v>5</v>
      </c>
      <c r="B12121" s="1" t="s">
        <v>21</v>
      </c>
      <c r="C12121">
        <v>200</v>
      </c>
      <c r="D12121">
        <v>110359932863200</v>
      </c>
      <c r="E12121">
        <v>110359933761300</v>
      </c>
      <c r="F12121">
        <f>(tester_performance__3[[#This Row],[post-handle-timestamp]] - tester_performance__3[[#This Row],[pre-handle-timestamp]]) / 1000000</f>
        <v>0.89810000000000001</v>
      </c>
    </row>
    <row r="12122" spans="1:6" hidden="1" x14ac:dyDescent="0.25">
      <c r="A12122" s="1" t="s">
        <v>5</v>
      </c>
      <c r="B12122" s="1" t="s">
        <v>20</v>
      </c>
      <c r="C12122">
        <v>200</v>
      </c>
      <c r="D12122">
        <v>110359937160200</v>
      </c>
      <c r="E12122">
        <v>110359938639100</v>
      </c>
      <c r="F12122">
        <f>(tester_performance__3[[#This Row],[post-handle-timestamp]] - tester_performance__3[[#This Row],[pre-handle-timestamp]]) / 1000000</f>
        <v>1.4789000000000001</v>
      </c>
    </row>
    <row r="12123" spans="1:6" x14ac:dyDescent="0.25">
      <c r="A12123" s="1" t="s">
        <v>5</v>
      </c>
      <c r="B12123" s="1" t="s">
        <v>29</v>
      </c>
      <c r="C12123">
        <v>302</v>
      </c>
      <c r="D12123">
        <v>110359940211200</v>
      </c>
      <c r="E12123">
        <v>110359942423800</v>
      </c>
      <c r="F12123">
        <f>(tester_performance__3[[#This Row],[post-handle-timestamp]] - tester_performance__3[[#This Row],[pre-handle-timestamp]]) / 1000000</f>
        <v>2.2126000000000001</v>
      </c>
    </row>
    <row r="12124" spans="1:6" x14ac:dyDescent="0.25">
      <c r="A12124" s="1" t="s">
        <v>5</v>
      </c>
      <c r="B12124" s="1" t="s">
        <v>7</v>
      </c>
      <c r="C12124">
        <v>200</v>
      </c>
      <c r="D12124">
        <v>110359943469100</v>
      </c>
      <c r="E12124">
        <v>110359944268600</v>
      </c>
      <c r="F12124">
        <f>(tester_performance__3[[#This Row],[post-handle-timestamp]] - tester_performance__3[[#This Row],[pre-handle-timestamp]]) / 1000000</f>
        <v>0.79949999999999999</v>
      </c>
    </row>
    <row r="12125" spans="1:6" hidden="1" x14ac:dyDescent="0.25">
      <c r="A12125" s="1" t="s">
        <v>5</v>
      </c>
      <c r="B12125" s="1" t="s">
        <v>8</v>
      </c>
      <c r="C12125">
        <v>200</v>
      </c>
      <c r="D12125">
        <v>110359998645500</v>
      </c>
      <c r="E12125">
        <v>110359999851200</v>
      </c>
      <c r="F12125">
        <f>(tester_performance__3[[#This Row],[post-handle-timestamp]] - tester_performance__3[[#This Row],[pre-handle-timestamp]]) / 1000000</f>
        <v>1.2057</v>
      </c>
    </row>
    <row r="12126" spans="1:6" hidden="1" x14ac:dyDescent="0.25">
      <c r="A12126" s="1" t="s">
        <v>5</v>
      </c>
      <c r="B12126" s="1" t="s">
        <v>14</v>
      </c>
      <c r="C12126">
        <v>200</v>
      </c>
      <c r="D12126">
        <v>110360000917200</v>
      </c>
      <c r="E12126">
        <v>110360002122700</v>
      </c>
      <c r="F12126">
        <f>(tester_performance__3[[#This Row],[post-handle-timestamp]] - tester_performance__3[[#This Row],[pre-handle-timestamp]]) / 1000000</f>
        <v>1.2055</v>
      </c>
    </row>
    <row r="12127" spans="1:6" hidden="1" x14ac:dyDescent="0.25">
      <c r="A12127" s="1" t="s">
        <v>5</v>
      </c>
      <c r="B12127" s="1" t="s">
        <v>9</v>
      </c>
      <c r="C12127">
        <v>200</v>
      </c>
      <c r="D12127">
        <v>110360003769400</v>
      </c>
      <c r="E12127">
        <v>110360005019900</v>
      </c>
      <c r="F12127">
        <f>(tester_performance__3[[#This Row],[post-handle-timestamp]] - tester_performance__3[[#This Row],[pre-handle-timestamp]]) / 1000000</f>
        <v>1.2504999999999999</v>
      </c>
    </row>
    <row r="12128" spans="1:6" hidden="1" x14ac:dyDescent="0.25">
      <c r="A12128" s="1" t="s">
        <v>5</v>
      </c>
      <c r="B12128" s="1" t="s">
        <v>16</v>
      </c>
      <c r="C12128">
        <v>200</v>
      </c>
      <c r="D12128">
        <v>110360006520100</v>
      </c>
      <c r="E12128">
        <v>110360007680300</v>
      </c>
      <c r="F12128">
        <f>(tester_performance__3[[#This Row],[post-handle-timestamp]] - tester_performance__3[[#This Row],[pre-handle-timestamp]]) / 1000000</f>
        <v>1.1601999999999999</v>
      </c>
    </row>
    <row r="12129" spans="1:6" hidden="1" x14ac:dyDescent="0.25">
      <c r="A12129" s="1" t="s">
        <v>5</v>
      </c>
      <c r="B12129" s="1" t="s">
        <v>10</v>
      </c>
      <c r="C12129">
        <v>200</v>
      </c>
      <c r="D12129">
        <v>110360009098800</v>
      </c>
      <c r="E12129">
        <v>110360010205700</v>
      </c>
      <c r="F12129">
        <f>(tester_performance__3[[#This Row],[post-handle-timestamp]] - tester_performance__3[[#This Row],[pre-handle-timestamp]]) / 1000000</f>
        <v>1.1069</v>
      </c>
    </row>
    <row r="12130" spans="1:6" hidden="1" x14ac:dyDescent="0.25">
      <c r="A12130" s="1" t="s">
        <v>5</v>
      </c>
      <c r="B12130" s="1" t="s">
        <v>11</v>
      </c>
      <c r="C12130">
        <v>200</v>
      </c>
      <c r="D12130">
        <v>110360011102900</v>
      </c>
      <c r="E12130">
        <v>110360012182100</v>
      </c>
      <c r="F12130">
        <f>(tester_performance__3[[#This Row],[post-handle-timestamp]] - tester_performance__3[[#This Row],[pre-handle-timestamp]]) / 1000000</f>
        <v>1.0791999999999999</v>
      </c>
    </row>
    <row r="12131" spans="1:6" hidden="1" x14ac:dyDescent="0.25">
      <c r="A12131" s="1" t="s">
        <v>5</v>
      </c>
      <c r="B12131" s="1" t="s">
        <v>12</v>
      </c>
      <c r="C12131">
        <v>200</v>
      </c>
      <c r="D12131">
        <v>110360013206700</v>
      </c>
      <c r="E12131">
        <v>110360014252300</v>
      </c>
      <c r="F12131">
        <f>(tester_performance__3[[#This Row],[post-handle-timestamp]] - tester_performance__3[[#This Row],[pre-handle-timestamp]]) / 1000000</f>
        <v>1.0456000000000001</v>
      </c>
    </row>
    <row r="12132" spans="1:6" hidden="1" x14ac:dyDescent="0.25">
      <c r="A12132" s="1" t="s">
        <v>5</v>
      </c>
      <c r="B12132" s="1" t="s">
        <v>13</v>
      </c>
      <c r="C12132">
        <v>200</v>
      </c>
      <c r="D12132">
        <v>110360016109700</v>
      </c>
      <c r="E12132">
        <v>110360017218100</v>
      </c>
      <c r="F12132">
        <f>(tester_performance__3[[#This Row],[post-handle-timestamp]] - tester_performance__3[[#This Row],[pre-handle-timestamp]]) / 1000000</f>
        <v>1.1084000000000001</v>
      </c>
    </row>
    <row r="12133" spans="1:6" hidden="1" x14ac:dyDescent="0.25">
      <c r="A12133" s="1" t="s">
        <v>5</v>
      </c>
      <c r="B12133" s="1" t="s">
        <v>15</v>
      </c>
      <c r="C12133">
        <v>200</v>
      </c>
      <c r="D12133">
        <v>110360018117900</v>
      </c>
      <c r="E12133">
        <v>110360018867200</v>
      </c>
      <c r="F12133">
        <f>(tester_performance__3[[#This Row],[post-handle-timestamp]] - tester_performance__3[[#This Row],[pre-handle-timestamp]]) / 1000000</f>
        <v>0.74929999999999997</v>
      </c>
    </row>
    <row r="12134" spans="1:6" hidden="1" x14ac:dyDescent="0.25">
      <c r="A12134" s="1" t="s">
        <v>5</v>
      </c>
      <c r="B12134" s="1" t="s">
        <v>17</v>
      </c>
      <c r="C12134">
        <v>200</v>
      </c>
      <c r="D12134">
        <v>110360019782100</v>
      </c>
      <c r="E12134">
        <v>110360020791700</v>
      </c>
      <c r="F12134">
        <f>(tester_performance__3[[#This Row],[post-handle-timestamp]] - tester_performance__3[[#This Row],[pre-handle-timestamp]]) / 1000000</f>
        <v>1.0096000000000001</v>
      </c>
    </row>
    <row r="12135" spans="1:6" hidden="1" x14ac:dyDescent="0.25">
      <c r="A12135" s="1" t="s">
        <v>5</v>
      </c>
      <c r="B12135" s="1" t="s">
        <v>18</v>
      </c>
      <c r="C12135">
        <v>200</v>
      </c>
      <c r="D12135">
        <v>110360022386600</v>
      </c>
      <c r="E12135">
        <v>110360023550100</v>
      </c>
      <c r="F12135">
        <f>(tester_performance__3[[#This Row],[post-handle-timestamp]] - tester_performance__3[[#This Row],[pre-handle-timestamp]]) / 1000000</f>
        <v>1.1635</v>
      </c>
    </row>
    <row r="12136" spans="1:6" hidden="1" x14ac:dyDescent="0.25">
      <c r="A12136" s="1" t="s">
        <v>5</v>
      </c>
      <c r="B12136" s="1" t="s">
        <v>19</v>
      </c>
      <c r="C12136">
        <v>200</v>
      </c>
      <c r="D12136">
        <v>110360024399800</v>
      </c>
      <c r="E12136">
        <v>110360025093400</v>
      </c>
      <c r="F12136">
        <f>(tester_performance__3[[#This Row],[post-handle-timestamp]] - tester_performance__3[[#This Row],[pre-handle-timestamp]]) / 1000000</f>
        <v>0.69359999999999999</v>
      </c>
    </row>
    <row r="12137" spans="1:6" hidden="1" x14ac:dyDescent="0.25">
      <c r="A12137" s="1" t="s">
        <v>5</v>
      </c>
      <c r="B12137" s="1" t="s">
        <v>21</v>
      </c>
      <c r="C12137">
        <v>200</v>
      </c>
      <c r="D12137">
        <v>110360025856200</v>
      </c>
      <c r="E12137">
        <v>110360026899900</v>
      </c>
      <c r="F12137">
        <f>(tester_performance__3[[#This Row],[post-handle-timestamp]] - tester_performance__3[[#This Row],[pre-handle-timestamp]]) / 1000000</f>
        <v>1.0437000000000001</v>
      </c>
    </row>
    <row r="12138" spans="1:6" hidden="1" x14ac:dyDescent="0.25">
      <c r="A12138" s="1" t="s">
        <v>5</v>
      </c>
      <c r="B12138" s="1" t="s">
        <v>20</v>
      </c>
      <c r="C12138">
        <v>200</v>
      </c>
      <c r="D12138">
        <v>110360029895500</v>
      </c>
      <c r="E12138">
        <v>110360030826400</v>
      </c>
      <c r="F12138">
        <f>(tester_performance__3[[#This Row],[post-handle-timestamp]] - tester_performance__3[[#This Row],[pre-handle-timestamp]]) / 1000000</f>
        <v>0.93089999999999995</v>
      </c>
    </row>
    <row r="12139" spans="1:6" x14ac:dyDescent="0.25">
      <c r="A12139" s="1" t="s">
        <v>5</v>
      </c>
      <c r="B12139" s="1" t="s">
        <v>24</v>
      </c>
      <c r="C12139">
        <v>200</v>
      </c>
      <c r="D12139">
        <v>110360032556400</v>
      </c>
      <c r="E12139">
        <v>110360033634100</v>
      </c>
      <c r="F12139">
        <f>(tester_performance__3[[#This Row],[post-handle-timestamp]] - tester_performance__3[[#This Row],[pre-handle-timestamp]]) / 1000000</f>
        <v>1.0777000000000001</v>
      </c>
    </row>
    <row r="12140" spans="1:6" hidden="1" x14ac:dyDescent="0.25">
      <c r="A12140" s="1" t="s">
        <v>5</v>
      </c>
      <c r="B12140" s="1" t="s">
        <v>8</v>
      </c>
      <c r="C12140">
        <v>200</v>
      </c>
      <c r="D12140">
        <v>110360070590900</v>
      </c>
      <c r="E12140">
        <v>110360071804000</v>
      </c>
      <c r="F12140">
        <f>(tester_performance__3[[#This Row],[post-handle-timestamp]] - tester_performance__3[[#This Row],[pre-handle-timestamp]]) / 1000000</f>
        <v>1.2131000000000001</v>
      </c>
    </row>
    <row r="12141" spans="1:6" hidden="1" x14ac:dyDescent="0.25">
      <c r="A12141" s="1" t="s">
        <v>5</v>
      </c>
      <c r="B12141" s="1" t="s">
        <v>9</v>
      </c>
      <c r="C12141">
        <v>200</v>
      </c>
      <c r="D12141">
        <v>110360072783400</v>
      </c>
      <c r="E12141">
        <v>110360073879000</v>
      </c>
      <c r="F12141">
        <f>(tester_performance__3[[#This Row],[post-handle-timestamp]] - tester_performance__3[[#This Row],[pre-handle-timestamp]]) / 1000000</f>
        <v>1.0955999999999999</v>
      </c>
    </row>
    <row r="12142" spans="1:6" hidden="1" x14ac:dyDescent="0.25">
      <c r="A12142" s="1" t="s">
        <v>5</v>
      </c>
      <c r="B12142" s="1" t="s">
        <v>10</v>
      </c>
      <c r="C12142">
        <v>200</v>
      </c>
      <c r="D12142">
        <v>110360075176000</v>
      </c>
      <c r="E12142">
        <v>110360076219700</v>
      </c>
      <c r="F12142">
        <f>(tester_performance__3[[#This Row],[post-handle-timestamp]] - tester_performance__3[[#This Row],[pre-handle-timestamp]]) / 1000000</f>
        <v>1.0437000000000001</v>
      </c>
    </row>
    <row r="12143" spans="1:6" hidden="1" x14ac:dyDescent="0.25">
      <c r="A12143" s="1" t="s">
        <v>5</v>
      </c>
      <c r="B12143" s="1" t="s">
        <v>11</v>
      </c>
      <c r="C12143">
        <v>200</v>
      </c>
      <c r="D12143">
        <v>110360077074100</v>
      </c>
      <c r="E12143">
        <v>110360078132900</v>
      </c>
      <c r="F12143">
        <f>(tester_performance__3[[#This Row],[post-handle-timestamp]] - tester_performance__3[[#This Row],[pre-handle-timestamp]]) / 1000000</f>
        <v>1.0588</v>
      </c>
    </row>
    <row r="12144" spans="1:6" hidden="1" x14ac:dyDescent="0.25">
      <c r="A12144" s="1" t="s">
        <v>5</v>
      </c>
      <c r="B12144" s="1" t="s">
        <v>12</v>
      </c>
      <c r="C12144">
        <v>200</v>
      </c>
      <c r="D12144">
        <v>110360079198900</v>
      </c>
      <c r="E12144">
        <v>110360079988600</v>
      </c>
      <c r="F12144">
        <f>(tester_performance__3[[#This Row],[post-handle-timestamp]] - tester_performance__3[[#This Row],[pre-handle-timestamp]]) / 1000000</f>
        <v>0.78969999999999996</v>
      </c>
    </row>
    <row r="12145" spans="1:6" hidden="1" x14ac:dyDescent="0.25">
      <c r="A12145" s="1" t="s">
        <v>5</v>
      </c>
      <c r="B12145" s="1" t="s">
        <v>13</v>
      </c>
      <c r="C12145">
        <v>200</v>
      </c>
      <c r="D12145">
        <v>110360080626500</v>
      </c>
      <c r="E12145">
        <v>110360081311300</v>
      </c>
      <c r="F12145">
        <f>(tester_performance__3[[#This Row],[post-handle-timestamp]] - tester_performance__3[[#This Row],[pre-handle-timestamp]]) / 1000000</f>
        <v>0.68479999999999996</v>
      </c>
    </row>
    <row r="12146" spans="1:6" hidden="1" x14ac:dyDescent="0.25">
      <c r="A12146" s="1" t="s">
        <v>5</v>
      </c>
      <c r="B12146" s="1" t="s">
        <v>14</v>
      </c>
      <c r="C12146">
        <v>200</v>
      </c>
      <c r="D12146">
        <v>110360082056200</v>
      </c>
      <c r="E12146">
        <v>110360082762400</v>
      </c>
      <c r="F12146">
        <f>(tester_performance__3[[#This Row],[post-handle-timestamp]] - tester_performance__3[[#This Row],[pre-handle-timestamp]]) / 1000000</f>
        <v>0.70620000000000005</v>
      </c>
    </row>
    <row r="12147" spans="1:6" hidden="1" x14ac:dyDescent="0.25">
      <c r="A12147" s="1" t="s">
        <v>5</v>
      </c>
      <c r="B12147" s="1" t="s">
        <v>15</v>
      </c>
      <c r="C12147">
        <v>200</v>
      </c>
      <c r="D12147">
        <v>110360083801900</v>
      </c>
      <c r="E12147">
        <v>110360084432100</v>
      </c>
      <c r="F12147">
        <f>(tester_performance__3[[#This Row],[post-handle-timestamp]] - tester_performance__3[[#This Row],[pre-handle-timestamp]]) / 1000000</f>
        <v>0.63019999999999998</v>
      </c>
    </row>
    <row r="12148" spans="1:6" hidden="1" x14ac:dyDescent="0.25">
      <c r="A12148" s="1" t="s">
        <v>5</v>
      </c>
      <c r="B12148" s="1" t="s">
        <v>16</v>
      </c>
      <c r="C12148">
        <v>200</v>
      </c>
      <c r="D12148">
        <v>110360085065900</v>
      </c>
      <c r="E12148">
        <v>110360085708800</v>
      </c>
      <c r="F12148">
        <f>(tester_performance__3[[#This Row],[post-handle-timestamp]] - tester_performance__3[[#This Row],[pre-handle-timestamp]]) / 1000000</f>
        <v>0.64290000000000003</v>
      </c>
    </row>
    <row r="12149" spans="1:6" hidden="1" x14ac:dyDescent="0.25">
      <c r="A12149" s="1" t="s">
        <v>5</v>
      </c>
      <c r="B12149" s="1" t="s">
        <v>17</v>
      </c>
      <c r="C12149">
        <v>200</v>
      </c>
      <c r="D12149">
        <v>110360086667500</v>
      </c>
      <c r="E12149">
        <v>110360087371400</v>
      </c>
      <c r="F12149">
        <f>(tester_performance__3[[#This Row],[post-handle-timestamp]] - tester_performance__3[[#This Row],[pre-handle-timestamp]]) / 1000000</f>
        <v>0.70389999999999997</v>
      </c>
    </row>
    <row r="12150" spans="1:6" hidden="1" x14ac:dyDescent="0.25">
      <c r="A12150" s="1" t="s">
        <v>5</v>
      </c>
      <c r="B12150" s="1" t="s">
        <v>18</v>
      </c>
      <c r="C12150">
        <v>200</v>
      </c>
      <c r="D12150">
        <v>110360088459100</v>
      </c>
      <c r="E12150">
        <v>110360089077300</v>
      </c>
      <c r="F12150">
        <f>(tester_performance__3[[#This Row],[post-handle-timestamp]] - tester_performance__3[[#This Row],[pre-handle-timestamp]]) / 1000000</f>
        <v>0.61819999999999997</v>
      </c>
    </row>
    <row r="12151" spans="1:6" hidden="1" x14ac:dyDescent="0.25">
      <c r="A12151" s="1" t="s">
        <v>5</v>
      </c>
      <c r="B12151" s="1" t="s">
        <v>19</v>
      </c>
      <c r="C12151">
        <v>200</v>
      </c>
      <c r="D12151">
        <v>110360089708900</v>
      </c>
      <c r="E12151">
        <v>110360090290900</v>
      </c>
      <c r="F12151">
        <f>(tester_performance__3[[#This Row],[post-handle-timestamp]] - tester_performance__3[[#This Row],[pre-handle-timestamp]]) / 1000000</f>
        <v>0.58199999999999996</v>
      </c>
    </row>
    <row r="12152" spans="1:6" hidden="1" x14ac:dyDescent="0.25">
      <c r="A12152" s="1" t="s">
        <v>5</v>
      </c>
      <c r="B12152" s="1" t="s">
        <v>21</v>
      </c>
      <c r="C12152">
        <v>200</v>
      </c>
      <c r="D12152">
        <v>110360090951900</v>
      </c>
      <c r="E12152">
        <v>110360091824300</v>
      </c>
      <c r="F12152">
        <f>(tester_performance__3[[#This Row],[post-handle-timestamp]] - tester_performance__3[[#This Row],[pre-handle-timestamp]]) / 1000000</f>
        <v>0.87239999999999995</v>
      </c>
    </row>
    <row r="12153" spans="1:6" hidden="1" x14ac:dyDescent="0.25">
      <c r="A12153" s="1" t="s">
        <v>5</v>
      </c>
      <c r="B12153" s="1" t="s">
        <v>20</v>
      </c>
      <c r="C12153">
        <v>200</v>
      </c>
      <c r="D12153">
        <v>110360094692900</v>
      </c>
      <c r="E12153">
        <v>110360095885500</v>
      </c>
      <c r="F12153">
        <f>(tester_performance__3[[#This Row],[post-handle-timestamp]] - tester_performance__3[[#This Row],[pre-handle-timestamp]]) / 1000000</f>
        <v>1.1926000000000001</v>
      </c>
    </row>
    <row r="12154" spans="1:6" x14ac:dyDescent="0.25">
      <c r="A12154" s="1" t="s">
        <v>25</v>
      </c>
      <c r="B12154" s="1" t="s">
        <v>24</v>
      </c>
      <c r="C12154">
        <v>302</v>
      </c>
      <c r="D12154">
        <v>110360097597400</v>
      </c>
      <c r="E12154">
        <v>110360103235200</v>
      </c>
      <c r="F12154">
        <f>(tester_performance__3[[#This Row],[post-handle-timestamp]] - tester_performance__3[[#This Row],[pre-handle-timestamp]]) / 1000000</f>
        <v>5.6378000000000004</v>
      </c>
    </row>
    <row r="12155" spans="1:6" x14ac:dyDescent="0.25">
      <c r="A12155" s="1" t="s">
        <v>5</v>
      </c>
      <c r="B12155" s="1" t="s">
        <v>6</v>
      </c>
      <c r="C12155">
        <v>302</v>
      </c>
      <c r="D12155">
        <v>110360104272300</v>
      </c>
      <c r="E12155">
        <v>110360105057700</v>
      </c>
      <c r="F12155">
        <f>(tester_performance__3[[#This Row],[post-handle-timestamp]] - tester_performance__3[[#This Row],[pre-handle-timestamp]]) / 1000000</f>
        <v>0.78539999999999999</v>
      </c>
    </row>
    <row r="12156" spans="1:6" x14ac:dyDescent="0.25">
      <c r="A12156" s="1" t="s">
        <v>5</v>
      </c>
      <c r="B12156" s="1" t="s">
        <v>7</v>
      </c>
      <c r="C12156">
        <v>200</v>
      </c>
      <c r="D12156">
        <v>110360105785400</v>
      </c>
      <c r="E12156">
        <v>110360106320100</v>
      </c>
      <c r="F12156">
        <f>(tester_performance__3[[#This Row],[post-handle-timestamp]] - tester_performance__3[[#This Row],[pre-handle-timestamp]]) / 1000000</f>
        <v>0.53469999999999995</v>
      </c>
    </row>
    <row r="12157" spans="1:6" hidden="1" x14ac:dyDescent="0.25">
      <c r="A12157" s="1" t="s">
        <v>5</v>
      </c>
      <c r="B12157" s="1" t="s">
        <v>8</v>
      </c>
      <c r="C12157">
        <v>200</v>
      </c>
      <c r="D12157">
        <v>110360164807000</v>
      </c>
      <c r="E12157">
        <v>110360166033200</v>
      </c>
      <c r="F12157">
        <f>(tester_performance__3[[#This Row],[post-handle-timestamp]] - tester_performance__3[[#This Row],[pre-handle-timestamp]]) / 1000000</f>
        <v>1.2262</v>
      </c>
    </row>
    <row r="12158" spans="1:6" hidden="1" x14ac:dyDescent="0.25">
      <c r="A12158" s="1" t="s">
        <v>5</v>
      </c>
      <c r="B12158" s="1" t="s">
        <v>9</v>
      </c>
      <c r="C12158">
        <v>200</v>
      </c>
      <c r="D12158">
        <v>110360167052200</v>
      </c>
      <c r="E12158">
        <v>110360167774700</v>
      </c>
      <c r="F12158">
        <f>(tester_performance__3[[#This Row],[post-handle-timestamp]] - tester_performance__3[[#This Row],[pre-handle-timestamp]]) / 1000000</f>
        <v>0.72250000000000003</v>
      </c>
    </row>
    <row r="12159" spans="1:6" hidden="1" x14ac:dyDescent="0.25">
      <c r="A12159" s="1" t="s">
        <v>5</v>
      </c>
      <c r="B12159" s="1" t="s">
        <v>10</v>
      </c>
      <c r="C12159">
        <v>200</v>
      </c>
      <c r="D12159">
        <v>110360168871000</v>
      </c>
      <c r="E12159">
        <v>110360170005100</v>
      </c>
      <c r="F12159">
        <f>(tester_performance__3[[#This Row],[post-handle-timestamp]] - tester_performance__3[[#This Row],[pre-handle-timestamp]]) / 1000000</f>
        <v>1.1341000000000001</v>
      </c>
    </row>
    <row r="12160" spans="1:6" hidden="1" x14ac:dyDescent="0.25">
      <c r="A12160" s="1" t="s">
        <v>5</v>
      </c>
      <c r="B12160" s="1" t="s">
        <v>11</v>
      </c>
      <c r="C12160">
        <v>200</v>
      </c>
      <c r="D12160">
        <v>110360171016100</v>
      </c>
      <c r="E12160">
        <v>110360172172200</v>
      </c>
      <c r="F12160">
        <f>(tester_performance__3[[#This Row],[post-handle-timestamp]] - tester_performance__3[[#This Row],[pre-handle-timestamp]]) / 1000000</f>
        <v>1.1560999999999999</v>
      </c>
    </row>
    <row r="12161" spans="1:6" hidden="1" x14ac:dyDescent="0.25">
      <c r="A12161" s="1" t="s">
        <v>5</v>
      </c>
      <c r="B12161" s="1" t="s">
        <v>12</v>
      </c>
      <c r="C12161">
        <v>200</v>
      </c>
      <c r="D12161">
        <v>110360173376300</v>
      </c>
      <c r="E12161">
        <v>110360174532900</v>
      </c>
      <c r="F12161">
        <f>(tester_performance__3[[#This Row],[post-handle-timestamp]] - tester_performance__3[[#This Row],[pre-handle-timestamp]]) / 1000000</f>
        <v>1.1566000000000001</v>
      </c>
    </row>
    <row r="12162" spans="1:6" hidden="1" x14ac:dyDescent="0.25">
      <c r="A12162" s="1" t="s">
        <v>5</v>
      </c>
      <c r="B12162" s="1" t="s">
        <v>13</v>
      </c>
      <c r="C12162">
        <v>200</v>
      </c>
      <c r="D12162">
        <v>110360175699800</v>
      </c>
      <c r="E12162">
        <v>110360176592100</v>
      </c>
      <c r="F12162">
        <f>(tester_performance__3[[#This Row],[post-handle-timestamp]] - tester_performance__3[[#This Row],[pre-handle-timestamp]]) / 1000000</f>
        <v>0.89229999999999998</v>
      </c>
    </row>
    <row r="12163" spans="1:6" hidden="1" x14ac:dyDescent="0.25">
      <c r="A12163" s="1" t="s">
        <v>5</v>
      </c>
      <c r="B12163" s="1" t="s">
        <v>14</v>
      </c>
      <c r="C12163">
        <v>200</v>
      </c>
      <c r="D12163">
        <v>110360177482600</v>
      </c>
      <c r="E12163">
        <v>110360178305100</v>
      </c>
      <c r="F12163">
        <f>(tester_performance__3[[#This Row],[post-handle-timestamp]] - tester_performance__3[[#This Row],[pre-handle-timestamp]]) / 1000000</f>
        <v>0.82250000000000001</v>
      </c>
    </row>
    <row r="12164" spans="1:6" hidden="1" x14ac:dyDescent="0.25">
      <c r="A12164" s="1" t="s">
        <v>5</v>
      </c>
      <c r="B12164" s="1" t="s">
        <v>15</v>
      </c>
      <c r="C12164">
        <v>200</v>
      </c>
      <c r="D12164">
        <v>110360179588000</v>
      </c>
      <c r="E12164">
        <v>110360180741600</v>
      </c>
      <c r="F12164">
        <f>(tester_performance__3[[#This Row],[post-handle-timestamp]] - tester_performance__3[[#This Row],[pre-handle-timestamp]]) / 1000000</f>
        <v>1.1536</v>
      </c>
    </row>
    <row r="12165" spans="1:6" hidden="1" x14ac:dyDescent="0.25">
      <c r="A12165" s="1" t="s">
        <v>5</v>
      </c>
      <c r="B12165" s="1" t="s">
        <v>16</v>
      </c>
      <c r="C12165">
        <v>200</v>
      </c>
      <c r="D12165">
        <v>110360181600700</v>
      </c>
      <c r="E12165">
        <v>110360182370900</v>
      </c>
      <c r="F12165">
        <f>(tester_performance__3[[#This Row],[post-handle-timestamp]] - tester_performance__3[[#This Row],[pre-handle-timestamp]]) / 1000000</f>
        <v>0.7702</v>
      </c>
    </row>
    <row r="12166" spans="1:6" hidden="1" x14ac:dyDescent="0.25">
      <c r="A12166" s="1" t="s">
        <v>5</v>
      </c>
      <c r="B12166" s="1" t="s">
        <v>17</v>
      </c>
      <c r="C12166">
        <v>200</v>
      </c>
      <c r="D12166">
        <v>110360183376400</v>
      </c>
      <c r="E12166">
        <v>110360184227300</v>
      </c>
      <c r="F12166">
        <f>(tester_performance__3[[#This Row],[post-handle-timestamp]] - tester_performance__3[[#This Row],[pre-handle-timestamp]]) / 1000000</f>
        <v>0.85089999999999999</v>
      </c>
    </row>
    <row r="12167" spans="1:6" hidden="1" x14ac:dyDescent="0.25">
      <c r="A12167" s="1" t="s">
        <v>5</v>
      </c>
      <c r="B12167" s="1" t="s">
        <v>18</v>
      </c>
      <c r="C12167">
        <v>200</v>
      </c>
      <c r="D12167">
        <v>110360185521700</v>
      </c>
      <c r="E12167">
        <v>110360186608900</v>
      </c>
      <c r="F12167">
        <f>(tester_performance__3[[#This Row],[post-handle-timestamp]] - tester_performance__3[[#This Row],[pre-handle-timestamp]]) / 1000000</f>
        <v>1.0871999999999999</v>
      </c>
    </row>
    <row r="12168" spans="1:6" hidden="1" x14ac:dyDescent="0.25">
      <c r="A12168" s="1" t="s">
        <v>5</v>
      </c>
      <c r="B12168" s="1" t="s">
        <v>19</v>
      </c>
      <c r="C12168">
        <v>200</v>
      </c>
      <c r="D12168">
        <v>110360187572700</v>
      </c>
      <c r="E12168">
        <v>110360189007000</v>
      </c>
      <c r="F12168">
        <f>(tester_performance__3[[#This Row],[post-handle-timestamp]] - tester_performance__3[[#This Row],[pre-handle-timestamp]]) / 1000000</f>
        <v>1.4342999999999999</v>
      </c>
    </row>
    <row r="12169" spans="1:6" hidden="1" x14ac:dyDescent="0.25">
      <c r="A12169" s="1" t="s">
        <v>5</v>
      </c>
      <c r="B12169" s="1" t="s">
        <v>21</v>
      </c>
      <c r="C12169">
        <v>200</v>
      </c>
      <c r="D12169">
        <v>110360190281700</v>
      </c>
      <c r="E12169">
        <v>110360191687800</v>
      </c>
      <c r="F12169">
        <f>(tester_performance__3[[#This Row],[post-handle-timestamp]] - tester_performance__3[[#This Row],[pre-handle-timestamp]]) / 1000000</f>
        <v>1.4060999999999999</v>
      </c>
    </row>
    <row r="12170" spans="1:6" hidden="1" x14ac:dyDescent="0.25">
      <c r="A12170" s="1" t="s">
        <v>5</v>
      </c>
      <c r="B12170" s="1" t="s">
        <v>20</v>
      </c>
      <c r="C12170">
        <v>200</v>
      </c>
      <c r="D12170">
        <v>110360194723700</v>
      </c>
      <c r="E12170">
        <v>110360195992200</v>
      </c>
      <c r="F12170">
        <f>(tester_performance__3[[#This Row],[post-handle-timestamp]] - tester_performance__3[[#This Row],[pre-handle-timestamp]]) / 1000000</f>
        <v>1.2685</v>
      </c>
    </row>
    <row r="12171" spans="1:6" x14ac:dyDescent="0.25">
      <c r="A12171" s="1" t="s">
        <v>5</v>
      </c>
      <c r="B12171" s="1" t="s">
        <v>35</v>
      </c>
      <c r="C12171">
        <v>500</v>
      </c>
      <c r="D12171">
        <v>110360197893000</v>
      </c>
      <c r="E12171">
        <v>110360211159900</v>
      </c>
      <c r="F12171">
        <f>(tester_performance__3[[#This Row],[post-handle-timestamp]] - tester_performance__3[[#This Row],[pre-handle-timestamp]]) / 1000000</f>
        <v>13.2669</v>
      </c>
    </row>
    <row r="12172" spans="1:6" hidden="1" x14ac:dyDescent="0.25">
      <c r="A12172" s="1" t="s">
        <v>5</v>
      </c>
      <c r="B12172" s="1" t="s">
        <v>8</v>
      </c>
      <c r="C12172">
        <v>200</v>
      </c>
      <c r="D12172">
        <v>110360290780500</v>
      </c>
      <c r="E12172">
        <v>110360291604700</v>
      </c>
      <c r="F12172">
        <f>(tester_performance__3[[#This Row],[post-handle-timestamp]] - tester_performance__3[[#This Row],[pre-handle-timestamp]]) / 1000000</f>
        <v>0.82420000000000004</v>
      </c>
    </row>
    <row r="12173" spans="1:6" hidden="1" x14ac:dyDescent="0.25">
      <c r="A12173" s="1" t="s">
        <v>5</v>
      </c>
      <c r="B12173" s="1" t="s">
        <v>9</v>
      </c>
      <c r="C12173">
        <v>200</v>
      </c>
      <c r="D12173">
        <v>110360292359100</v>
      </c>
      <c r="E12173">
        <v>110360293056500</v>
      </c>
      <c r="F12173">
        <f>(tester_performance__3[[#This Row],[post-handle-timestamp]] - tester_performance__3[[#This Row],[pre-handle-timestamp]]) / 1000000</f>
        <v>0.69740000000000002</v>
      </c>
    </row>
    <row r="12174" spans="1:6" hidden="1" x14ac:dyDescent="0.25">
      <c r="A12174" s="1" t="s">
        <v>5</v>
      </c>
      <c r="B12174" s="1" t="s">
        <v>10</v>
      </c>
      <c r="C12174">
        <v>200</v>
      </c>
      <c r="D12174">
        <v>110360294137700</v>
      </c>
      <c r="E12174">
        <v>110360295135300</v>
      </c>
      <c r="F12174">
        <f>(tester_performance__3[[#This Row],[post-handle-timestamp]] - tester_performance__3[[#This Row],[pre-handle-timestamp]]) / 1000000</f>
        <v>0.99760000000000004</v>
      </c>
    </row>
    <row r="12175" spans="1:6" hidden="1" x14ac:dyDescent="0.25">
      <c r="A12175" s="1" t="s">
        <v>5</v>
      </c>
      <c r="B12175" s="1" t="s">
        <v>11</v>
      </c>
      <c r="C12175">
        <v>200</v>
      </c>
      <c r="D12175">
        <v>110360295933400</v>
      </c>
      <c r="E12175">
        <v>110360296632300</v>
      </c>
      <c r="F12175">
        <f>(tester_performance__3[[#This Row],[post-handle-timestamp]] - tester_performance__3[[#This Row],[pre-handle-timestamp]]) / 1000000</f>
        <v>0.69889999999999997</v>
      </c>
    </row>
    <row r="12176" spans="1:6" hidden="1" x14ac:dyDescent="0.25">
      <c r="A12176" s="1" t="s">
        <v>5</v>
      </c>
      <c r="B12176" s="1" t="s">
        <v>12</v>
      </c>
      <c r="C12176">
        <v>200</v>
      </c>
      <c r="D12176">
        <v>110360297433400</v>
      </c>
      <c r="E12176">
        <v>110360298063600</v>
      </c>
      <c r="F12176">
        <f>(tester_performance__3[[#This Row],[post-handle-timestamp]] - tester_performance__3[[#This Row],[pre-handle-timestamp]]) / 1000000</f>
        <v>0.63019999999999998</v>
      </c>
    </row>
    <row r="12177" spans="1:6" hidden="1" x14ac:dyDescent="0.25">
      <c r="A12177" s="1" t="s">
        <v>5</v>
      </c>
      <c r="B12177" s="1" t="s">
        <v>13</v>
      </c>
      <c r="C12177">
        <v>200</v>
      </c>
      <c r="D12177">
        <v>110360298763900</v>
      </c>
      <c r="E12177">
        <v>110360299454300</v>
      </c>
      <c r="F12177">
        <f>(tester_performance__3[[#This Row],[post-handle-timestamp]] - tester_performance__3[[#This Row],[pre-handle-timestamp]]) / 1000000</f>
        <v>0.69040000000000001</v>
      </c>
    </row>
    <row r="12178" spans="1:6" hidden="1" x14ac:dyDescent="0.25">
      <c r="A12178" s="1" t="s">
        <v>5</v>
      </c>
      <c r="B12178" s="1" t="s">
        <v>14</v>
      </c>
      <c r="C12178">
        <v>200</v>
      </c>
      <c r="D12178">
        <v>110360300200400</v>
      </c>
      <c r="E12178">
        <v>110360300940400</v>
      </c>
      <c r="F12178">
        <f>(tester_performance__3[[#This Row],[post-handle-timestamp]] - tester_performance__3[[#This Row],[pre-handle-timestamp]]) / 1000000</f>
        <v>0.74</v>
      </c>
    </row>
    <row r="12179" spans="1:6" hidden="1" x14ac:dyDescent="0.25">
      <c r="A12179" s="1" t="s">
        <v>5</v>
      </c>
      <c r="B12179" s="1" t="s">
        <v>15</v>
      </c>
      <c r="C12179">
        <v>200</v>
      </c>
      <c r="D12179">
        <v>110360302025700</v>
      </c>
      <c r="E12179">
        <v>110360302658600</v>
      </c>
      <c r="F12179">
        <f>(tester_performance__3[[#This Row],[post-handle-timestamp]] - tester_performance__3[[#This Row],[pre-handle-timestamp]]) / 1000000</f>
        <v>0.63290000000000002</v>
      </c>
    </row>
    <row r="12180" spans="1:6" hidden="1" x14ac:dyDescent="0.25">
      <c r="A12180" s="1" t="s">
        <v>5</v>
      </c>
      <c r="B12180" s="1" t="s">
        <v>16</v>
      </c>
      <c r="C12180">
        <v>200</v>
      </c>
      <c r="D12180">
        <v>110360303319100</v>
      </c>
      <c r="E12180">
        <v>110360304199500</v>
      </c>
      <c r="F12180">
        <f>(tester_performance__3[[#This Row],[post-handle-timestamp]] - tester_performance__3[[#This Row],[pre-handle-timestamp]]) / 1000000</f>
        <v>0.88039999999999996</v>
      </c>
    </row>
    <row r="12181" spans="1:6" hidden="1" x14ac:dyDescent="0.25">
      <c r="A12181" s="1" t="s">
        <v>5</v>
      </c>
      <c r="B12181" s="1" t="s">
        <v>17</v>
      </c>
      <c r="C12181">
        <v>200</v>
      </c>
      <c r="D12181">
        <v>110360305631900</v>
      </c>
      <c r="E12181">
        <v>110360306541100</v>
      </c>
      <c r="F12181">
        <f>(tester_performance__3[[#This Row],[post-handle-timestamp]] - tester_performance__3[[#This Row],[pre-handle-timestamp]]) / 1000000</f>
        <v>0.90920000000000001</v>
      </c>
    </row>
    <row r="12182" spans="1:6" hidden="1" x14ac:dyDescent="0.25">
      <c r="A12182" s="1" t="s">
        <v>5</v>
      </c>
      <c r="B12182" s="1" t="s">
        <v>18</v>
      </c>
      <c r="C12182">
        <v>200</v>
      </c>
      <c r="D12182">
        <v>110360308118200</v>
      </c>
      <c r="E12182">
        <v>110360308802700</v>
      </c>
      <c r="F12182">
        <f>(tester_performance__3[[#This Row],[post-handle-timestamp]] - tester_performance__3[[#This Row],[pre-handle-timestamp]]) / 1000000</f>
        <v>0.6845</v>
      </c>
    </row>
    <row r="12183" spans="1:6" hidden="1" x14ac:dyDescent="0.25">
      <c r="A12183" s="1" t="s">
        <v>5</v>
      </c>
      <c r="B12183" s="1" t="s">
        <v>19</v>
      </c>
      <c r="C12183">
        <v>200</v>
      </c>
      <c r="D12183">
        <v>110360309539900</v>
      </c>
      <c r="E12183">
        <v>110360310139600</v>
      </c>
      <c r="F12183">
        <f>(tester_performance__3[[#This Row],[post-handle-timestamp]] - tester_performance__3[[#This Row],[pre-handle-timestamp]]) / 1000000</f>
        <v>0.59970000000000001</v>
      </c>
    </row>
    <row r="12184" spans="1:6" hidden="1" x14ac:dyDescent="0.25">
      <c r="A12184" s="1" t="s">
        <v>5</v>
      </c>
      <c r="B12184" s="1" t="s">
        <v>21</v>
      </c>
      <c r="C12184">
        <v>200</v>
      </c>
      <c r="D12184">
        <v>110360310982100</v>
      </c>
      <c r="E12184">
        <v>110360312071200</v>
      </c>
      <c r="F12184">
        <f>(tester_performance__3[[#This Row],[post-handle-timestamp]] - tester_performance__3[[#This Row],[pre-handle-timestamp]]) / 1000000</f>
        <v>1.0891</v>
      </c>
    </row>
    <row r="12185" spans="1:6" hidden="1" x14ac:dyDescent="0.25">
      <c r="A12185" s="1" t="s">
        <v>5</v>
      </c>
      <c r="B12185" s="1" t="s">
        <v>20</v>
      </c>
      <c r="C12185">
        <v>200</v>
      </c>
      <c r="D12185">
        <v>110360314900500</v>
      </c>
      <c r="E12185">
        <v>110360315819300</v>
      </c>
      <c r="F12185">
        <f>(tester_performance__3[[#This Row],[post-handle-timestamp]] - tester_performance__3[[#This Row],[pre-handle-timestamp]]) / 1000000</f>
        <v>0.91879999999999995</v>
      </c>
    </row>
    <row r="12186" spans="1:6" x14ac:dyDescent="0.25">
      <c r="A12186" s="1" t="s">
        <v>5</v>
      </c>
      <c r="B12186" s="1" t="s">
        <v>35</v>
      </c>
      <c r="C12186">
        <v>500</v>
      </c>
      <c r="D12186">
        <v>110360317679100</v>
      </c>
      <c r="E12186">
        <v>110360334279200</v>
      </c>
      <c r="F12186">
        <f>(tester_performance__3[[#This Row],[post-handle-timestamp]] - tester_performance__3[[#This Row],[pre-handle-timestamp]]) / 1000000</f>
        <v>16.600100000000001</v>
      </c>
    </row>
    <row r="12187" spans="1:6" hidden="1" x14ac:dyDescent="0.25">
      <c r="A12187" s="1" t="s">
        <v>5</v>
      </c>
      <c r="B12187" s="1" t="s">
        <v>8</v>
      </c>
      <c r="C12187">
        <v>200</v>
      </c>
      <c r="D12187">
        <v>110360382521600</v>
      </c>
      <c r="E12187">
        <v>110360383790600</v>
      </c>
      <c r="F12187">
        <f>(tester_performance__3[[#This Row],[post-handle-timestamp]] - tester_performance__3[[#This Row],[pre-handle-timestamp]]) / 1000000</f>
        <v>1.2689999999999999</v>
      </c>
    </row>
    <row r="12188" spans="1:6" hidden="1" x14ac:dyDescent="0.25">
      <c r="A12188" s="1" t="s">
        <v>5</v>
      </c>
      <c r="B12188" s="1" t="s">
        <v>9</v>
      </c>
      <c r="C12188">
        <v>200</v>
      </c>
      <c r="D12188">
        <v>110360384806800</v>
      </c>
      <c r="E12188">
        <v>110360385700100</v>
      </c>
      <c r="F12188">
        <f>(tester_performance__3[[#This Row],[post-handle-timestamp]] - tester_performance__3[[#This Row],[pre-handle-timestamp]]) / 1000000</f>
        <v>0.89329999999999998</v>
      </c>
    </row>
    <row r="12189" spans="1:6" hidden="1" x14ac:dyDescent="0.25">
      <c r="A12189" s="1" t="s">
        <v>5</v>
      </c>
      <c r="B12189" s="1" t="s">
        <v>10</v>
      </c>
      <c r="C12189">
        <v>200</v>
      </c>
      <c r="D12189">
        <v>110360386831000</v>
      </c>
      <c r="E12189">
        <v>110360387998700</v>
      </c>
      <c r="F12189">
        <f>(tester_performance__3[[#This Row],[post-handle-timestamp]] - tester_performance__3[[#This Row],[pre-handle-timestamp]]) / 1000000</f>
        <v>1.1677</v>
      </c>
    </row>
    <row r="12190" spans="1:6" hidden="1" x14ac:dyDescent="0.25">
      <c r="A12190" s="1" t="s">
        <v>5</v>
      </c>
      <c r="B12190" s="1" t="s">
        <v>11</v>
      </c>
      <c r="C12190">
        <v>200</v>
      </c>
      <c r="D12190">
        <v>110360389344500</v>
      </c>
      <c r="E12190">
        <v>110360390651400</v>
      </c>
      <c r="F12190">
        <f>(tester_performance__3[[#This Row],[post-handle-timestamp]] - tester_performance__3[[#This Row],[pre-handle-timestamp]]) / 1000000</f>
        <v>1.3069</v>
      </c>
    </row>
    <row r="12191" spans="1:6" hidden="1" x14ac:dyDescent="0.25">
      <c r="A12191" s="1" t="s">
        <v>5</v>
      </c>
      <c r="B12191" s="1" t="s">
        <v>12</v>
      </c>
      <c r="C12191">
        <v>200</v>
      </c>
      <c r="D12191">
        <v>110360391794500</v>
      </c>
      <c r="E12191">
        <v>110360392472000</v>
      </c>
      <c r="F12191">
        <f>(tester_performance__3[[#This Row],[post-handle-timestamp]] - tester_performance__3[[#This Row],[pre-handle-timestamp]]) / 1000000</f>
        <v>0.67749999999999999</v>
      </c>
    </row>
    <row r="12192" spans="1:6" hidden="1" x14ac:dyDescent="0.25">
      <c r="A12192" s="1" t="s">
        <v>5</v>
      </c>
      <c r="B12192" s="1" t="s">
        <v>13</v>
      </c>
      <c r="C12192">
        <v>200</v>
      </c>
      <c r="D12192">
        <v>110360393277700</v>
      </c>
      <c r="E12192">
        <v>110360393933400</v>
      </c>
      <c r="F12192">
        <f>(tester_performance__3[[#This Row],[post-handle-timestamp]] - tester_performance__3[[#This Row],[pre-handle-timestamp]]) / 1000000</f>
        <v>0.65569999999999995</v>
      </c>
    </row>
    <row r="12193" spans="1:6" hidden="1" x14ac:dyDescent="0.25">
      <c r="A12193" s="1" t="s">
        <v>5</v>
      </c>
      <c r="B12193" s="1" t="s">
        <v>14</v>
      </c>
      <c r="C12193">
        <v>200</v>
      </c>
      <c r="D12193">
        <v>110360394826900</v>
      </c>
      <c r="E12193">
        <v>110360396104300</v>
      </c>
      <c r="F12193">
        <f>(tester_performance__3[[#This Row],[post-handle-timestamp]] - tester_performance__3[[#This Row],[pre-handle-timestamp]]) / 1000000</f>
        <v>1.2774000000000001</v>
      </c>
    </row>
    <row r="12194" spans="1:6" hidden="1" x14ac:dyDescent="0.25">
      <c r="A12194" s="1" t="s">
        <v>5</v>
      </c>
      <c r="B12194" s="1" t="s">
        <v>15</v>
      </c>
      <c r="C12194">
        <v>200</v>
      </c>
      <c r="D12194">
        <v>110360398968600</v>
      </c>
      <c r="E12194">
        <v>110360399760300</v>
      </c>
      <c r="F12194">
        <f>(tester_performance__3[[#This Row],[post-handle-timestamp]] - tester_performance__3[[#This Row],[pre-handle-timestamp]]) / 1000000</f>
        <v>0.79169999999999996</v>
      </c>
    </row>
    <row r="12195" spans="1:6" hidden="1" x14ac:dyDescent="0.25">
      <c r="A12195" s="1" t="s">
        <v>5</v>
      </c>
      <c r="B12195" s="1" t="s">
        <v>16</v>
      </c>
      <c r="C12195">
        <v>200</v>
      </c>
      <c r="D12195">
        <v>110360400562300</v>
      </c>
      <c r="E12195">
        <v>110360401362600</v>
      </c>
      <c r="F12195">
        <f>(tester_performance__3[[#This Row],[post-handle-timestamp]] - tester_performance__3[[#This Row],[pre-handle-timestamp]]) / 1000000</f>
        <v>0.80030000000000001</v>
      </c>
    </row>
    <row r="12196" spans="1:6" hidden="1" x14ac:dyDescent="0.25">
      <c r="A12196" s="1" t="s">
        <v>5</v>
      </c>
      <c r="B12196" s="1" t="s">
        <v>17</v>
      </c>
      <c r="C12196">
        <v>200</v>
      </c>
      <c r="D12196">
        <v>110360402546200</v>
      </c>
      <c r="E12196">
        <v>110360403455000</v>
      </c>
      <c r="F12196">
        <f>(tester_performance__3[[#This Row],[post-handle-timestamp]] - tester_performance__3[[#This Row],[pre-handle-timestamp]]) / 1000000</f>
        <v>0.90880000000000005</v>
      </c>
    </row>
    <row r="12197" spans="1:6" hidden="1" x14ac:dyDescent="0.25">
      <c r="A12197" s="1" t="s">
        <v>5</v>
      </c>
      <c r="B12197" s="1" t="s">
        <v>18</v>
      </c>
      <c r="C12197">
        <v>200</v>
      </c>
      <c r="D12197">
        <v>110360405221800</v>
      </c>
      <c r="E12197">
        <v>110360406582300</v>
      </c>
      <c r="F12197">
        <f>(tester_performance__3[[#This Row],[post-handle-timestamp]] - tester_performance__3[[#This Row],[pre-handle-timestamp]]) / 1000000</f>
        <v>1.3605</v>
      </c>
    </row>
    <row r="12198" spans="1:6" hidden="1" x14ac:dyDescent="0.25">
      <c r="A12198" s="1" t="s">
        <v>5</v>
      </c>
      <c r="B12198" s="1" t="s">
        <v>19</v>
      </c>
      <c r="C12198">
        <v>200</v>
      </c>
      <c r="D12198">
        <v>110360407831500</v>
      </c>
      <c r="E12198">
        <v>110360408896300</v>
      </c>
      <c r="F12198">
        <f>(tester_performance__3[[#This Row],[post-handle-timestamp]] - tester_performance__3[[#This Row],[pre-handle-timestamp]]) / 1000000</f>
        <v>1.0648</v>
      </c>
    </row>
    <row r="12199" spans="1:6" hidden="1" x14ac:dyDescent="0.25">
      <c r="A12199" s="1" t="s">
        <v>5</v>
      </c>
      <c r="B12199" s="1" t="s">
        <v>21</v>
      </c>
      <c r="C12199">
        <v>200</v>
      </c>
      <c r="D12199">
        <v>110360409870700</v>
      </c>
      <c r="E12199">
        <v>110360411212800</v>
      </c>
      <c r="F12199">
        <f>(tester_performance__3[[#This Row],[post-handle-timestamp]] - tester_performance__3[[#This Row],[pre-handle-timestamp]]) / 1000000</f>
        <v>1.3421000000000001</v>
      </c>
    </row>
    <row r="12200" spans="1:6" hidden="1" x14ac:dyDescent="0.25">
      <c r="A12200" s="1" t="s">
        <v>5</v>
      </c>
      <c r="B12200" s="1" t="s">
        <v>20</v>
      </c>
      <c r="C12200">
        <v>200</v>
      </c>
      <c r="D12200">
        <v>110360414486800</v>
      </c>
      <c r="E12200">
        <v>110360415890500</v>
      </c>
      <c r="F12200">
        <f>(tester_performance__3[[#This Row],[post-handle-timestamp]] - tester_performance__3[[#This Row],[pre-handle-timestamp]]) / 1000000</f>
        <v>1.4036999999999999</v>
      </c>
    </row>
    <row r="12201" spans="1:6" x14ac:dyDescent="0.25">
      <c r="A12201" s="1" t="s">
        <v>5</v>
      </c>
      <c r="B12201" s="1" t="s">
        <v>29</v>
      </c>
      <c r="C12201">
        <v>302</v>
      </c>
      <c r="D12201">
        <v>110360418066900</v>
      </c>
      <c r="E12201">
        <v>110360420133800</v>
      </c>
      <c r="F12201">
        <f>(tester_performance__3[[#This Row],[post-handle-timestamp]] - tester_performance__3[[#This Row],[pre-handle-timestamp]]) / 1000000</f>
        <v>2.0669</v>
      </c>
    </row>
    <row r="12202" spans="1:6" x14ac:dyDescent="0.25">
      <c r="A12202" s="1" t="s">
        <v>5</v>
      </c>
      <c r="B12202" s="1" t="s">
        <v>7</v>
      </c>
      <c r="C12202">
        <v>200</v>
      </c>
      <c r="D12202">
        <v>110360421676000</v>
      </c>
      <c r="E12202">
        <v>110360424001600</v>
      </c>
      <c r="F12202">
        <f>(tester_performance__3[[#This Row],[post-handle-timestamp]] - tester_performance__3[[#This Row],[pre-handle-timestamp]]) / 1000000</f>
        <v>2.3256000000000001</v>
      </c>
    </row>
    <row r="12203" spans="1:6" hidden="1" x14ac:dyDescent="0.25">
      <c r="A12203" s="1" t="s">
        <v>5</v>
      </c>
      <c r="B12203" s="1" t="s">
        <v>8</v>
      </c>
      <c r="C12203">
        <v>200</v>
      </c>
      <c r="D12203">
        <v>110360457747100</v>
      </c>
      <c r="E12203">
        <v>110360458792800</v>
      </c>
      <c r="F12203">
        <f>(tester_performance__3[[#This Row],[post-handle-timestamp]] - tester_performance__3[[#This Row],[pre-handle-timestamp]]) / 1000000</f>
        <v>1.0457000000000001</v>
      </c>
    </row>
    <row r="12204" spans="1:6" hidden="1" x14ac:dyDescent="0.25">
      <c r="A12204" s="1" t="s">
        <v>5</v>
      </c>
      <c r="B12204" s="1" t="s">
        <v>9</v>
      </c>
      <c r="C12204">
        <v>200</v>
      </c>
      <c r="D12204">
        <v>110360459890400</v>
      </c>
      <c r="E12204">
        <v>110360460705300</v>
      </c>
      <c r="F12204">
        <f>(tester_performance__3[[#This Row],[post-handle-timestamp]] - tester_performance__3[[#This Row],[pre-handle-timestamp]]) / 1000000</f>
        <v>0.81489999999999996</v>
      </c>
    </row>
    <row r="12205" spans="1:6" hidden="1" x14ac:dyDescent="0.25">
      <c r="A12205" s="1" t="s">
        <v>5</v>
      </c>
      <c r="B12205" s="1" t="s">
        <v>10</v>
      </c>
      <c r="C12205">
        <v>200</v>
      </c>
      <c r="D12205">
        <v>110360462051500</v>
      </c>
      <c r="E12205">
        <v>110360462892600</v>
      </c>
      <c r="F12205">
        <f>(tester_performance__3[[#This Row],[post-handle-timestamp]] - tester_performance__3[[#This Row],[pre-handle-timestamp]]) / 1000000</f>
        <v>0.84109999999999996</v>
      </c>
    </row>
    <row r="12206" spans="1:6" hidden="1" x14ac:dyDescent="0.25">
      <c r="A12206" s="1" t="s">
        <v>5</v>
      </c>
      <c r="B12206" s="1" t="s">
        <v>11</v>
      </c>
      <c r="C12206">
        <v>200</v>
      </c>
      <c r="D12206">
        <v>110360463824900</v>
      </c>
      <c r="E12206">
        <v>110360464616900</v>
      </c>
      <c r="F12206">
        <f>(tester_performance__3[[#This Row],[post-handle-timestamp]] - tester_performance__3[[#This Row],[pre-handle-timestamp]]) / 1000000</f>
        <v>0.79200000000000004</v>
      </c>
    </row>
    <row r="12207" spans="1:6" hidden="1" x14ac:dyDescent="0.25">
      <c r="A12207" s="1" t="s">
        <v>5</v>
      </c>
      <c r="B12207" s="1" t="s">
        <v>12</v>
      </c>
      <c r="C12207">
        <v>200</v>
      </c>
      <c r="D12207">
        <v>110360465573500</v>
      </c>
      <c r="E12207">
        <v>110360466339600</v>
      </c>
      <c r="F12207">
        <f>(tester_performance__3[[#This Row],[post-handle-timestamp]] - tester_performance__3[[#This Row],[pre-handle-timestamp]]) / 1000000</f>
        <v>0.7661</v>
      </c>
    </row>
    <row r="12208" spans="1:6" hidden="1" x14ac:dyDescent="0.25">
      <c r="A12208" s="1" t="s">
        <v>5</v>
      </c>
      <c r="B12208" s="1" t="s">
        <v>13</v>
      </c>
      <c r="C12208">
        <v>200</v>
      </c>
      <c r="D12208">
        <v>110360467094200</v>
      </c>
      <c r="E12208">
        <v>110360467751800</v>
      </c>
      <c r="F12208">
        <f>(tester_performance__3[[#This Row],[post-handle-timestamp]] - tester_performance__3[[#This Row],[pre-handle-timestamp]]) / 1000000</f>
        <v>0.65759999999999996</v>
      </c>
    </row>
    <row r="12209" spans="1:6" hidden="1" x14ac:dyDescent="0.25">
      <c r="A12209" s="1" t="s">
        <v>5</v>
      </c>
      <c r="B12209" s="1" t="s">
        <v>14</v>
      </c>
      <c r="C12209">
        <v>200</v>
      </c>
      <c r="D12209">
        <v>110360468469900</v>
      </c>
      <c r="E12209">
        <v>110360469270700</v>
      </c>
      <c r="F12209">
        <f>(tester_performance__3[[#This Row],[post-handle-timestamp]] - tester_performance__3[[#This Row],[pre-handle-timestamp]]) / 1000000</f>
        <v>0.80079999999999996</v>
      </c>
    </row>
    <row r="12210" spans="1:6" hidden="1" x14ac:dyDescent="0.25">
      <c r="A12210" s="1" t="s">
        <v>5</v>
      </c>
      <c r="B12210" s="1" t="s">
        <v>15</v>
      </c>
      <c r="C12210">
        <v>200</v>
      </c>
      <c r="D12210">
        <v>110360470548500</v>
      </c>
      <c r="E12210">
        <v>110360471494900</v>
      </c>
      <c r="F12210">
        <f>(tester_performance__3[[#This Row],[post-handle-timestamp]] - tester_performance__3[[#This Row],[pre-handle-timestamp]]) / 1000000</f>
        <v>0.94640000000000002</v>
      </c>
    </row>
    <row r="12211" spans="1:6" hidden="1" x14ac:dyDescent="0.25">
      <c r="A12211" s="1" t="s">
        <v>5</v>
      </c>
      <c r="B12211" s="1" t="s">
        <v>16</v>
      </c>
      <c r="C12211">
        <v>200</v>
      </c>
      <c r="D12211">
        <v>110360472825100</v>
      </c>
      <c r="E12211">
        <v>110360474096600</v>
      </c>
      <c r="F12211">
        <f>(tester_performance__3[[#This Row],[post-handle-timestamp]] - tester_performance__3[[#This Row],[pre-handle-timestamp]]) / 1000000</f>
        <v>1.2715000000000001</v>
      </c>
    </row>
    <row r="12212" spans="1:6" hidden="1" x14ac:dyDescent="0.25">
      <c r="A12212" s="1" t="s">
        <v>5</v>
      </c>
      <c r="B12212" s="1" t="s">
        <v>17</v>
      </c>
      <c r="C12212">
        <v>200</v>
      </c>
      <c r="D12212">
        <v>110360475581000</v>
      </c>
      <c r="E12212">
        <v>110360476336000</v>
      </c>
      <c r="F12212">
        <f>(tester_performance__3[[#This Row],[post-handle-timestamp]] - tester_performance__3[[#This Row],[pre-handle-timestamp]]) / 1000000</f>
        <v>0.755</v>
      </c>
    </row>
    <row r="12213" spans="1:6" hidden="1" x14ac:dyDescent="0.25">
      <c r="A12213" s="1" t="s">
        <v>5</v>
      </c>
      <c r="B12213" s="1" t="s">
        <v>18</v>
      </c>
      <c r="C12213">
        <v>200</v>
      </c>
      <c r="D12213">
        <v>110360477534800</v>
      </c>
      <c r="E12213">
        <v>110360478183100</v>
      </c>
      <c r="F12213">
        <f>(tester_performance__3[[#This Row],[post-handle-timestamp]] - tester_performance__3[[#This Row],[pre-handle-timestamp]]) / 1000000</f>
        <v>0.64829999999999999</v>
      </c>
    </row>
    <row r="12214" spans="1:6" hidden="1" x14ac:dyDescent="0.25">
      <c r="A12214" s="1" t="s">
        <v>5</v>
      </c>
      <c r="B12214" s="1" t="s">
        <v>19</v>
      </c>
      <c r="C12214">
        <v>200</v>
      </c>
      <c r="D12214">
        <v>110360478985000</v>
      </c>
      <c r="E12214">
        <v>110360479742000</v>
      </c>
      <c r="F12214">
        <f>(tester_performance__3[[#This Row],[post-handle-timestamp]] - tester_performance__3[[#This Row],[pre-handle-timestamp]]) / 1000000</f>
        <v>0.75700000000000001</v>
      </c>
    </row>
    <row r="12215" spans="1:6" hidden="1" x14ac:dyDescent="0.25">
      <c r="A12215" s="1" t="s">
        <v>5</v>
      </c>
      <c r="B12215" s="1" t="s">
        <v>21</v>
      </c>
      <c r="C12215">
        <v>200</v>
      </c>
      <c r="D12215">
        <v>110360480550000</v>
      </c>
      <c r="E12215">
        <v>110360481506900</v>
      </c>
      <c r="F12215">
        <f>(tester_performance__3[[#This Row],[post-handle-timestamp]] - tester_performance__3[[#This Row],[pre-handle-timestamp]]) / 1000000</f>
        <v>0.95689999999999997</v>
      </c>
    </row>
    <row r="12216" spans="1:6" hidden="1" x14ac:dyDescent="0.25">
      <c r="A12216" s="1" t="s">
        <v>5</v>
      </c>
      <c r="B12216" s="1" t="s">
        <v>20</v>
      </c>
      <c r="C12216">
        <v>200</v>
      </c>
      <c r="D12216">
        <v>110360484486700</v>
      </c>
      <c r="E12216">
        <v>110360485397200</v>
      </c>
      <c r="F12216">
        <f>(tester_performance__3[[#This Row],[post-handle-timestamp]] - tester_performance__3[[#This Row],[pre-handle-timestamp]]) / 1000000</f>
        <v>0.91049999999999998</v>
      </c>
    </row>
    <row r="12217" spans="1:6" x14ac:dyDescent="0.25">
      <c r="A12217" s="1" t="s">
        <v>5</v>
      </c>
      <c r="B12217" s="1" t="s">
        <v>35</v>
      </c>
      <c r="C12217">
        <v>500</v>
      </c>
      <c r="D12217">
        <v>110360487208600</v>
      </c>
      <c r="E12217">
        <v>110360501121100</v>
      </c>
      <c r="F12217">
        <f>(tester_performance__3[[#This Row],[post-handle-timestamp]] - tester_performance__3[[#This Row],[pre-handle-timestamp]]) / 1000000</f>
        <v>13.9125</v>
      </c>
    </row>
    <row r="12218" spans="1:6" hidden="1" x14ac:dyDescent="0.25">
      <c r="A12218" s="1" t="s">
        <v>5</v>
      </c>
      <c r="B12218" s="1" t="s">
        <v>8</v>
      </c>
      <c r="C12218">
        <v>200</v>
      </c>
      <c r="D12218">
        <v>110360558621300</v>
      </c>
      <c r="E12218">
        <v>110360559434200</v>
      </c>
      <c r="F12218">
        <f>(tester_performance__3[[#This Row],[post-handle-timestamp]] - tester_performance__3[[#This Row],[pre-handle-timestamp]]) / 1000000</f>
        <v>0.81289999999999996</v>
      </c>
    </row>
    <row r="12219" spans="1:6" hidden="1" x14ac:dyDescent="0.25">
      <c r="A12219" s="1" t="s">
        <v>5</v>
      </c>
      <c r="B12219" s="1" t="s">
        <v>9</v>
      </c>
      <c r="C12219">
        <v>200</v>
      </c>
      <c r="D12219">
        <v>110360560200900</v>
      </c>
      <c r="E12219">
        <v>110360560884900</v>
      </c>
      <c r="F12219">
        <f>(tester_performance__3[[#This Row],[post-handle-timestamp]] - tester_performance__3[[#This Row],[pre-handle-timestamp]]) / 1000000</f>
        <v>0.68400000000000005</v>
      </c>
    </row>
    <row r="12220" spans="1:6" hidden="1" x14ac:dyDescent="0.25">
      <c r="A12220" s="1" t="s">
        <v>5</v>
      </c>
      <c r="B12220" s="1" t="s">
        <v>10</v>
      </c>
      <c r="C12220">
        <v>200</v>
      </c>
      <c r="D12220">
        <v>110360561855700</v>
      </c>
      <c r="E12220">
        <v>110360562513000</v>
      </c>
      <c r="F12220">
        <f>(tester_performance__3[[#This Row],[post-handle-timestamp]] - tester_performance__3[[#This Row],[pre-handle-timestamp]]) / 1000000</f>
        <v>0.6573</v>
      </c>
    </row>
    <row r="12221" spans="1:6" hidden="1" x14ac:dyDescent="0.25">
      <c r="A12221" s="1" t="s">
        <v>5</v>
      </c>
      <c r="B12221" s="1" t="s">
        <v>11</v>
      </c>
      <c r="C12221">
        <v>200</v>
      </c>
      <c r="D12221">
        <v>110360563225900</v>
      </c>
      <c r="E12221">
        <v>110360563884800</v>
      </c>
      <c r="F12221">
        <f>(tester_performance__3[[#This Row],[post-handle-timestamp]] - tester_performance__3[[#This Row],[pre-handle-timestamp]]) / 1000000</f>
        <v>0.65890000000000004</v>
      </c>
    </row>
    <row r="12222" spans="1:6" hidden="1" x14ac:dyDescent="0.25">
      <c r="A12222" s="1" t="s">
        <v>5</v>
      </c>
      <c r="B12222" s="1" t="s">
        <v>12</v>
      </c>
      <c r="C12222">
        <v>200</v>
      </c>
      <c r="D12222">
        <v>110360564691600</v>
      </c>
      <c r="E12222">
        <v>110360565358700</v>
      </c>
      <c r="F12222">
        <f>(tester_performance__3[[#This Row],[post-handle-timestamp]] - tester_performance__3[[#This Row],[pre-handle-timestamp]]) / 1000000</f>
        <v>0.66710000000000003</v>
      </c>
    </row>
    <row r="12223" spans="1:6" hidden="1" x14ac:dyDescent="0.25">
      <c r="A12223" s="1" t="s">
        <v>5</v>
      </c>
      <c r="B12223" s="1" t="s">
        <v>13</v>
      </c>
      <c r="C12223">
        <v>200</v>
      </c>
      <c r="D12223">
        <v>110360566137300</v>
      </c>
      <c r="E12223">
        <v>110360566768400</v>
      </c>
      <c r="F12223">
        <f>(tester_performance__3[[#This Row],[post-handle-timestamp]] - tester_performance__3[[#This Row],[pre-handle-timestamp]]) / 1000000</f>
        <v>0.63109999999999999</v>
      </c>
    </row>
    <row r="12224" spans="1:6" hidden="1" x14ac:dyDescent="0.25">
      <c r="A12224" s="1" t="s">
        <v>5</v>
      </c>
      <c r="B12224" s="1" t="s">
        <v>14</v>
      </c>
      <c r="C12224">
        <v>200</v>
      </c>
      <c r="D12224">
        <v>110360567583100</v>
      </c>
      <c r="E12224">
        <v>110360568304000</v>
      </c>
      <c r="F12224">
        <f>(tester_performance__3[[#This Row],[post-handle-timestamp]] - tester_performance__3[[#This Row],[pre-handle-timestamp]]) / 1000000</f>
        <v>0.72089999999999999</v>
      </c>
    </row>
    <row r="12225" spans="1:6" hidden="1" x14ac:dyDescent="0.25">
      <c r="A12225" s="1" t="s">
        <v>5</v>
      </c>
      <c r="B12225" s="1" t="s">
        <v>15</v>
      </c>
      <c r="C12225">
        <v>200</v>
      </c>
      <c r="D12225">
        <v>110360569383000</v>
      </c>
      <c r="E12225">
        <v>110360570027200</v>
      </c>
      <c r="F12225">
        <f>(tester_performance__3[[#This Row],[post-handle-timestamp]] - tester_performance__3[[#This Row],[pre-handle-timestamp]]) / 1000000</f>
        <v>0.64419999999999999</v>
      </c>
    </row>
    <row r="12226" spans="1:6" hidden="1" x14ac:dyDescent="0.25">
      <c r="A12226" s="1" t="s">
        <v>5</v>
      </c>
      <c r="B12226" s="1" t="s">
        <v>16</v>
      </c>
      <c r="C12226">
        <v>200</v>
      </c>
      <c r="D12226">
        <v>110360570749900</v>
      </c>
      <c r="E12226">
        <v>110360571431300</v>
      </c>
      <c r="F12226">
        <f>(tester_performance__3[[#This Row],[post-handle-timestamp]] - tester_performance__3[[#This Row],[pre-handle-timestamp]]) / 1000000</f>
        <v>0.68140000000000001</v>
      </c>
    </row>
    <row r="12227" spans="1:6" hidden="1" x14ac:dyDescent="0.25">
      <c r="A12227" s="1" t="s">
        <v>5</v>
      </c>
      <c r="B12227" s="1" t="s">
        <v>17</v>
      </c>
      <c r="C12227">
        <v>200</v>
      </c>
      <c r="D12227">
        <v>110360572516100</v>
      </c>
      <c r="E12227">
        <v>110360573367100</v>
      </c>
      <c r="F12227">
        <f>(tester_performance__3[[#This Row],[post-handle-timestamp]] - tester_performance__3[[#This Row],[pre-handle-timestamp]]) / 1000000</f>
        <v>0.85099999999999998</v>
      </c>
    </row>
    <row r="12228" spans="1:6" hidden="1" x14ac:dyDescent="0.25">
      <c r="A12228" s="1" t="s">
        <v>5</v>
      </c>
      <c r="B12228" s="1" t="s">
        <v>18</v>
      </c>
      <c r="C12228">
        <v>200</v>
      </c>
      <c r="D12228">
        <v>110360574673000</v>
      </c>
      <c r="E12228">
        <v>110360575315800</v>
      </c>
      <c r="F12228">
        <f>(tester_performance__3[[#This Row],[post-handle-timestamp]] - tester_performance__3[[#This Row],[pre-handle-timestamp]]) / 1000000</f>
        <v>0.64280000000000004</v>
      </c>
    </row>
    <row r="12229" spans="1:6" hidden="1" x14ac:dyDescent="0.25">
      <c r="A12229" s="1" t="s">
        <v>5</v>
      </c>
      <c r="B12229" s="1" t="s">
        <v>19</v>
      </c>
      <c r="C12229">
        <v>200</v>
      </c>
      <c r="D12229">
        <v>110360575992700</v>
      </c>
      <c r="E12229">
        <v>110360576581300</v>
      </c>
      <c r="F12229">
        <f>(tester_performance__3[[#This Row],[post-handle-timestamp]] - tester_performance__3[[#This Row],[pre-handle-timestamp]]) / 1000000</f>
        <v>0.58860000000000001</v>
      </c>
    </row>
    <row r="12230" spans="1:6" hidden="1" x14ac:dyDescent="0.25">
      <c r="A12230" s="1" t="s">
        <v>5</v>
      </c>
      <c r="B12230" s="1" t="s">
        <v>21</v>
      </c>
      <c r="C12230">
        <v>200</v>
      </c>
      <c r="D12230">
        <v>110360577298000</v>
      </c>
      <c r="E12230">
        <v>110360578325700</v>
      </c>
      <c r="F12230">
        <f>(tester_performance__3[[#This Row],[post-handle-timestamp]] - tester_performance__3[[#This Row],[pre-handle-timestamp]]) / 1000000</f>
        <v>1.0277000000000001</v>
      </c>
    </row>
    <row r="12231" spans="1:6" hidden="1" x14ac:dyDescent="0.25">
      <c r="A12231" s="1" t="s">
        <v>5</v>
      </c>
      <c r="B12231" s="1" t="s">
        <v>20</v>
      </c>
      <c r="C12231">
        <v>200</v>
      </c>
      <c r="D12231">
        <v>110360581183300</v>
      </c>
      <c r="E12231">
        <v>110360582175400</v>
      </c>
      <c r="F12231">
        <f>(tester_performance__3[[#This Row],[post-handle-timestamp]] - tester_performance__3[[#This Row],[pre-handle-timestamp]]) / 1000000</f>
        <v>0.99209999999999998</v>
      </c>
    </row>
    <row r="12232" spans="1:6" x14ac:dyDescent="0.25">
      <c r="A12232" s="1" t="s">
        <v>5</v>
      </c>
      <c r="B12232" s="1" t="s">
        <v>35</v>
      </c>
      <c r="C12232">
        <v>500</v>
      </c>
      <c r="D12232">
        <v>110360584013600</v>
      </c>
      <c r="E12232">
        <v>110360604390000</v>
      </c>
      <c r="F12232">
        <f>(tester_performance__3[[#This Row],[post-handle-timestamp]] - tester_performance__3[[#This Row],[pre-handle-timestamp]]) / 1000000</f>
        <v>20.3764</v>
      </c>
    </row>
    <row r="12233" spans="1:6" hidden="1" x14ac:dyDescent="0.25">
      <c r="A12233" s="1" t="s">
        <v>5</v>
      </c>
      <c r="B12233" s="1" t="s">
        <v>8</v>
      </c>
      <c r="C12233">
        <v>200</v>
      </c>
      <c r="D12233">
        <v>110360684653900</v>
      </c>
      <c r="E12233">
        <v>110360685860400</v>
      </c>
      <c r="F12233">
        <f>(tester_performance__3[[#This Row],[post-handle-timestamp]] - tester_performance__3[[#This Row],[pre-handle-timestamp]]) / 1000000</f>
        <v>1.2064999999999999</v>
      </c>
    </row>
    <row r="12234" spans="1:6" hidden="1" x14ac:dyDescent="0.25">
      <c r="A12234" s="1" t="s">
        <v>5</v>
      </c>
      <c r="B12234" s="1" t="s">
        <v>9</v>
      </c>
      <c r="C12234">
        <v>200</v>
      </c>
      <c r="D12234">
        <v>110360686769500</v>
      </c>
      <c r="E12234">
        <v>110360687576500</v>
      </c>
      <c r="F12234">
        <f>(tester_performance__3[[#This Row],[post-handle-timestamp]] - tester_performance__3[[#This Row],[pre-handle-timestamp]]) / 1000000</f>
        <v>0.80700000000000005</v>
      </c>
    </row>
    <row r="12235" spans="1:6" hidden="1" x14ac:dyDescent="0.25">
      <c r="A12235" s="1" t="s">
        <v>5</v>
      </c>
      <c r="B12235" s="1" t="s">
        <v>10</v>
      </c>
      <c r="C12235">
        <v>200</v>
      </c>
      <c r="D12235">
        <v>110360688766600</v>
      </c>
      <c r="E12235">
        <v>110360689863500</v>
      </c>
      <c r="F12235">
        <f>(tester_performance__3[[#This Row],[post-handle-timestamp]] - tester_performance__3[[#This Row],[pre-handle-timestamp]]) / 1000000</f>
        <v>1.0969</v>
      </c>
    </row>
    <row r="12236" spans="1:6" hidden="1" x14ac:dyDescent="0.25">
      <c r="A12236" s="1" t="s">
        <v>5</v>
      </c>
      <c r="B12236" s="1" t="s">
        <v>11</v>
      </c>
      <c r="C12236">
        <v>200</v>
      </c>
      <c r="D12236">
        <v>110360690666700</v>
      </c>
      <c r="E12236">
        <v>110360691404800</v>
      </c>
      <c r="F12236">
        <f>(tester_performance__3[[#This Row],[post-handle-timestamp]] - tester_performance__3[[#This Row],[pre-handle-timestamp]]) / 1000000</f>
        <v>0.73809999999999998</v>
      </c>
    </row>
    <row r="12237" spans="1:6" hidden="1" x14ac:dyDescent="0.25">
      <c r="A12237" s="1" t="s">
        <v>5</v>
      </c>
      <c r="B12237" s="1" t="s">
        <v>12</v>
      </c>
      <c r="C12237">
        <v>200</v>
      </c>
      <c r="D12237">
        <v>110360692295300</v>
      </c>
      <c r="E12237">
        <v>110360693130300</v>
      </c>
      <c r="F12237">
        <f>(tester_performance__3[[#This Row],[post-handle-timestamp]] - tester_performance__3[[#This Row],[pre-handle-timestamp]]) / 1000000</f>
        <v>0.83499999999999996</v>
      </c>
    </row>
    <row r="12238" spans="1:6" hidden="1" x14ac:dyDescent="0.25">
      <c r="A12238" s="1" t="s">
        <v>5</v>
      </c>
      <c r="B12238" s="1" t="s">
        <v>13</v>
      </c>
      <c r="C12238">
        <v>200</v>
      </c>
      <c r="D12238">
        <v>110360693767300</v>
      </c>
      <c r="E12238">
        <v>110360694399900</v>
      </c>
      <c r="F12238">
        <f>(tester_performance__3[[#This Row],[post-handle-timestamp]] - tester_performance__3[[#This Row],[pre-handle-timestamp]]) / 1000000</f>
        <v>0.63260000000000005</v>
      </c>
    </row>
    <row r="12239" spans="1:6" hidden="1" x14ac:dyDescent="0.25">
      <c r="A12239" s="1" t="s">
        <v>5</v>
      </c>
      <c r="B12239" s="1" t="s">
        <v>14</v>
      </c>
      <c r="C12239">
        <v>200</v>
      </c>
      <c r="D12239">
        <v>110360695659300</v>
      </c>
      <c r="E12239">
        <v>110360696863800</v>
      </c>
      <c r="F12239">
        <f>(tester_performance__3[[#This Row],[post-handle-timestamp]] - tester_performance__3[[#This Row],[pre-handle-timestamp]]) / 1000000</f>
        <v>1.2044999999999999</v>
      </c>
    </row>
    <row r="12240" spans="1:6" hidden="1" x14ac:dyDescent="0.25">
      <c r="A12240" s="1" t="s">
        <v>5</v>
      </c>
      <c r="B12240" s="1" t="s">
        <v>15</v>
      </c>
      <c r="C12240">
        <v>200</v>
      </c>
      <c r="D12240">
        <v>110360698402400</v>
      </c>
      <c r="E12240">
        <v>110360699493800</v>
      </c>
      <c r="F12240">
        <f>(tester_performance__3[[#This Row],[post-handle-timestamp]] - tester_performance__3[[#This Row],[pre-handle-timestamp]]) / 1000000</f>
        <v>1.0913999999999999</v>
      </c>
    </row>
    <row r="12241" spans="1:6" hidden="1" x14ac:dyDescent="0.25">
      <c r="A12241" s="1" t="s">
        <v>5</v>
      </c>
      <c r="B12241" s="1" t="s">
        <v>16</v>
      </c>
      <c r="C12241">
        <v>200</v>
      </c>
      <c r="D12241">
        <v>110360700345500</v>
      </c>
      <c r="E12241">
        <v>110360701198800</v>
      </c>
      <c r="F12241">
        <f>(tester_performance__3[[#This Row],[post-handle-timestamp]] - tester_performance__3[[#This Row],[pre-handle-timestamp]]) / 1000000</f>
        <v>0.85329999999999995</v>
      </c>
    </row>
    <row r="12242" spans="1:6" hidden="1" x14ac:dyDescent="0.25">
      <c r="A12242" s="1" t="s">
        <v>5</v>
      </c>
      <c r="B12242" s="1" t="s">
        <v>17</v>
      </c>
      <c r="C12242">
        <v>200</v>
      </c>
      <c r="D12242">
        <v>110360702274200</v>
      </c>
      <c r="E12242">
        <v>110360703123600</v>
      </c>
      <c r="F12242">
        <f>(tester_performance__3[[#This Row],[post-handle-timestamp]] - tester_performance__3[[#This Row],[pre-handle-timestamp]]) / 1000000</f>
        <v>0.84940000000000004</v>
      </c>
    </row>
    <row r="12243" spans="1:6" hidden="1" x14ac:dyDescent="0.25">
      <c r="A12243" s="1" t="s">
        <v>5</v>
      </c>
      <c r="B12243" s="1" t="s">
        <v>18</v>
      </c>
      <c r="C12243">
        <v>200</v>
      </c>
      <c r="D12243">
        <v>110360704543300</v>
      </c>
      <c r="E12243">
        <v>110360705648700</v>
      </c>
      <c r="F12243">
        <f>(tester_performance__3[[#This Row],[post-handle-timestamp]] - tester_performance__3[[#This Row],[pre-handle-timestamp]]) / 1000000</f>
        <v>1.1053999999999999</v>
      </c>
    </row>
    <row r="12244" spans="1:6" hidden="1" x14ac:dyDescent="0.25">
      <c r="A12244" s="1" t="s">
        <v>5</v>
      </c>
      <c r="B12244" s="1" t="s">
        <v>19</v>
      </c>
      <c r="C12244">
        <v>200</v>
      </c>
      <c r="D12244">
        <v>110360706497700</v>
      </c>
      <c r="E12244">
        <v>110360707203200</v>
      </c>
      <c r="F12244">
        <f>(tester_performance__3[[#This Row],[post-handle-timestamp]] - tester_performance__3[[#This Row],[pre-handle-timestamp]]) / 1000000</f>
        <v>0.70550000000000002</v>
      </c>
    </row>
    <row r="12245" spans="1:6" hidden="1" x14ac:dyDescent="0.25">
      <c r="A12245" s="1" t="s">
        <v>5</v>
      </c>
      <c r="B12245" s="1" t="s">
        <v>21</v>
      </c>
      <c r="C12245">
        <v>200</v>
      </c>
      <c r="D12245">
        <v>110360707965100</v>
      </c>
      <c r="E12245">
        <v>110360708898000</v>
      </c>
      <c r="F12245">
        <f>(tester_performance__3[[#This Row],[post-handle-timestamp]] - tester_performance__3[[#This Row],[pre-handle-timestamp]]) / 1000000</f>
        <v>0.93289999999999995</v>
      </c>
    </row>
    <row r="12246" spans="1:6" hidden="1" x14ac:dyDescent="0.25">
      <c r="A12246" s="1" t="s">
        <v>5</v>
      </c>
      <c r="B12246" s="1" t="s">
        <v>20</v>
      </c>
      <c r="C12246">
        <v>200</v>
      </c>
      <c r="D12246">
        <v>110360712041600</v>
      </c>
      <c r="E12246">
        <v>110360713057300</v>
      </c>
      <c r="F12246">
        <f>(tester_performance__3[[#This Row],[post-handle-timestamp]] - tester_performance__3[[#This Row],[pre-handle-timestamp]]) / 1000000</f>
        <v>1.0157</v>
      </c>
    </row>
    <row r="12247" spans="1:6" x14ac:dyDescent="0.25">
      <c r="A12247" s="1" t="s">
        <v>5</v>
      </c>
      <c r="B12247" s="1" t="s">
        <v>24</v>
      </c>
      <c r="C12247">
        <v>200</v>
      </c>
      <c r="D12247">
        <v>110360714598300</v>
      </c>
      <c r="E12247">
        <v>110360715649700</v>
      </c>
      <c r="F12247">
        <f>(tester_performance__3[[#This Row],[post-handle-timestamp]] - tester_performance__3[[#This Row],[pre-handle-timestamp]]) / 1000000</f>
        <v>1.0513999999999999</v>
      </c>
    </row>
    <row r="12248" spans="1:6" hidden="1" x14ac:dyDescent="0.25">
      <c r="A12248" s="1" t="s">
        <v>5</v>
      </c>
      <c r="B12248" s="1" t="s">
        <v>8</v>
      </c>
      <c r="C12248">
        <v>200</v>
      </c>
      <c r="D12248">
        <v>110360798640900</v>
      </c>
      <c r="E12248">
        <v>110360799403000</v>
      </c>
      <c r="F12248">
        <f>(tester_performance__3[[#This Row],[post-handle-timestamp]] - tester_performance__3[[#This Row],[pre-handle-timestamp]]) / 1000000</f>
        <v>0.7621</v>
      </c>
    </row>
    <row r="12249" spans="1:6" hidden="1" x14ac:dyDescent="0.25">
      <c r="A12249" s="1" t="s">
        <v>5</v>
      </c>
      <c r="B12249" s="1" t="s">
        <v>9</v>
      </c>
      <c r="C12249">
        <v>200</v>
      </c>
      <c r="D12249">
        <v>110360800175400</v>
      </c>
      <c r="E12249">
        <v>110360800904900</v>
      </c>
      <c r="F12249">
        <f>(tester_performance__3[[#This Row],[post-handle-timestamp]] - tester_performance__3[[#This Row],[pre-handle-timestamp]]) / 1000000</f>
        <v>0.72950000000000004</v>
      </c>
    </row>
    <row r="12250" spans="1:6" hidden="1" x14ac:dyDescent="0.25">
      <c r="A12250" s="1" t="s">
        <v>5</v>
      </c>
      <c r="B12250" s="1" t="s">
        <v>10</v>
      </c>
      <c r="C12250">
        <v>200</v>
      </c>
      <c r="D12250">
        <v>110360801769300</v>
      </c>
      <c r="E12250">
        <v>110360802424900</v>
      </c>
      <c r="F12250">
        <f>(tester_performance__3[[#This Row],[post-handle-timestamp]] - tester_performance__3[[#This Row],[pre-handle-timestamp]]) / 1000000</f>
        <v>0.65559999999999996</v>
      </c>
    </row>
    <row r="12251" spans="1:6" hidden="1" x14ac:dyDescent="0.25">
      <c r="A12251" s="1" t="s">
        <v>5</v>
      </c>
      <c r="B12251" s="1" t="s">
        <v>11</v>
      </c>
      <c r="C12251">
        <v>200</v>
      </c>
      <c r="D12251">
        <v>110360803117700</v>
      </c>
      <c r="E12251">
        <v>110360803761100</v>
      </c>
      <c r="F12251">
        <f>(tester_performance__3[[#This Row],[post-handle-timestamp]] - tester_performance__3[[#This Row],[pre-handle-timestamp]]) / 1000000</f>
        <v>0.64339999999999997</v>
      </c>
    </row>
    <row r="12252" spans="1:6" hidden="1" x14ac:dyDescent="0.25">
      <c r="A12252" s="1" t="s">
        <v>5</v>
      </c>
      <c r="B12252" s="1" t="s">
        <v>12</v>
      </c>
      <c r="C12252">
        <v>200</v>
      </c>
      <c r="D12252">
        <v>110360805822400</v>
      </c>
      <c r="E12252">
        <v>110360806525400</v>
      </c>
      <c r="F12252">
        <f>(tester_performance__3[[#This Row],[post-handle-timestamp]] - tester_performance__3[[#This Row],[pre-handle-timestamp]]) / 1000000</f>
        <v>0.70299999999999996</v>
      </c>
    </row>
    <row r="12253" spans="1:6" hidden="1" x14ac:dyDescent="0.25">
      <c r="A12253" s="1" t="s">
        <v>5</v>
      </c>
      <c r="B12253" s="1" t="s">
        <v>13</v>
      </c>
      <c r="C12253">
        <v>200</v>
      </c>
      <c r="D12253">
        <v>110360807210400</v>
      </c>
      <c r="E12253">
        <v>110360807839500</v>
      </c>
      <c r="F12253">
        <f>(tester_performance__3[[#This Row],[post-handle-timestamp]] - tester_performance__3[[#This Row],[pre-handle-timestamp]]) / 1000000</f>
        <v>0.62909999999999999</v>
      </c>
    </row>
    <row r="12254" spans="1:6" hidden="1" x14ac:dyDescent="0.25">
      <c r="A12254" s="1" t="s">
        <v>5</v>
      </c>
      <c r="B12254" s="1" t="s">
        <v>14</v>
      </c>
      <c r="C12254">
        <v>200</v>
      </c>
      <c r="D12254">
        <v>110360808539500</v>
      </c>
      <c r="E12254">
        <v>110360809235300</v>
      </c>
      <c r="F12254">
        <f>(tester_performance__3[[#This Row],[post-handle-timestamp]] - tester_performance__3[[#This Row],[pre-handle-timestamp]]) / 1000000</f>
        <v>0.69579999999999997</v>
      </c>
    </row>
    <row r="12255" spans="1:6" hidden="1" x14ac:dyDescent="0.25">
      <c r="A12255" s="1" t="s">
        <v>5</v>
      </c>
      <c r="B12255" s="1" t="s">
        <v>15</v>
      </c>
      <c r="C12255">
        <v>200</v>
      </c>
      <c r="D12255">
        <v>110360810447400</v>
      </c>
      <c r="E12255">
        <v>110360811079900</v>
      </c>
      <c r="F12255">
        <f>(tester_performance__3[[#This Row],[post-handle-timestamp]] - tester_performance__3[[#This Row],[pre-handle-timestamp]]) / 1000000</f>
        <v>0.63249999999999995</v>
      </c>
    </row>
    <row r="12256" spans="1:6" hidden="1" x14ac:dyDescent="0.25">
      <c r="A12256" s="1" t="s">
        <v>5</v>
      </c>
      <c r="B12256" s="1" t="s">
        <v>16</v>
      </c>
      <c r="C12256">
        <v>200</v>
      </c>
      <c r="D12256">
        <v>110360811705700</v>
      </c>
      <c r="E12256">
        <v>110360812434800</v>
      </c>
      <c r="F12256">
        <f>(tester_performance__3[[#This Row],[post-handle-timestamp]] - tester_performance__3[[#This Row],[pre-handle-timestamp]]) / 1000000</f>
        <v>0.72909999999999997</v>
      </c>
    </row>
    <row r="12257" spans="1:6" hidden="1" x14ac:dyDescent="0.25">
      <c r="A12257" s="1" t="s">
        <v>5</v>
      </c>
      <c r="B12257" s="1" t="s">
        <v>17</v>
      </c>
      <c r="C12257">
        <v>200</v>
      </c>
      <c r="D12257">
        <v>110360813394100</v>
      </c>
      <c r="E12257">
        <v>110360814062700</v>
      </c>
      <c r="F12257">
        <f>(tester_performance__3[[#This Row],[post-handle-timestamp]] - tester_performance__3[[#This Row],[pre-handle-timestamp]]) / 1000000</f>
        <v>0.66859999999999997</v>
      </c>
    </row>
    <row r="12258" spans="1:6" hidden="1" x14ac:dyDescent="0.25">
      <c r="A12258" s="1" t="s">
        <v>5</v>
      </c>
      <c r="B12258" s="1" t="s">
        <v>18</v>
      </c>
      <c r="C12258">
        <v>200</v>
      </c>
      <c r="D12258">
        <v>110360815203500</v>
      </c>
      <c r="E12258">
        <v>110360815825000</v>
      </c>
      <c r="F12258">
        <f>(tester_performance__3[[#This Row],[post-handle-timestamp]] - tester_performance__3[[#This Row],[pre-handle-timestamp]]) / 1000000</f>
        <v>0.62150000000000005</v>
      </c>
    </row>
    <row r="12259" spans="1:6" hidden="1" x14ac:dyDescent="0.25">
      <c r="A12259" s="1" t="s">
        <v>5</v>
      </c>
      <c r="B12259" s="1" t="s">
        <v>19</v>
      </c>
      <c r="C12259">
        <v>200</v>
      </c>
      <c r="D12259">
        <v>110360816519000</v>
      </c>
      <c r="E12259">
        <v>110360817111600</v>
      </c>
      <c r="F12259">
        <f>(tester_performance__3[[#This Row],[post-handle-timestamp]] - tester_performance__3[[#This Row],[pre-handle-timestamp]]) / 1000000</f>
        <v>0.59260000000000002</v>
      </c>
    </row>
    <row r="12260" spans="1:6" hidden="1" x14ac:dyDescent="0.25">
      <c r="A12260" s="1" t="s">
        <v>5</v>
      </c>
      <c r="B12260" s="1" t="s">
        <v>21</v>
      </c>
      <c r="C12260">
        <v>200</v>
      </c>
      <c r="D12260">
        <v>110360817963300</v>
      </c>
      <c r="E12260">
        <v>110360819035100</v>
      </c>
      <c r="F12260">
        <f>(tester_performance__3[[#This Row],[post-handle-timestamp]] - tester_performance__3[[#This Row],[pre-handle-timestamp]]) / 1000000</f>
        <v>1.0718000000000001</v>
      </c>
    </row>
    <row r="12261" spans="1:6" hidden="1" x14ac:dyDescent="0.25">
      <c r="A12261" s="1" t="s">
        <v>5</v>
      </c>
      <c r="B12261" s="1" t="s">
        <v>20</v>
      </c>
      <c r="C12261">
        <v>200</v>
      </c>
      <c r="D12261">
        <v>110360822293400</v>
      </c>
      <c r="E12261">
        <v>110360823596900</v>
      </c>
      <c r="F12261">
        <f>(tester_performance__3[[#This Row],[post-handle-timestamp]] - tester_performance__3[[#This Row],[pre-handle-timestamp]]) / 1000000</f>
        <v>1.3035000000000001</v>
      </c>
    </row>
    <row r="12262" spans="1:6" x14ac:dyDescent="0.25">
      <c r="A12262" s="1" t="s">
        <v>25</v>
      </c>
      <c r="B12262" s="1" t="s">
        <v>24</v>
      </c>
      <c r="C12262">
        <v>302</v>
      </c>
      <c r="D12262">
        <v>110360825440200</v>
      </c>
      <c r="E12262">
        <v>110360830641700</v>
      </c>
      <c r="F12262">
        <f>(tester_performance__3[[#This Row],[post-handle-timestamp]] - tester_performance__3[[#This Row],[pre-handle-timestamp]]) / 1000000</f>
        <v>5.2015000000000002</v>
      </c>
    </row>
    <row r="12263" spans="1:6" x14ac:dyDescent="0.25">
      <c r="A12263" s="1" t="s">
        <v>5</v>
      </c>
      <c r="B12263" s="1" t="s">
        <v>6</v>
      </c>
      <c r="C12263">
        <v>302</v>
      </c>
      <c r="D12263">
        <v>110360831548300</v>
      </c>
      <c r="E12263">
        <v>110360832407000</v>
      </c>
      <c r="F12263">
        <f>(tester_performance__3[[#This Row],[post-handle-timestamp]] - tester_performance__3[[#This Row],[pre-handle-timestamp]]) / 1000000</f>
        <v>0.85870000000000002</v>
      </c>
    </row>
    <row r="12264" spans="1:6" x14ac:dyDescent="0.25">
      <c r="A12264" s="1" t="s">
        <v>5</v>
      </c>
      <c r="B12264" s="1" t="s">
        <v>7</v>
      </c>
      <c r="C12264">
        <v>200</v>
      </c>
      <c r="D12264">
        <v>110360833233900</v>
      </c>
      <c r="E12264">
        <v>110360833911800</v>
      </c>
      <c r="F12264">
        <f>(tester_performance__3[[#This Row],[post-handle-timestamp]] - tester_performance__3[[#This Row],[pre-handle-timestamp]]) / 1000000</f>
        <v>0.67789999999999995</v>
      </c>
    </row>
    <row r="12265" spans="1:6" hidden="1" x14ac:dyDescent="0.25">
      <c r="A12265" s="1" t="s">
        <v>5</v>
      </c>
      <c r="B12265" s="1" t="s">
        <v>8</v>
      </c>
      <c r="C12265">
        <v>200</v>
      </c>
      <c r="D12265">
        <v>110360894796700</v>
      </c>
      <c r="E12265">
        <v>110360895558700</v>
      </c>
      <c r="F12265">
        <f>(tester_performance__3[[#This Row],[post-handle-timestamp]] - tester_performance__3[[#This Row],[pre-handle-timestamp]]) / 1000000</f>
        <v>0.76200000000000001</v>
      </c>
    </row>
    <row r="12266" spans="1:6" hidden="1" x14ac:dyDescent="0.25">
      <c r="A12266" s="1" t="s">
        <v>5</v>
      </c>
      <c r="B12266" s="1" t="s">
        <v>14</v>
      </c>
      <c r="C12266">
        <v>200</v>
      </c>
      <c r="D12266">
        <v>110360896317800</v>
      </c>
      <c r="E12266">
        <v>110360897054800</v>
      </c>
      <c r="F12266">
        <f>(tester_performance__3[[#This Row],[post-handle-timestamp]] - tester_performance__3[[#This Row],[pre-handle-timestamp]]) / 1000000</f>
        <v>0.73699999999999999</v>
      </c>
    </row>
    <row r="12267" spans="1:6" hidden="1" x14ac:dyDescent="0.25">
      <c r="A12267" s="1" t="s">
        <v>5</v>
      </c>
      <c r="B12267" s="1" t="s">
        <v>9</v>
      </c>
      <c r="C12267">
        <v>200</v>
      </c>
      <c r="D12267">
        <v>110360898376400</v>
      </c>
      <c r="E12267">
        <v>110360899138100</v>
      </c>
      <c r="F12267">
        <f>(tester_performance__3[[#This Row],[post-handle-timestamp]] - tester_performance__3[[#This Row],[pre-handle-timestamp]]) / 1000000</f>
        <v>0.76170000000000004</v>
      </c>
    </row>
    <row r="12268" spans="1:6" hidden="1" x14ac:dyDescent="0.25">
      <c r="A12268" s="1" t="s">
        <v>5</v>
      </c>
      <c r="B12268" s="1" t="s">
        <v>10</v>
      </c>
      <c r="C12268">
        <v>200</v>
      </c>
      <c r="D12268">
        <v>110360900292600</v>
      </c>
      <c r="E12268">
        <v>110360900987500</v>
      </c>
      <c r="F12268">
        <f>(tester_performance__3[[#This Row],[post-handle-timestamp]] - tester_performance__3[[#This Row],[pre-handle-timestamp]]) / 1000000</f>
        <v>0.69489999999999996</v>
      </c>
    </row>
    <row r="12269" spans="1:6" hidden="1" x14ac:dyDescent="0.25">
      <c r="A12269" s="1" t="s">
        <v>5</v>
      </c>
      <c r="B12269" s="1" t="s">
        <v>11</v>
      </c>
      <c r="C12269">
        <v>200</v>
      </c>
      <c r="D12269">
        <v>110360901655000</v>
      </c>
      <c r="E12269">
        <v>110360902308300</v>
      </c>
      <c r="F12269">
        <f>(tester_performance__3[[#This Row],[post-handle-timestamp]] - tester_performance__3[[#This Row],[pre-handle-timestamp]]) / 1000000</f>
        <v>0.65329999999999999</v>
      </c>
    </row>
    <row r="12270" spans="1:6" hidden="1" x14ac:dyDescent="0.25">
      <c r="A12270" s="1" t="s">
        <v>5</v>
      </c>
      <c r="B12270" s="1" t="s">
        <v>12</v>
      </c>
      <c r="C12270">
        <v>200</v>
      </c>
      <c r="D12270">
        <v>110360903140000</v>
      </c>
      <c r="E12270">
        <v>110360903771500</v>
      </c>
      <c r="F12270">
        <f>(tester_performance__3[[#This Row],[post-handle-timestamp]] - tester_performance__3[[#This Row],[pre-handle-timestamp]]) / 1000000</f>
        <v>0.63149999999999995</v>
      </c>
    </row>
    <row r="12271" spans="1:6" hidden="1" x14ac:dyDescent="0.25">
      <c r="A12271" s="1" t="s">
        <v>5</v>
      </c>
      <c r="B12271" s="1" t="s">
        <v>13</v>
      </c>
      <c r="C12271">
        <v>200</v>
      </c>
      <c r="D12271">
        <v>110360904521600</v>
      </c>
      <c r="E12271">
        <v>110360905339600</v>
      </c>
      <c r="F12271">
        <f>(tester_performance__3[[#This Row],[post-handle-timestamp]] - tester_performance__3[[#This Row],[pre-handle-timestamp]]) / 1000000</f>
        <v>0.81799999999999995</v>
      </c>
    </row>
    <row r="12272" spans="1:6" hidden="1" x14ac:dyDescent="0.25">
      <c r="A12272" s="1" t="s">
        <v>5</v>
      </c>
      <c r="B12272" s="1" t="s">
        <v>15</v>
      </c>
      <c r="C12272">
        <v>200</v>
      </c>
      <c r="D12272">
        <v>110360906110300</v>
      </c>
      <c r="E12272">
        <v>110360906741100</v>
      </c>
      <c r="F12272">
        <f>(tester_performance__3[[#This Row],[post-handle-timestamp]] - tester_performance__3[[#This Row],[pre-handle-timestamp]]) / 1000000</f>
        <v>0.63080000000000003</v>
      </c>
    </row>
    <row r="12273" spans="1:6" hidden="1" x14ac:dyDescent="0.25">
      <c r="A12273" s="1" t="s">
        <v>5</v>
      </c>
      <c r="B12273" s="1" t="s">
        <v>16</v>
      </c>
      <c r="C12273">
        <v>200</v>
      </c>
      <c r="D12273">
        <v>110360907479000</v>
      </c>
      <c r="E12273">
        <v>110360908650800</v>
      </c>
      <c r="F12273">
        <f>(tester_performance__3[[#This Row],[post-handle-timestamp]] - tester_performance__3[[#This Row],[pre-handle-timestamp]]) / 1000000</f>
        <v>1.1718</v>
      </c>
    </row>
    <row r="12274" spans="1:6" hidden="1" x14ac:dyDescent="0.25">
      <c r="A12274" s="1" t="s">
        <v>5</v>
      </c>
      <c r="B12274" s="1" t="s">
        <v>17</v>
      </c>
      <c r="C12274">
        <v>200</v>
      </c>
      <c r="D12274">
        <v>110360910051800</v>
      </c>
      <c r="E12274">
        <v>110360910861300</v>
      </c>
      <c r="F12274">
        <f>(tester_performance__3[[#This Row],[post-handle-timestamp]] - tester_performance__3[[#This Row],[pre-handle-timestamp]]) / 1000000</f>
        <v>0.8095</v>
      </c>
    </row>
    <row r="12275" spans="1:6" hidden="1" x14ac:dyDescent="0.25">
      <c r="A12275" s="1" t="s">
        <v>5</v>
      </c>
      <c r="B12275" s="1" t="s">
        <v>18</v>
      </c>
      <c r="C12275">
        <v>200</v>
      </c>
      <c r="D12275">
        <v>110360912004900</v>
      </c>
      <c r="E12275">
        <v>110360912639700</v>
      </c>
      <c r="F12275">
        <f>(tester_performance__3[[#This Row],[post-handle-timestamp]] - tester_performance__3[[#This Row],[pre-handle-timestamp]]) / 1000000</f>
        <v>0.63480000000000003</v>
      </c>
    </row>
    <row r="12276" spans="1:6" hidden="1" x14ac:dyDescent="0.25">
      <c r="A12276" s="1" t="s">
        <v>5</v>
      </c>
      <c r="B12276" s="1" t="s">
        <v>19</v>
      </c>
      <c r="C12276">
        <v>200</v>
      </c>
      <c r="D12276">
        <v>110360913364600</v>
      </c>
      <c r="E12276">
        <v>110360914028400</v>
      </c>
      <c r="F12276">
        <f>(tester_performance__3[[#This Row],[post-handle-timestamp]] - tester_performance__3[[#This Row],[pre-handle-timestamp]]) / 1000000</f>
        <v>0.66379999999999995</v>
      </c>
    </row>
    <row r="12277" spans="1:6" hidden="1" x14ac:dyDescent="0.25">
      <c r="A12277" s="1" t="s">
        <v>5</v>
      </c>
      <c r="B12277" s="1" t="s">
        <v>21</v>
      </c>
      <c r="C12277">
        <v>200</v>
      </c>
      <c r="D12277">
        <v>110360914690900</v>
      </c>
      <c r="E12277">
        <v>110360915671800</v>
      </c>
      <c r="F12277">
        <f>(tester_performance__3[[#This Row],[post-handle-timestamp]] - tester_performance__3[[#This Row],[pre-handle-timestamp]]) / 1000000</f>
        <v>0.98089999999999999</v>
      </c>
    </row>
    <row r="12278" spans="1:6" hidden="1" x14ac:dyDescent="0.25">
      <c r="A12278" s="1" t="s">
        <v>5</v>
      </c>
      <c r="B12278" s="1" t="s">
        <v>20</v>
      </c>
      <c r="C12278">
        <v>200</v>
      </c>
      <c r="D12278">
        <v>110360918522700</v>
      </c>
      <c r="E12278">
        <v>110360919684400</v>
      </c>
      <c r="F12278">
        <f>(tester_performance__3[[#This Row],[post-handle-timestamp]] - tester_performance__3[[#This Row],[pre-handle-timestamp]]) / 1000000</f>
        <v>1.1617</v>
      </c>
    </row>
    <row r="12279" spans="1:6" x14ac:dyDescent="0.25">
      <c r="A12279" s="1" t="s">
        <v>5</v>
      </c>
      <c r="B12279" s="1" t="s">
        <v>6</v>
      </c>
      <c r="C12279">
        <v>302</v>
      </c>
      <c r="D12279">
        <v>110364825297400</v>
      </c>
      <c r="E12279">
        <v>110364826310500</v>
      </c>
      <c r="F12279">
        <f>(tester_performance__3[[#This Row],[post-handle-timestamp]] - tester_performance__3[[#This Row],[pre-handle-timestamp]]) / 1000000</f>
        <v>1.0130999999999999</v>
      </c>
    </row>
    <row r="12280" spans="1:6" x14ac:dyDescent="0.25">
      <c r="A12280" s="1" t="s">
        <v>5</v>
      </c>
      <c r="B12280" s="1" t="s">
        <v>7</v>
      </c>
      <c r="C12280">
        <v>200</v>
      </c>
      <c r="D12280">
        <v>110364827717000</v>
      </c>
      <c r="E12280">
        <v>110364828923800</v>
      </c>
      <c r="F12280">
        <f>(tester_performance__3[[#This Row],[post-handle-timestamp]] - tester_performance__3[[#This Row],[pre-handle-timestamp]]) / 1000000</f>
        <v>1.2068000000000001</v>
      </c>
    </row>
    <row r="12281" spans="1:6" hidden="1" x14ac:dyDescent="0.25">
      <c r="A12281" s="1" t="s">
        <v>5</v>
      </c>
      <c r="B12281" s="1" t="s">
        <v>8</v>
      </c>
      <c r="C12281">
        <v>200</v>
      </c>
      <c r="D12281">
        <v>110364878468100</v>
      </c>
      <c r="E12281">
        <v>110364879673500</v>
      </c>
      <c r="F12281">
        <f>(tester_performance__3[[#This Row],[post-handle-timestamp]] - tester_performance__3[[#This Row],[pre-handle-timestamp]]) / 1000000</f>
        <v>1.2054</v>
      </c>
    </row>
    <row r="12282" spans="1:6" hidden="1" x14ac:dyDescent="0.25">
      <c r="A12282" s="1" t="s">
        <v>5</v>
      </c>
      <c r="B12282" s="1" t="s">
        <v>14</v>
      </c>
      <c r="C12282">
        <v>200</v>
      </c>
      <c r="D12282">
        <v>110364880612400</v>
      </c>
      <c r="E12282">
        <v>110364881795000</v>
      </c>
      <c r="F12282">
        <f>(tester_performance__3[[#This Row],[post-handle-timestamp]] - tester_performance__3[[#This Row],[pre-handle-timestamp]]) / 1000000</f>
        <v>1.1826000000000001</v>
      </c>
    </row>
    <row r="12283" spans="1:6" hidden="1" x14ac:dyDescent="0.25">
      <c r="A12283" s="1" t="s">
        <v>5</v>
      </c>
      <c r="B12283" s="1" t="s">
        <v>9</v>
      </c>
      <c r="C12283">
        <v>200</v>
      </c>
      <c r="D12283">
        <v>110364883190800</v>
      </c>
      <c r="E12283">
        <v>110364884326700</v>
      </c>
      <c r="F12283">
        <f>(tester_performance__3[[#This Row],[post-handle-timestamp]] - tester_performance__3[[#This Row],[pre-handle-timestamp]]) / 1000000</f>
        <v>1.1358999999999999</v>
      </c>
    </row>
    <row r="12284" spans="1:6" hidden="1" x14ac:dyDescent="0.25">
      <c r="A12284" s="1" t="s">
        <v>5</v>
      </c>
      <c r="B12284" s="1" t="s">
        <v>16</v>
      </c>
      <c r="C12284">
        <v>200</v>
      </c>
      <c r="D12284">
        <v>110364885618500</v>
      </c>
      <c r="E12284">
        <v>110364886776600</v>
      </c>
      <c r="F12284">
        <f>(tester_performance__3[[#This Row],[post-handle-timestamp]] - tester_performance__3[[#This Row],[pre-handle-timestamp]]) / 1000000</f>
        <v>1.1580999999999999</v>
      </c>
    </row>
    <row r="12285" spans="1:6" hidden="1" x14ac:dyDescent="0.25">
      <c r="A12285" s="1" t="s">
        <v>5</v>
      </c>
      <c r="B12285" s="1" t="s">
        <v>17</v>
      </c>
      <c r="C12285">
        <v>200</v>
      </c>
      <c r="D12285">
        <v>110364888098200</v>
      </c>
      <c r="E12285">
        <v>110364889021700</v>
      </c>
      <c r="F12285">
        <f>(tester_performance__3[[#This Row],[post-handle-timestamp]] - tester_performance__3[[#This Row],[pre-handle-timestamp]]) / 1000000</f>
        <v>0.92349999999999999</v>
      </c>
    </row>
    <row r="12286" spans="1:6" hidden="1" x14ac:dyDescent="0.25">
      <c r="A12286" s="1" t="s">
        <v>5</v>
      </c>
      <c r="B12286" s="1" t="s">
        <v>10</v>
      </c>
      <c r="C12286">
        <v>200</v>
      </c>
      <c r="D12286">
        <v>110364890306300</v>
      </c>
      <c r="E12286">
        <v>110364890986200</v>
      </c>
      <c r="F12286">
        <f>(tester_performance__3[[#This Row],[post-handle-timestamp]] - tester_performance__3[[#This Row],[pre-handle-timestamp]]) / 1000000</f>
        <v>0.67989999999999995</v>
      </c>
    </row>
    <row r="12287" spans="1:6" hidden="1" x14ac:dyDescent="0.25">
      <c r="A12287" s="1" t="s">
        <v>5</v>
      </c>
      <c r="B12287" s="1" t="s">
        <v>11</v>
      </c>
      <c r="C12287">
        <v>200</v>
      </c>
      <c r="D12287">
        <v>110364891758000</v>
      </c>
      <c r="E12287">
        <v>110364892451200</v>
      </c>
      <c r="F12287">
        <f>(tester_performance__3[[#This Row],[post-handle-timestamp]] - tester_performance__3[[#This Row],[pre-handle-timestamp]]) / 1000000</f>
        <v>0.69320000000000004</v>
      </c>
    </row>
    <row r="12288" spans="1:6" hidden="1" x14ac:dyDescent="0.25">
      <c r="A12288" s="1" t="s">
        <v>5</v>
      </c>
      <c r="B12288" s="1" t="s">
        <v>12</v>
      </c>
      <c r="C12288">
        <v>200</v>
      </c>
      <c r="D12288">
        <v>110364893353200</v>
      </c>
      <c r="E12288">
        <v>110364893974100</v>
      </c>
      <c r="F12288">
        <f>(tester_performance__3[[#This Row],[post-handle-timestamp]] - tester_performance__3[[#This Row],[pre-handle-timestamp]]) / 1000000</f>
        <v>0.62090000000000001</v>
      </c>
    </row>
    <row r="12289" spans="1:6" hidden="1" x14ac:dyDescent="0.25">
      <c r="A12289" s="1" t="s">
        <v>5</v>
      </c>
      <c r="B12289" s="1" t="s">
        <v>13</v>
      </c>
      <c r="C12289">
        <v>200</v>
      </c>
      <c r="D12289">
        <v>110364894817100</v>
      </c>
      <c r="E12289">
        <v>110364895543500</v>
      </c>
      <c r="F12289">
        <f>(tester_performance__3[[#This Row],[post-handle-timestamp]] - tester_performance__3[[#This Row],[pre-handle-timestamp]]) / 1000000</f>
        <v>0.72640000000000005</v>
      </c>
    </row>
    <row r="12290" spans="1:6" hidden="1" x14ac:dyDescent="0.25">
      <c r="A12290" s="1" t="s">
        <v>5</v>
      </c>
      <c r="B12290" s="1" t="s">
        <v>15</v>
      </c>
      <c r="C12290">
        <v>200</v>
      </c>
      <c r="D12290">
        <v>110364896367600</v>
      </c>
      <c r="E12290">
        <v>110364896994900</v>
      </c>
      <c r="F12290">
        <f>(tester_performance__3[[#This Row],[post-handle-timestamp]] - tester_performance__3[[#This Row],[pre-handle-timestamp]]) / 1000000</f>
        <v>0.62729999999999997</v>
      </c>
    </row>
    <row r="12291" spans="1:6" hidden="1" x14ac:dyDescent="0.25">
      <c r="A12291" s="1" t="s">
        <v>5</v>
      </c>
      <c r="B12291" s="1" t="s">
        <v>18</v>
      </c>
      <c r="C12291">
        <v>200</v>
      </c>
      <c r="D12291">
        <v>110364897741300</v>
      </c>
      <c r="E12291">
        <v>110364898429500</v>
      </c>
      <c r="F12291">
        <f>(tester_performance__3[[#This Row],[post-handle-timestamp]] - tester_performance__3[[#This Row],[pre-handle-timestamp]]) / 1000000</f>
        <v>0.68820000000000003</v>
      </c>
    </row>
    <row r="12292" spans="1:6" hidden="1" x14ac:dyDescent="0.25">
      <c r="A12292" s="1" t="s">
        <v>5</v>
      </c>
      <c r="B12292" s="1" t="s">
        <v>19</v>
      </c>
      <c r="C12292">
        <v>200</v>
      </c>
      <c r="D12292">
        <v>110364899266300</v>
      </c>
      <c r="E12292">
        <v>110364900088800</v>
      </c>
      <c r="F12292">
        <f>(tester_performance__3[[#This Row],[post-handle-timestamp]] - tester_performance__3[[#This Row],[pre-handle-timestamp]]) / 1000000</f>
        <v>0.82250000000000001</v>
      </c>
    </row>
    <row r="12293" spans="1:6" hidden="1" x14ac:dyDescent="0.25">
      <c r="A12293" s="1" t="s">
        <v>5</v>
      </c>
      <c r="B12293" s="1" t="s">
        <v>21</v>
      </c>
      <c r="C12293">
        <v>200</v>
      </c>
      <c r="D12293">
        <v>110364900929700</v>
      </c>
      <c r="E12293">
        <v>110364901828200</v>
      </c>
      <c r="F12293">
        <f>(tester_performance__3[[#This Row],[post-handle-timestamp]] - tester_performance__3[[#This Row],[pre-handle-timestamp]]) / 1000000</f>
        <v>0.89849999999999997</v>
      </c>
    </row>
    <row r="12294" spans="1:6" hidden="1" x14ac:dyDescent="0.25">
      <c r="A12294" s="1" t="s">
        <v>5</v>
      </c>
      <c r="B12294" s="1" t="s">
        <v>20</v>
      </c>
      <c r="C12294">
        <v>200</v>
      </c>
      <c r="D12294">
        <v>110364905232000</v>
      </c>
      <c r="E12294">
        <v>110364906214500</v>
      </c>
      <c r="F12294">
        <f>(tester_performance__3[[#This Row],[post-handle-timestamp]] - tester_performance__3[[#This Row],[pre-handle-timestamp]]) / 1000000</f>
        <v>0.98250000000000004</v>
      </c>
    </row>
    <row r="12295" spans="1:6" hidden="1" x14ac:dyDescent="0.25">
      <c r="A12295" s="1" t="s">
        <v>5</v>
      </c>
      <c r="B12295" s="1" t="s">
        <v>22</v>
      </c>
      <c r="C12295">
        <v>200</v>
      </c>
      <c r="D12295">
        <v>110364908209200</v>
      </c>
      <c r="E12295">
        <v>110364909410900</v>
      </c>
      <c r="F12295">
        <f>(tester_performance__3[[#This Row],[post-handle-timestamp]] - tester_performance__3[[#This Row],[pre-handle-timestamp]]) / 1000000</f>
        <v>1.2017</v>
      </c>
    </row>
    <row r="12296" spans="1:6" hidden="1" x14ac:dyDescent="0.25">
      <c r="A12296" s="1" t="s">
        <v>5</v>
      </c>
      <c r="B12296" s="1" t="s">
        <v>23</v>
      </c>
      <c r="C12296">
        <v>200</v>
      </c>
      <c r="D12296">
        <v>110364911903600</v>
      </c>
      <c r="E12296">
        <v>110364912658700</v>
      </c>
      <c r="F12296">
        <f>(tester_performance__3[[#This Row],[post-handle-timestamp]] - tester_performance__3[[#This Row],[pre-handle-timestamp]]) / 1000000</f>
        <v>0.75509999999999999</v>
      </c>
    </row>
    <row r="12297" spans="1:6" x14ac:dyDescent="0.25">
      <c r="A12297" s="1" t="s">
        <v>5</v>
      </c>
      <c r="B12297" s="1" t="s">
        <v>24</v>
      </c>
      <c r="C12297">
        <v>200</v>
      </c>
      <c r="D12297">
        <v>110364915051900</v>
      </c>
      <c r="E12297">
        <v>110364915994500</v>
      </c>
      <c r="F12297">
        <f>(tester_performance__3[[#This Row],[post-handle-timestamp]] - tester_performance__3[[#This Row],[pre-handle-timestamp]]) / 1000000</f>
        <v>0.94259999999999999</v>
      </c>
    </row>
    <row r="12298" spans="1:6" hidden="1" x14ac:dyDescent="0.25">
      <c r="A12298" s="1" t="s">
        <v>5</v>
      </c>
      <c r="B12298" s="1" t="s">
        <v>8</v>
      </c>
      <c r="C12298">
        <v>200</v>
      </c>
      <c r="D12298">
        <v>110364997382500</v>
      </c>
      <c r="E12298">
        <v>110364998211300</v>
      </c>
      <c r="F12298">
        <f>(tester_performance__3[[#This Row],[post-handle-timestamp]] - tester_performance__3[[#This Row],[pre-handle-timestamp]]) / 1000000</f>
        <v>0.82879999999999998</v>
      </c>
    </row>
    <row r="12299" spans="1:6" hidden="1" x14ac:dyDescent="0.25">
      <c r="A12299" s="1" t="s">
        <v>5</v>
      </c>
      <c r="B12299" s="1" t="s">
        <v>9</v>
      </c>
      <c r="C12299">
        <v>200</v>
      </c>
      <c r="D12299">
        <v>110364999098400</v>
      </c>
      <c r="E12299">
        <v>110364999822300</v>
      </c>
      <c r="F12299">
        <f>(tester_performance__3[[#This Row],[post-handle-timestamp]] - tester_performance__3[[#This Row],[pre-handle-timestamp]]) / 1000000</f>
        <v>0.72389999999999999</v>
      </c>
    </row>
    <row r="12300" spans="1:6" hidden="1" x14ac:dyDescent="0.25">
      <c r="A12300" s="1" t="s">
        <v>5</v>
      </c>
      <c r="B12300" s="1" t="s">
        <v>10</v>
      </c>
      <c r="C12300">
        <v>200</v>
      </c>
      <c r="D12300">
        <v>110365000773200</v>
      </c>
      <c r="E12300">
        <v>110365001513700</v>
      </c>
      <c r="F12300">
        <f>(tester_performance__3[[#This Row],[post-handle-timestamp]] - tester_performance__3[[#This Row],[pre-handle-timestamp]]) / 1000000</f>
        <v>0.74050000000000005</v>
      </c>
    </row>
    <row r="12301" spans="1:6" hidden="1" x14ac:dyDescent="0.25">
      <c r="A12301" s="1" t="s">
        <v>5</v>
      </c>
      <c r="B12301" s="1" t="s">
        <v>11</v>
      </c>
      <c r="C12301">
        <v>200</v>
      </c>
      <c r="D12301">
        <v>110365002239200</v>
      </c>
      <c r="E12301">
        <v>110365002916900</v>
      </c>
      <c r="F12301">
        <f>(tester_performance__3[[#This Row],[post-handle-timestamp]] - tester_performance__3[[#This Row],[pre-handle-timestamp]]) / 1000000</f>
        <v>0.67769999999999997</v>
      </c>
    </row>
    <row r="12302" spans="1:6" hidden="1" x14ac:dyDescent="0.25">
      <c r="A12302" s="1" t="s">
        <v>5</v>
      </c>
      <c r="B12302" s="1" t="s">
        <v>12</v>
      </c>
      <c r="C12302">
        <v>200</v>
      </c>
      <c r="D12302">
        <v>110365003786100</v>
      </c>
      <c r="E12302">
        <v>110365004599900</v>
      </c>
      <c r="F12302">
        <f>(tester_performance__3[[#This Row],[post-handle-timestamp]] - tester_performance__3[[#This Row],[pre-handle-timestamp]]) / 1000000</f>
        <v>0.81379999999999997</v>
      </c>
    </row>
    <row r="12303" spans="1:6" hidden="1" x14ac:dyDescent="0.25">
      <c r="A12303" s="1" t="s">
        <v>5</v>
      </c>
      <c r="B12303" s="1" t="s">
        <v>13</v>
      </c>
      <c r="C12303">
        <v>200</v>
      </c>
      <c r="D12303">
        <v>110365005385600</v>
      </c>
      <c r="E12303">
        <v>110365006176800</v>
      </c>
      <c r="F12303">
        <f>(tester_performance__3[[#This Row],[post-handle-timestamp]] - tester_performance__3[[#This Row],[pre-handle-timestamp]]) / 1000000</f>
        <v>0.79120000000000001</v>
      </c>
    </row>
    <row r="12304" spans="1:6" hidden="1" x14ac:dyDescent="0.25">
      <c r="A12304" s="1" t="s">
        <v>5</v>
      </c>
      <c r="B12304" s="1" t="s">
        <v>14</v>
      </c>
      <c r="C12304">
        <v>200</v>
      </c>
      <c r="D12304">
        <v>110365007067000</v>
      </c>
      <c r="E12304">
        <v>110365007811300</v>
      </c>
      <c r="F12304">
        <f>(tester_performance__3[[#This Row],[post-handle-timestamp]] - tester_performance__3[[#This Row],[pre-handle-timestamp]]) / 1000000</f>
        <v>0.74429999999999996</v>
      </c>
    </row>
    <row r="12305" spans="1:6" hidden="1" x14ac:dyDescent="0.25">
      <c r="A12305" s="1" t="s">
        <v>5</v>
      </c>
      <c r="B12305" s="1" t="s">
        <v>15</v>
      </c>
      <c r="C12305">
        <v>200</v>
      </c>
      <c r="D12305">
        <v>110365009125100</v>
      </c>
      <c r="E12305">
        <v>110365009919600</v>
      </c>
      <c r="F12305">
        <f>(tester_performance__3[[#This Row],[post-handle-timestamp]] - tester_performance__3[[#This Row],[pre-handle-timestamp]]) / 1000000</f>
        <v>0.79449999999999998</v>
      </c>
    </row>
    <row r="12306" spans="1:6" hidden="1" x14ac:dyDescent="0.25">
      <c r="A12306" s="1" t="s">
        <v>5</v>
      </c>
      <c r="B12306" s="1" t="s">
        <v>16</v>
      </c>
      <c r="C12306">
        <v>200</v>
      </c>
      <c r="D12306">
        <v>110365010825800</v>
      </c>
      <c r="E12306">
        <v>110365011616800</v>
      </c>
      <c r="F12306">
        <f>(tester_performance__3[[#This Row],[post-handle-timestamp]] - tester_performance__3[[#This Row],[pre-handle-timestamp]]) / 1000000</f>
        <v>0.79100000000000004</v>
      </c>
    </row>
    <row r="12307" spans="1:6" hidden="1" x14ac:dyDescent="0.25">
      <c r="A12307" s="1" t="s">
        <v>5</v>
      </c>
      <c r="B12307" s="1" t="s">
        <v>17</v>
      </c>
      <c r="C12307">
        <v>200</v>
      </c>
      <c r="D12307">
        <v>110365012790800</v>
      </c>
      <c r="E12307">
        <v>110365013658700</v>
      </c>
      <c r="F12307">
        <f>(tester_performance__3[[#This Row],[post-handle-timestamp]] - tester_performance__3[[#This Row],[pre-handle-timestamp]]) / 1000000</f>
        <v>0.8679</v>
      </c>
    </row>
    <row r="12308" spans="1:6" hidden="1" x14ac:dyDescent="0.25">
      <c r="A12308" s="1" t="s">
        <v>5</v>
      </c>
      <c r="B12308" s="1" t="s">
        <v>18</v>
      </c>
      <c r="C12308">
        <v>200</v>
      </c>
      <c r="D12308">
        <v>110365014863800</v>
      </c>
      <c r="E12308">
        <v>110365015607800</v>
      </c>
      <c r="F12308">
        <f>(tester_performance__3[[#This Row],[post-handle-timestamp]] - tester_performance__3[[#This Row],[pre-handle-timestamp]]) / 1000000</f>
        <v>0.74399999999999999</v>
      </c>
    </row>
    <row r="12309" spans="1:6" hidden="1" x14ac:dyDescent="0.25">
      <c r="A12309" s="1" t="s">
        <v>5</v>
      </c>
      <c r="B12309" s="1" t="s">
        <v>19</v>
      </c>
      <c r="C12309">
        <v>200</v>
      </c>
      <c r="D12309">
        <v>110365016330100</v>
      </c>
      <c r="E12309">
        <v>110365017028500</v>
      </c>
      <c r="F12309">
        <f>(tester_performance__3[[#This Row],[post-handle-timestamp]] - tester_performance__3[[#This Row],[pre-handle-timestamp]]) / 1000000</f>
        <v>0.69840000000000002</v>
      </c>
    </row>
    <row r="12310" spans="1:6" hidden="1" x14ac:dyDescent="0.25">
      <c r="A12310" s="1" t="s">
        <v>5</v>
      </c>
      <c r="B12310" s="1" t="s">
        <v>21</v>
      </c>
      <c r="C12310">
        <v>200</v>
      </c>
      <c r="D12310">
        <v>110365017723200</v>
      </c>
      <c r="E12310">
        <v>110365018578600</v>
      </c>
      <c r="F12310">
        <f>(tester_performance__3[[#This Row],[post-handle-timestamp]] - tester_performance__3[[#This Row],[pre-handle-timestamp]]) / 1000000</f>
        <v>0.85540000000000005</v>
      </c>
    </row>
    <row r="12311" spans="1:6" hidden="1" x14ac:dyDescent="0.25">
      <c r="A12311" s="1" t="s">
        <v>5</v>
      </c>
      <c r="B12311" s="1" t="s">
        <v>20</v>
      </c>
      <c r="C12311">
        <v>200</v>
      </c>
      <c r="D12311">
        <v>110365021648200</v>
      </c>
      <c r="E12311">
        <v>110365022572800</v>
      </c>
      <c r="F12311">
        <f>(tester_performance__3[[#This Row],[post-handle-timestamp]] - tester_performance__3[[#This Row],[pre-handle-timestamp]]) / 1000000</f>
        <v>0.92459999999999998</v>
      </c>
    </row>
    <row r="12312" spans="1:6" x14ac:dyDescent="0.25">
      <c r="A12312" s="1" t="s">
        <v>25</v>
      </c>
      <c r="B12312" s="1" t="s">
        <v>24</v>
      </c>
      <c r="C12312">
        <v>302</v>
      </c>
      <c r="D12312">
        <v>110365024418700</v>
      </c>
      <c r="E12312">
        <v>110365029945500</v>
      </c>
      <c r="F12312">
        <f>(tester_performance__3[[#This Row],[post-handle-timestamp]] - tester_performance__3[[#This Row],[pre-handle-timestamp]]) / 1000000</f>
        <v>5.5267999999999997</v>
      </c>
    </row>
    <row r="12313" spans="1:6" x14ac:dyDescent="0.25">
      <c r="A12313" s="1" t="s">
        <v>5</v>
      </c>
      <c r="B12313" s="1" t="s">
        <v>6</v>
      </c>
      <c r="C12313">
        <v>302</v>
      </c>
      <c r="D12313">
        <v>110365030865300</v>
      </c>
      <c r="E12313">
        <v>110365031657000</v>
      </c>
      <c r="F12313">
        <f>(tester_performance__3[[#This Row],[post-handle-timestamp]] - tester_performance__3[[#This Row],[pre-handle-timestamp]]) / 1000000</f>
        <v>0.79169999999999996</v>
      </c>
    </row>
    <row r="12314" spans="1:6" x14ac:dyDescent="0.25">
      <c r="A12314" s="1" t="s">
        <v>5</v>
      </c>
      <c r="B12314" s="1" t="s">
        <v>7</v>
      </c>
      <c r="C12314">
        <v>200</v>
      </c>
      <c r="D12314">
        <v>110365032440900</v>
      </c>
      <c r="E12314">
        <v>110365033061900</v>
      </c>
      <c r="F12314">
        <f>(tester_performance__3[[#This Row],[post-handle-timestamp]] - tester_performance__3[[#This Row],[pre-handle-timestamp]]) / 1000000</f>
        <v>0.621</v>
      </c>
    </row>
    <row r="12315" spans="1:6" hidden="1" x14ac:dyDescent="0.25">
      <c r="A12315" s="1" t="s">
        <v>5</v>
      </c>
      <c r="B12315" s="1" t="s">
        <v>8</v>
      </c>
      <c r="C12315">
        <v>200</v>
      </c>
      <c r="D12315">
        <v>110365088518800</v>
      </c>
      <c r="E12315">
        <v>110365089939000</v>
      </c>
      <c r="F12315">
        <f>(tester_performance__3[[#This Row],[post-handle-timestamp]] - tester_performance__3[[#This Row],[pre-handle-timestamp]]) / 1000000</f>
        <v>1.4201999999999999</v>
      </c>
    </row>
    <row r="12316" spans="1:6" hidden="1" x14ac:dyDescent="0.25">
      <c r="A12316" s="1" t="s">
        <v>5</v>
      </c>
      <c r="B12316" s="1" t="s">
        <v>9</v>
      </c>
      <c r="C12316">
        <v>200</v>
      </c>
      <c r="D12316">
        <v>110365090819400</v>
      </c>
      <c r="E12316">
        <v>110365091529500</v>
      </c>
      <c r="F12316">
        <f>(tester_performance__3[[#This Row],[post-handle-timestamp]] - tester_performance__3[[#This Row],[pre-handle-timestamp]]) / 1000000</f>
        <v>0.71009999999999995</v>
      </c>
    </row>
    <row r="12317" spans="1:6" hidden="1" x14ac:dyDescent="0.25">
      <c r="A12317" s="1" t="s">
        <v>5</v>
      </c>
      <c r="B12317" s="1" t="s">
        <v>10</v>
      </c>
      <c r="C12317">
        <v>200</v>
      </c>
      <c r="D12317">
        <v>110365092626700</v>
      </c>
      <c r="E12317">
        <v>110365093450000</v>
      </c>
      <c r="F12317">
        <f>(tester_performance__3[[#This Row],[post-handle-timestamp]] - tester_performance__3[[#This Row],[pre-handle-timestamp]]) / 1000000</f>
        <v>0.82330000000000003</v>
      </c>
    </row>
    <row r="12318" spans="1:6" hidden="1" x14ac:dyDescent="0.25">
      <c r="A12318" s="1" t="s">
        <v>5</v>
      </c>
      <c r="B12318" s="1" t="s">
        <v>11</v>
      </c>
      <c r="C12318">
        <v>200</v>
      </c>
      <c r="D12318">
        <v>110365094131300</v>
      </c>
      <c r="E12318">
        <v>110365094792600</v>
      </c>
      <c r="F12318">
        <f>(tester_performance__3[[#This Row],[post-handle-timestamp]] - tester_performance__3[[#This Row],[pre-handle-timestamp]]) / 1000000</f>
        <v>0.6613</v>
      </c>
    </row>
    <row r="12319" spans="1:6" hidden="1" x14ac:dyDescent="0.25">
      <c r="A12319" s="1" t="s">
        <v>5</v>
      </c>
      <c r="B12319" s="1" t="s">
        <v>12</v>
      </c>
      <c r="C12319">
        <v>200</v>
      </c>
      <c r="D12319">
        <v>110365095610000</v>
      </c>
      <c r="E12319">
        <v>110365096240400</v>
      </c>
      <c r="F12319">
        <f>(tester_performance__3[[#This Row],[post-handle-timestamp]] - tester_performance__3[[#This Row],[pre-handle-timestamp]]) / 1000000</f>
        <v>0.63039999999999996</v>
      </c>
    </row>
    <row r="12320" spans="1:6" hidden="1" x14ac:dyDescent="0.25">
      <c r="A12320" s="1" t="s">
        <v>5</v>
      </c>
      <c r="B12320" s="1" t="s">
        <v>13</v>
      </c>
      <c r="C12320">
        <v>200</v>
      </c>
      <c r="D12320">
        <v>110365096955800</v>
      </c>
      <c r="E12320">
        <v>110365098022000</v>
      </c>
      <c r="F12320">
        <f>(tester_performance__3[[#This Row],[post-handle-timestamp]] - tester_performance__3[[#This Row],[pre-handle-timestamp]]) / 1000000</f>
        <v>1.0662</v>
      </c>
    </row>
    <row r="12321" spans="1:6" hidden="1" x14ac:dyDescent="0.25">
      <c r="A12321" s="1" t="s">
        <v>5</v>
      </c>
      <c r="B12321" s="1" t="s">
        <v>14</v>
      </c>
      <c r="C12321">
        <v>200</v>
      </c>
      <c r="D12321">
        <v>110365098975900</v>
      </c>
      <c r="E12321">
        <v>110365100121300</v>
      </c>
      <c r="F12321">
        <f>(tester_performance__3[[#This Row],[post-handle-timestamp]] - tester_performance__3[[#This Row],[pre-handle-timestamp]]) / 1000000</f>
        <v>1.1454</v>
      </c>
    </row>
    <row r="12322" spans="1:6" hidden="1" x14ac:dyDescent="0.25">
      <c r="A12322" s="1" t="s">
        <v>5</v>
      </c>
      <c r="B12322" s="1" t="s">
        <v>15</v>
      </c>
      <c r="C12322">
        <v>200</v>
      </c>
      <c r="D12322">
        <v>110365102568000</v>
      </c>
      <c r="E12322">
        <v>110365103246800</v>
      </c>
      <c r="F12322">
        <f>(tester_performance__3[[#This Row],[post-handle-timestamp]] - tester_performance__3[[#This Row],[pre-handle-timestamp]]) / 1000000</f>
        <v>0.67879999999999996</v>
      </c>
    </row>
    <row r="12323" spans="1:6" hidden="1" x14ac:dyDescent="0.25">
      <c r="A12323" s="1" t="s">
        <v>5</v>
      </c>
      <c r="B12323" s="1" t="s">
        <v>16</v>
      </c>
      <c r="C12323">
        <v>200</v>
      </c>
      <c r="D12323">
        <v>110365103960900</v>
      </c>
      <c r="E12323">
        <v>110365104698700</v>
      </c>
      <c r="F12323">
        <f>(tester_performance__3[[#This Row],[post-handle-timestamp]] - tester_performance__3[[#This Row],[pre-handle-timestamp]]) / 1000000</f>
        <v>0.73780000000000001</v>
      </c>
    </row>
    <row r="12324" spans="1:6" hidden="1" x14ac:dyDescent="0.25">
      <c r="A12324" s="1" t="s">
        <v>5</v>
      </c>
      <c r="B12324" s="1" t="s">
        <v>17</v>
      </c>
      <c r="C12324">
        <v>200</v>
      </c>
      <c r="D12324">
        <v>110365105771700</v>
      </c>
      <c r="E12324">
        <v>110365106591100</v>
      </c>
      <c r="F12324">
        <f>(tester_performance__3[[#This Row],[post-handle-timestamp]] - tester_performance__3[[#This Row],[pre-handle-timestamp]]) / 1000000</f>
        <v>0.81940000000000002</v>
      </c>
    </row>
    <row r="12325" spans="1:6" hidden="1" x14ac:dyDescent="0.25">
      <c r="A12325" s="1" t="s">
        <v>5</v>
      </c>
      <c r="B12325" s="1" t="s">
        <v>18</v>
      </c>
      <c r="C12325">
        <v>200</v>
      </c>
      <c r="D12325">
        <v>110365107686600</v>
      </c>
      <c r="E12325">
        <v>110365108305900</v>
      </c>
      <c r="F12325">
        <f>(tester_performance__3[[#This Row],[post-handle-timestamp]] - tester_performance__3[[#This Row],[pre-handle-timestamp]]) / 1000000</f>
        <v>0.61929999999999996</v>
      </c>
    </row>
    <row r="12326" spans="1:6" hidden="1" x14ac:dyDescent="0.25">
      <c r="A12326" s="1" t="s">
        <v>5</v>
      </c>
      <c r="B12326" s="1" t="s">
        <v>19</v>
      </c>
      <c r="C12326">
        <v>200</v>
      </c>
      <c r="D12326">
        <v>110365109114400</v>
      </c>
      <c r="E12326">
        <v>110365109881600</v>
      </c>
      <c r="F12326">
        <f>(tester_performance__3[[#This Row],[post-handle-timestamp]] - tester_performance__3[[#This Row],[pre-handle-timestamp]]) / 1000000</f>
        <v>0.76719999999999999</v>
      </c>
    </row>
    <row r="12327" spans="1:6" hidden="1" x14ac:dyDescent="0.25">
      <c r="A12327" s="1" t="s">
        <v>5</v>
      </c>
      <c r="B12327" s="1" t="s">
        <v>21</v>
      </c>
      <c r="C12327">
        <v>200</v>
      </c>
      <c r="D12327">
        <v>110365110577700</v>
      </c>
      <c r="E12327">
        <v>110365111518500</v>
      </c>
      <c r="F12327">
        <f>(tester_performance__3[[#This Row],[post-handle-timestamp]] - tester_performance__3[[#This Row],[pre-handle-timestamp]]) / 1000000</f>
        <v>0.94079999999999997</v>
      </c>
    </row>
    <row r="12328" spans="1:6" hidden="1" x14ac:dyDescent="0.25">
      <c r="A12328" s="1" t="s">
        <v>5</v>
      </c>
      <c r="B12328" s="1" t="s">
        <v>20</v>
      </c>
      <c r="C12328">
        <v>200</v>
      </c>
      <c r="D12328">
        <v>110365114284700</v>
      </c>
      <c r="E12328">
        <v>110365115129700</v>
      </c>
      <c r="F12328">
        <f>(tester_performance__3[[#This Row],[post-handle-timestamp]] - tester_performance__3[[#This Row],[pre-handle-timestamp]]) / 1000000</f>
        <v>0.84499999999999997</v>
      </c>
    </row>
    <row r="12329" spans="1:6" x14ac:dyDescent="0.25">
      <c r="A12329" s="1" t="s">
        <v>5</v>
      </c>
      <c r="B12329" s="1" t="s">
        <v>30</v>
      </c>
      <c r="C12329">
        <v>500</v>
      </c>
      <c r="D12329">
        <v>110365116748200</v>
      </c>
      <c r="E12329">
        <v>110365136714500</v>
      </c>
      <c r="F12329">
        <f>(tester_performance__3[[#This Row],[post-handle-timestamp]] - tester_performance__3[[#This Row],[pre-handle-timestamp]]) / 1000000</f>
        <v>19.9663</v>
      </c>
    </row>
    <row r="12330" spans="1:6" hidden="1" x14ac:dyDescent="0.25">
      <c r="A12330" s="1" t="s">
        <v>5</v>
      </c>
      <c r="B12330" s="1" t="s">
        <v>8</v>
      </c>
      <c r="C12330">
        <v>200</v>
      </c>
      <c r="D12330">
        <v>110365223253400</v>
      </c>
      <c r="E12330">
        <v>110365224425400</v>
      </c>
      <c r="F12330">
        <f>(tester_performance__3[[#This Row],[post-handle-timestamp]] - tester_performance__3[[#This Row],[pre-handle-timestamp]]) / 1000000</f>
        <v>1.1719999999999999</v>
      </c>
    </row>
    <row r="12331" spans="1:6" hidden="1" x14ac:dyDescent="0.25">
      <c r="A12331" s="1" t="s">
        <v>5</v>
      </c>
      <c r="B12331" s="1" t="s">
        <v>9</v>
      </c>
      <c r="C12331">
        <v>200</v>
      </c>
      <c r="D12331">
        <v>110365225653400</v>
      </c>
      <c r="E12331">
        <v>110365226838700</v>
      </c>
      <c r="F12331">
        <f>(tester_performance__3[[#This Row],[post-handle-timestamp]] - tester_performance__3[[#This Row],[pre-handle-timestamp]]) / 1000000</f>
        <v>1.1853</v>
      </c>
    </row>
    <row r="12332" spans="1:6" hidden="1" x14ac:dyDescent="0.25">
      <c r="A12332" s="1" t="s">
        <v>5</v>
      </c>
      <c r="B12332" s="1" t="s">
        <v>10</v>
      </c>
      <c r="C12332">
        <v>200</v>
      </c>
      <c r="D12332">
        <v>110365229065300</v>
      </c>
      <c r="E12332">
        <v>110365230252000</v>
      </c>
      <c r="F12332">
        <f>(tester_performance__3[[#This Row],[post-handle-timestamp]] - tester_performance__3[[#This Row],[pre-handle-timestamp]]) / 1000000</f>
        <v>1.1867000000000001</v>
      </c>
    </row>
    <row r="12333" spans="1:6" hidden="1" x14ac:dyDescent="0.25">
      <c r="A12333" s="1" t="s">
        <v>5</v>
      </c>
      <c r="B12333" s="1" t="s">
        <v>11</v>
      </c>
      <c r="C12333">
        <v>200</v>
      </c>
      <c r="D12333">
        <v>110365231379300</v>
      </c>
      <c r="E12333">
        <v>110365232638600</v>
      </c>
      <c r="F12333">
        <f>(tester_performance__3[[#This Row],[post-handle-timestamp]] - tester_performance__3[[#This Row],[pre-handle-timestamp]]) / 1000000</f>
        <v>1.2593000000000001</v>
      </c>
    </row>
    <row r="12334" spans="1:6" hidden="1" x14ac:dyDescent="0.25">
      <c r="A12334" s="1" t="s">
        <v>5</v>
      </c>
      <c r="B12334" s="1" t="s">
        <v>12</v>
      </c>
      <c r="C12334">
        <v>200</v>
      </c>
      <c r="D12334">
        <v>110365233919200</v>
      </c>
      <c r="E12334">
        <v>110365235136600</v>
      </c>
      <c r="F12334">
        <f>(tester_performance__3[[#This Row],[post-handle-timestamp]] - tester_performance__3[[#This Row],[pre-handle-timestamp]]) / 1000000</f>
        <v>1.2174</v>
      </c>
    </row>
    <row r="12335" spans="1:6" hidden="1" x14ac:dyDescent="0.25">
      <c r="A12335" s="1" t="s">
        <v>5</v>
      </c>
      <c r="B12335" s="1" t="s">
        <v>13</v>
      </c>
      <c r="C12335">
        <v>200</v>
      </c>
      <c r="D12335">
        <v>110365236213500</v>
      </c>
      <c r="E12335">
        <v>110365237674800</v>
      </c>
      <c r="F12335">
        <f>(tester_performance__3[[#This Row],[post-handle-timestamp]] - tester_performance__3[[#This Row],[pre-handle-timestamp]]) / 1000000</f>
        <v>1.4613</v>
      </c>
    </row>
    <row r="12336" spans="1:6" hidden="1" x14ac:dyDescent="0.25">
      <c r="A12336" s="1" t="s">
        <v>5</v>
      </c>
      <c r="B12336" s="1" t="s">
        <v>14</v>
      </c>
      <c r="C12336">
        <v>200</v>
      </c>
      <c r="D12336">
        <v>110365238838500</v>
      </c>
      <c r="E12336">
        <v>110365240080500</v>
      </c>
      <c r="F12336">
        <f>(tester_performance__3[[#This Row],[post-handle-timestamp]] - tester_performance__3[[#This Row],[pre-handle-timestamp]]) / 1000000</f>
        <v>1.242</v>
      </c>
    </row>
    <row r="12337" spans="1:6" hidden="1" x14ac:dyDescent="0.25">
      <c r="A12337" s="1" t="s">
        <v>5</v>
      </c>
      <c r="B12337" s="1" t="s">
        <v>15</v>
      </c>
      <c r="C12337">
        <v>200</v>
      </c>
      <c r="D12337">
        <v>110365242065800</v>
      </c>
      <c r="E12337">
        <v>110365243304300</v>
      </c>
      <c r="F12337">
        <f>(tester_performance__3[[#This Row],[post-handle-timestamp]] - tester_performance__3[[#This Row],[pre-handle-timestamp]]) / 1000000</f>
        <v>1.2384999999999999</v>
      </c>
    </row>
    <row r="12338" spans="1:6" hidden="1" x14ac:dyDescent="0.25">
      <c r="A12338" s="1" t="s">
        <v>5</v>
      </c>
      <c r="B12338" s="1" t="s">
        <v>16</v>
      </c>
      <c r="C12338">
        <v>200</v>
      </c>
      <c r="D12338">
        <v>110365244404900</v>
      </c>
      <c r="E12338">
        <v>110365245604700</v>
      </c>
      <c r="F12338">
        <f>(tester_performance__3[[#This Row],[post-handle-timestamp]] - tester_performance__3[[#This Row],[pre-handle-timestamp]]) / 1000000</f>
        <v>1.1998</v>
      </c>
    </row>
    <row r="12339" spans="1:6" hidden="1" x14ac:dyDescent="0.25">
      <c r="A12339" s="1" t="s">
        <v>5</v>
      </c>
      <c r="B12339" s="1" t="s">
        <v>17</v>
      </c>
      <c r="C12339">
        <v>200</v>
      </c>
      <c r="D12339">
        <v>110365247058500</v>
      </c>
      <c r="E12339">
        <v>110365248187000</v>
      </c>
      <c r="F12339">
        <f>(tester_performance__3[[#This Row],[post-handle-timestamp]] - tester_performance__3[[#This Row],[pre-handle-timestamp]]) / 1000000</f>
        <v>1.1285000000000001</v>
      </c>
    </row>
    <row r="12340" spans="1:6" hidden="1" x14ac:dyDescent="0.25">
      <c r="A12340" s="1" t="s">
        <v>5</v>
      </c>
      <c r="B12340" s="1" t="s">
        <v>18</v>
      </c>
      <c r="C12340">
        <v>200</v>
      </c>
      <c r="D12340">
        <v>110365249756300</v>
      </c>
      <c r="E12340">
        <v>110365250834400</v>
      </c>
      <c r="F12340">
        <f>(tester_performance__3[[#This Row],[post-handle-timestamp]] - tester_performance__3[[#This Row],[pre-handle-timestamp]]) / 1000000</f>
        <v>1.0781000000000001</v>
      </c>
    </row>
    <row r="12341" spans="1:6" hidden="1" x14ac:dyDescent="0.25">
      <c r="A12341" s="1" t="s">
        <v>5</v>
      </c>
      <c r="B12341" s="1" t="s">
        <v>19</v>
      </c>
      <c r="C12341">
        <v>200</v>
      </c>
      <c r="D12341">
        <v>110365251768500</v>
      </c>
      <c r="E12341">
        <v>110365252794600</v>
      </c>
      <c r="F12341">
        <f>(tester_performance__3[[#This Row],[post-handle-timestamp]] - tester_performance__3[[#This Row],[pre-handle-timestamp]]) / 1000000</f>
        <v>1.0261</v>
      </c>
    </row>
    <row r="12342" spans="1:6" hidden="1" x14ac:dyDescent="0.25">
      <c r="A12342" s="1" t="s">
        <v>5</v>
      </c>
      <c r="B12342" s="1" t="s">
        <v>21</v>
      </c>
      <c r="C12342">
        <v>200</v>
      </c>
      <c r="D12342">
        <v>110365253874300</v>
      </c>
      <c r="E12342">
        <v>110365255333900</v>
      </c>
      <c r="F12342">
        <f>(tester_performance__3[[#This Row],[post-handle-timestamp]] - tester_performance__3[[#This Row],[pre-handle-timestamp]]) / 1000000</f>
        <v>1.4596</v>
      </c>
    </row>
    <row r="12343" spans="1:6" hidden="1" x14ac:dyDescent="0.25">
      <c r="A12343" s="1" t="s">
        <v>5</v>
      </c>
      <c r="B12343" s="1" t="s">
        <v>20</v>
      </c>
      <c r="C12343">
        <v>200</v>
      </c>
      <c r="D12343">
        <v>110365258952900</v>
      </c>
      <c r="E12343">
        <v>110365260691100</v>
      </c>
      <c r="F12343">
        <f>(tester_performance__3[[#This Row],[post-handle-timestamp]] - tester_performance__3[[#This Row],[pre-handle-timestamp]]) / 1000000</f>
        <v>1.7382</v>
      </c>
    </row>
    <row r="12344" spans="1:6" x14ac:dyDescent="0.25">
      <c r="A12344" s="1" t="s">
        <v>5</v>
      </c>
      <c r="B12344" s="1" t="s">
        <v>29</v>
      </c>
      <c r="C12344">
        <v>302</v>
      </c>
      <c r="D12344">
        <v>110365263232300</v>
      </c>
      <c r="E12344">
        <v>110365266561800</v>
      </c>
      <c r="F12344">
        <f>(tester_performance__3[[#This Row],[post-handle-timestamp]] - tester_performance__3[[#This Row],[pre-handle-timestamp]]) / 1000000</f>
        <v>3.3294999999999999</v>
      </c>
    </row>
    <row r="12345" spans="1:6" x14ac:dyDescent="0.25">
      <c r="A12345" s="1" t="s">
        <v>5</v>
      </c>
      <c r="B12345" s="1" t="s">
        <v>7</v>
      </c>
      <c r="C12345">
        <v>200</v>
      </c>
      <c r="D12345">
        <v>110365268091700</v>
      </c>
      <c r="E12345">
        <v>110365269336100</v>
      </c>
      <c r="F12345">
        <f>(tester_performance__3[[#This Row],[post-handle-timestamp]] - tester_performance__3[[#This Row],[pre-handle-timestamp]]) / 1000000</f>
        <v>1.2444</v>
      </c>
    </row>
    <row r="12346" spans="1:6" hidden="1" x14ac:dyDescent="0.25">
      <c r="A12346" s="1" t="s">
        <v>5</v>
      </c>
      <c r="B12346" s="1" t="s">
        <v>8</v>
      </c>
      <c r="C12346">
        <v>200</v>
      </c>
      <c r="D12346">
        <v>110365430354300</v>
      </c>
      <c r="E12346">
        <v>110365431414100</v>
      </c>
      <c r="F12346">
        <f>(tester_performance__3[[#This Row],[post-handle-timestamp]] - tester_performance__3[[#This Row],[pre-handle-timestamp]]) / 1000000</f>
        <v>1.0598000000000001</v>
      </c>
    </row>
    <row r="12347" spans="1:6" hidden="1" x14ac:dyDescent="0.25">
      <c r="A12347" s="1" t="s">
        <v>5</v>
      </c>
      <c r="B12347" s="1" t="s">
        <v>9</v>
      </c>
      <c r="C12347">
        <v>200</v>
      </c>
      <c r="D12347">
        <v>110365432321500</v>
      </c>
      <c r="E12347">
        <v>110365433163700</v>
      </c>
      <c r="F12347">
        <f>(tester_performance__3[[#This Row],[post-handle-timestamp]] - tester_performance__3[[#This Row],[pre-handle-timestamp]]) / 1000000</f>
        <v>0.84219999999999995</v>
      </c>
    </row>
    <row r="12348" spans="1:6" hidden="1" x14ac:dyDescent="0.25">
      <c r="A12348" s="1" t="s">
        <v>5</v>
      </c>
      <c r="B12348" s="1" t="s">
        <v>10</v>
      </c>
      <c r="C12348">
        <v>200</v>
      </c>
      <c r="D12348">
        <v>110365434126300</v>
      </c>
      <c r="E12348">
        <v>110365434892800</v>
      </c>
      <c r="F12348">
        <f>(tester_performance__3[[#This Row],[post-handle-timestamp]] - tester_performance__3[[#This Row],[pre-handle-timestamp]]) / 1000000</f>
        <v>0.76649999999999996</v>
      </c>
    </row>
    <row r="12349" spans="1:6" hidden="1" x14ac:dyDescent="0.25">
      <c r="A12349" s="1" t="s">
        <v>5</v>
      </c>
      <c r="B12349" s="1" t="s">
        <v>11</v>
      </c>
      <c r="C12349">
        <v>200</v>
      </c>
      <c r="D12349">
        <v>110365435566600</v>
      </c>
      <c r="E12349">
        <v>110365436199100</v>
      </c>
      <c r="F12349">
        <f>(tester_performance__3[[#This Row],[post-handle-timestamp]] - tester_performance__3[[#This Row],[pre-handle-timestamp]]) / 1000000</f>
        <v>0.63249999999999995</v>
      </c>
    </row>
    <row r="12350" spans="1:6" hidden="1" x14ac:dyDescent="0.25">
      <c r="A12350" s="1" t="s">
        <v>5</v>
      </c>
      <c r="B12350" s="1" t="s">
        <v>12</v>
      </c>
      <c r="C12350">
        <v>200</v>
      </c>
      <c r="D12350">
        <v>110365436989100</v>
      </c>
      <c r="E12350">
        <v>110365437623200</v>
      </c>
      <c r="F12350">
        <f>(tester_performance__3[[#This Row],[post-handle-timestamp]] - tester_performance__3[[#This Row],[pre-handle-timestamp]]) / 1000000</f>
        <v>0.6341</v>
      </c>
    </row>
    <row r="12351" spans="1:6" hidden="1" x14ac:dyDescent="0.25">
      <c r="A12351" s="1" t="s">
        <v>5</v>
      </c>
      <c r="B12351" s="1" t="s">
        <v>13</v>
      </c>
      <c r="C12351">
        <v>200</v>
      </c>
      <c r="D12351">
        <v>110365438496700</v>
      </c>
      <c r="E12351">
        <v>110365439442700</v>
      </c>
      <c r="F12351">
        <f>(tester_performance__3[[#This Row],[post-handle-timestamp]] - tester_performance__3[[#This Row],[pre-handle-timestamp]]) / 1000000</f>
        <v>0.94599999999999995</v>
      </c>
    </row>
    <row r="12352" spans="1:6" hidden="1" x14ac:dyDescent="0.25">
      <c r="A12352" s="1" t="s">
        <v>5</v>
      </c>
      <c r="B12352" s="1" t="s">
        <v>14</v>
      </c>
      <c r="C12352">
        <v>200</v>
      </c>
      <c r="D12352">
        <v>110365440338200</v>
      </c>
      <c r="E12352">
        <v>110365441133900</v>
      </c>
      <c r="F12352">
        <f>(tester_performance__3[[#This Row],[post-handle-timestamp]] - tester_performance__3[[#This Row],[pre-handle-timestamp]]) / 1000000</f>
        <v>0.79569999999999996</v>
      </c>
    </row>
    <row r="12353" spans="1:6" hidden="1" x14ac:dyDescent="0.25">
      <c r="A12353" s="1" t="s">
        <v>5</v>
      </c>
      <c r="B12353" s="1" t="s">
        <v>15</v>
      </c>
      <c r="C12353">
        <v>200</v>
      </c>
      <c r="D12353">
        <v>110365442558100</v>
      </c>
      <c r="E12353">
        <v>110365443638800</v>
      </c>
      <c r="F12353">
        <f>(tester_performance__3[[#This Row],[post-handle-timestamp]] - tester_performance__3[[#This Row],[pre-handle-timestamp]]) / 1000000</f>
        <v>1.0807</v>
      </c>
    </row>
    <row r="12354" spans="1:6" hidden="1" x14ac:dyDescent="0.25">
      <c r="A12354" s="1" t="s">
        <v>5</v>
      </c>
      <c r="B12354" s="1" t="s">
        <v>16</v>
      </c>
      <c r="C12354">
        <v>200</v>
      </c>
      <c r="D12354">
        <v>110365444715700</v>
      </c>
      <c r="E12354">
        <v>110365445778600</v>
      </c>
      <c r="F12354">
        <f>(tester_performance__3[[#This Row],[post-handle-timestamp]] - tester_performance__3[[#This Row],[pre-handle-timestamp]]) / 1000000</f>
        <v>1.0629</v>
      </c>
    </row>
    <row r="12355" spans="1:6" hidden="1" x14ac:dyDescent="0.25">
      <c r="A12355" s="1" t="s">
        <v>5</v>
      </c>
      <c r="B12355" s="1" t="s">
        <v>17</v>
      </c>
      <c r="C12355">
        <v>200</v>
      </c>
      <c r="D12355">
        <v>110365447119600</v>
      </c>
      <c r="E12355">
        <v>110365447848000</v>
      </c>
      <c r="F12355">
        <f>(tester_performance__3[[#This Row],[post-handle-timestamp]] - tester_performance__3[[#This Row],[pre-handle-timestamp]]) / 1000000</f>
        <v>0.72840000000000005</v>
      </c>
    </row>
    <row r="12356" spans="1:6" hidden="1" x14ac:dyDescent="0.25">
      <c r="A12356" s="1" t="s">
        <v>5</v>
      </c>
      <c r="B12356" s="1" t="s">
        <v>18</v>
      </c>
      <c r="C12356">
        <v>200</v>
      </c>
      <c r="D12356">
        <v>110365449289500</v>
      </c>
      <c r="E12356">
        <v>110365450326600</v>
      </c>
      <c r="F12356">
        <f>(tester_performance__3[[#This Row],[post-handle-timestamp]] - tester_performance__3[[#This Row],[pre-handle-timestamp]]) / 1000000</f>
        <v>1.0370999999999999</v>
      </c>
    </row>
    <row r="12357" spans="1:6" hidden="1" x14ac:dyDescent="0.25">
      <c r="A12357" s="1" t="s">
        <v>5</v>
      </c>
      <c r="B12357" s="1" t="s">
        <v>19</v>
      </c>
      <c r="C12357">
        <v>200</v>
      </c>
      <c r="D12357">
        <v>110365451285500</v>
      </c>
      <c r="E12357">
        <v>110365452191300</v>
      </c>
      <c r="F12357">
        <f>(tester_performance__3[[#This Row],[post-handle-timestamp]] - tester_performance__3[[#This Row],[pre-handle-timestamp]]) / 1000000</f>
        <v>0.90580000000000005</v>
      </c>
    </row>
    <row r="12358" spans="1:6" hidden="1" x14ac:dyDescent="0.25">
      <c r="A12358" s="1" t="s">
        <v>5</v>
      </c>
      <c r="B12358" s="1" t="s">
        <v>21</v>
      </c>
      <c r="C12358">
        <v>200</v>
      </c>
      <c r="D12358">
        <v>110365453048600</v>
      </c>
      <c r="E12358">
        <v>110365454038800</v>
      </c>
      <c r="F12358">
        <f>(tester_performance__3[[#This Row],[post-handle-timestamp]] - tester_performance__3[[#This Row],[pre-handle-timestamp]]) / 1000000</f>
        <v>0.99019999999999997</v>
      </c>
    </row>
    <row r="12359" spans="1:6" hidden="1" x14ac:dyDescent="0.25">
      <c r="A12359" s="1" t="s">
        <v>5</v>
      </c>
      <c r="B12359" s="1" t="s">
        <v>20</v>
      </c>
      <c r="C12359">
        <v>200</v>
      </c>
      <c r="D12359">
        <v>110365457353800</v>
      </c>
      <c r="E12359">
        <v>110365458691900</v>
      </c>
      <c r="F12359">
        <f>(tester_performance__3[[#This Row],[post-handle-timestamp]] - tester_performance__3[[#This Row],[pre-handle-timestamp]]) / 1000000</f>
        <v>1.3381000000000001</v>
      </c>
    </row>
    <row r="12360" spans="1:6" x14ac:dyDescent="0.25">
      <c r="A12360" s="1" t="s">
        <v>5</v>
      </c>
      <c r="B12360" s="1" t="s">
        <v>24</v>
      </c>
      <c r="C12360">
        <v>200</v>
      </c>
      <c r="D12360">
        <v>110365460693200</v>
      </c>
      <c r="E12360">
        <v>110365461771700</v>
      </c>
      <c r="F12360">
        <f>(tester_performance__3[[#This Row],[post-handle-timestamp]] - tester_performance__3[[#This Row],[pre-handle-timestamp]]) / 1000000</f>
        <v>1.0785</v>
      </c>
    </row>
    <row r="12361" spans="1:6" hidden="1" x14ac:dyDescent="0.25">
      <c r="A12361" s="1" t="s">
        <v>5</v>
      </c>
      <c r="B12361" s="1" t="s">
        <v>8</v>
      </c>
      <c r="C12361">
        <v>200</v>
      </c>
      <c r="D12361">
        <v>110365543796600</v>
      </c>
      <c r="E12361">
        <v>110365544659000</v>
      </c>
      <c r="F12361">
        <f>(tester_performance__3[[#This Row],[post-handle-timestamp]] - tester_performance__3[[#This Row],[pre-handle-timestamp]]) / 1000000</f>
        <v>0.86240000000000006</v>
      </c>
    </row>
    <row r="12362" spans="1:6" hidden="1" x14ac:dyDescent="0.25">
      <c r="A12362" s="1" t="s">
        <v>5</v>
      </c>
      <c r="B12362" s="1" t="s">
        <v>9</v>
      </c>
      <c r="C12362">
        <v>200</v>
      </c>
      <c r="D12362">
        <v>110365545502800</v>
      </c>
      <c r="E12362">
        <v>110365546177300</v>
      </c>
      <c r="F12362">
        <f>(tester_performance__3[[#This Row],[post-handle-timestamp]] - tester_performance__3[[#This Row],[pre-handle-timestamp]]) / 1000000</f>
        <v>0.67449999999999999</v>
      </c>
    </row>
    <row r="12363" spans="1:6" hidden="1" x14ac:dyDescent="0.25">
      <c r="A12363" s="1" t="s">
        <v>5</v>
      </c>
      <c r="B12363" s="1" t="s">
        <v>15</v>
      </c>
      <c r="C12363">
        <v>200</v>
      </c>
      <c r="D12363">
        <v>110365547257800</v>
      </c>
      <c r="E12363">
        <v>110365547926200</v>
      </c>
      <c r="F12363">
        <f>(tester_performance__3[[#This Row],[post-handle-timestamp]] - tester_performance__3[[#This Row],[pre-handle-timestamp]]) / 1000000</f>
        <v>0.66839999999999999</v>
      </c>
    </row>
    <row r="12364" spans="1:6" hidden="1" x14ac:dyDescent="0.25">
      <c r="A12364" s="1" t="s">
        <v>5</v>
      </c>
      <c r="B12364" s="1" t="s">
        <v>10</v>
      </c>
      <c r="C12364">
        <v>200</v>
      </c>
      <c r="D12364">
        <v>110365548689200</v>
      </c>
      <c r="E12364">
        <v>110365549366400</v>
      </c>
      <c r="F12364">
        <f>(tester_performance__3[[#This Row],[post-handle-timestamp]] - tester_performance__3[[#This Row],[pre-handle-timestamp]]) / 1000000</f>
        <v>0.67720000000000002</v>
      </c>
    </row>
    <row r="12365" spans="1:6" hidden="1" x14ac:dyDescent="0.25">
      <c r="A12365" s="1" t="s">
        <v>5</v>
      </c>
      <c r="B12365" s="1" t="s">
        <v>11</v>
      </c>
      <c r="C12365">
        <v>200</v>
      </c>
      <c r="D12365">
        <v>110365550057600</v>
      </c>
      <c r="E12365">
        <v>110365550791800</v>
      </c>
      <c r="F12365">
        <f>(tester_performance__3[[#This Row],[post-handle-timestamp]] - tester_performance__3[[#This Row],[pre-handle-timestamp]]) / 1000000</f>
        <v>0.73419999999999996</v>
      </c>
    </row>
    <row r="12366" spans="1:6" hidden="1" x14ac:dyDescent="0.25">
      <c r="A12366" s="1" t="s">
        <v>5</v>
      </c>
      <c r="B12366" s="1" t="s">
        <v>12</v>
      </c>
      <c r="C12366">
        <v>200</v>
      </c>
      <c r="D12366">
        <v>110365551755300</v>
      </c>
      <c r="E12366">
        <v>110365552423800</v>
      </c>
      <c r="F12366">
        <f>(tester_performance__3[[#This Row],[post-handle-timestamp]] - tester_performance__3[[#This Row],[pre-handle-timestamp]]) / 1000000</f>
        <v>0.66849999999999998</v>
      </c>
    </row>
    <row r="12367" spans="1:6" hidden="1" x14ac:dyDescent="0.25">
      <c r="A12367" s="1" t="s">
        <v>5</v>
      </c>
      <c r="B12367" s="1" t="s">
        <v>13</v>
      </c>
      <c r="C12367">
        <v>200</v>
      </c>
      <c r="D12367">
        <v>110365553179600</v>
      </c>
      <c r="E12367">
        <v>110365553908200</v>
      </c>
      <c r="F12367">
        <f>(tester_performance__3[[#This Row],[post-handle-timestamp]] - tester_performance__3[[#This Row],[pre-handle-timestamp]]) / 1000000</f>
        <v>0.72860000000000003</v>
      </c>
    </row>
    <row r="12368" spans="1:6" hidden="1" x14ac:dyDescent="0.25">
      <c r="A12368" s="1" t="s">
        <v>5</v>
      </c>
      <c r="B12368" s="1" t="s">
        <v>14</v>
      </c>
      <c r="C12368">
        <v>200</v>
      </c>
      <c r="D12368">
        <v>110365554615000</v>
      </c>
      <c r="E12368">
        <v>110365555311900</v>
      </c>
      <c r="F12368">
        <f>(tester_performance__3[[#This Row],[post-handle-timestamp]] - tester_performance__3[[#This Row],[pre-handle-timestamp]]) / 1000000</f>
        <v>0.69689999999999996</v>
      </c>
    </row>
    <row r="12369" spans="1:6" hidden="1" x14ac:dyDescent="0.25">
      <c r="A12369" s="1" t="s">
        <v>5</v>
      </c>
      <c r="B12369" s="1" t="s">
        <v>16</v>
      </c>
      <c r="C12369">
        <v>200</v>
      </c>
      <c r="D12369">
        <v>110365556512500</v>
      </c>
      <c r="E12369">
        <v>110365557211200</v>
      </c>
      <c r="F12369">
        <f>(tester_performance__3[[#This Row],[post-handle-timestamp]] - tester_performance__3[[#This Row],[pre-handle-timestamp]]) / 1000000</f>
        <v>0.69869999999999999</v>
      </c>
    </row>
    <row r="12370" spans="1:6" hidden="1" x14ac:dyDescent="0.25">
      <c r="A12370" s="1" t="s">
        <v>5</v>
      </c>
      <c r="B12370" s="1" t="s">
        <v>17</v>
      </c>
      <c r="C12370">
        <v>200</v>
      </c>
      <c r="D12370">
        <v>110365558157500</v>
      </c>
      <c r="E12370">
        <v>110365558977400</v>
      </c>
      <c r="F12370">
        <f>(tester_performance__3[[#This Row],[post-handle-timestamp]] - tester_performance__3[[#This Row],[pre-handle-timestamp]]) / 1000000</f>
        <v>0.81989999999999996</v>
      </c>
    </row>
    <row r="12371" spans="1:6" hidden="1" x14ac:dyDescent="0.25">
      <c r="A12371" s="1" t="s">
        <v>5</v>
      </c>
      <c r="B12371" s="1" t="s">
        <v>18</v>
      </c>
      <c r="C12371">
        <v>200</v>
      </c>
      <c r="D12371">
        <v>110365560197800</v>
      </c>
      <c r="E12371">
        <v>110365560837400</v>
      </c>
      <c r="F12371">
        <f>(tester_performance__3[[#This Row],[post-handle-timestamp]] - tester_performance__3[[#This Row],[pre-handle-timestamp]]) / 1000000</f>
        <v>0.63959999999999995</v>
      </c>
    </row>
    <row r="12372" spans="1:6" hidden="1" x14ac:dyDescent="0.25">
      <c r="A12372" s="1" t="s">
        <v>5</v>
      </c>
      <c r="B12372" s="1" t="s">
        <v>19</v>
      </c>
      <c r="C12372">
        <v>200</v>
      </c>
      <c r="D12372">
        <v>110365561558200</v>
      </c>
      <c r="E12372">
        <v>110365562156100</v>
      </c>
      <c r="F12372">
        <f>(tester_performance__3[[#This Row],[post-handle-timestamp]] - tester_performance__3[[#This Row],[pre-handle-timestamp]]) / 1000000</f>
        <v>0.59789999999999999</v>
      </c>
    </row>
    <row r="12373" spans="1:6" hidden="1" x14ac:dyDescent="0.25">
      <c r="A12373" s="1" t="s">
        <v>5</v>
      </c>
      <c r="B12373" s="1" t="s">
        <v>21</v>
      </c>
      <c r="C12373">
        <v>200</v>
      </c>
      <c r="D12373">
        <v>110365562799300</v>
      </c>
      <c r="E12373">
        <v>110365563696100</v>
      </c>
      <c r="F12373">
        <f>(tester_performance__3[[#This Row],[post-handle-timestamp]] - tester_performance__3[[#This Row],[pre-handle-timestamp]]) / 1000000</f>
        <v>0.89680000000000004</v>
      </c>
    </row>
    <row r="12374" spans="1:6" hidden="1" x14ac:dyDescent="0.25">
      <c r="A12374" s="1" t="s">
        <v>5</v>
      </c>
      <c r="B12374" s="1" t="s">
        <v>20</v>
      </c>
      <c r="C12374">
        <v>200</v>
      </c>
      <c r="D12374">
        <v>110365566996900</v>
      </c>
      <c r="E12374">
        <v>110365568491600</v>
      </c>
      <c r="F12374">
        <f>(tester_performance__3[[#This Row],[post-handle-timestamp]] - tester_performance__3[[#This Row],[pre-handle-timestamp]]) / 1000000</f>
        <v>1.4946999999999999</v>
      </c>
    </row>
    <row r="12375" spans="1:6" x14ac:dyDescent="0.25">
      <c r="A12375" s="1" t="s">
        <v>25</v>
      </c>
      <c r="B12375" s="1" t="s">
        <v>24</v>
      </c>
      <c r="C12375">
        <v>302</v>
      </c>
      <c r="D12375">
        <v>110365570335300</v>
      </c>
      <c r="E12375">
        <v>110365575628100</v>
      </c>
      <c r="F12375">
        <f>(tester_performance__3[[#This Row],[post-handle-timestamp]] - tester_performance__3[[#This Row],[pre-handle-timestamp]]) / 1000000</f>
        <v>5.2927999999999997</v>
      </c>
    </row>
    <row r="12376" spans="1:6" x14ac:dyDescent="0.25">
      <c r="A12376" s="1" t="s">
        <v>5</v>
      </c>
      <c r="B12376" s="1" t="s">
        <v>6</v>
      </c>
      <c r="C12376">
        <v>302</v>
      </c>
      <c r="D12376">
        <v>110365576670700</v>
      </c>
      <c r="E12376">
        <v>110365577420900</v>
      </c>
      <c r="F12376">
        <f>(tester_performance__3[[#This Row],[post-handle-timestamp]] - tester_performance__3[[#This Row],[pre-handle-timestamp]]) / 1000000</f>
        <v>0.75019999999999998</v>
      </c>
    </row>
    <row r="12377" spans="1:6" x14ac:dyDescent="0.25">
      <c r="A12377" s="1" t="s">
        <v>5</v>
      </c>
      <c r="B12377" s="1" t="s">
        <v>7</v>
      </c>
      <c r="C12377">
        <v>200</v>
      </c>
      <c r="D12377">
        <v>110365578228800</v>
      </c>
      <c r="E12377">
        <v>110365578888400</v>
      </c>
      <c r="F12377">
        <f>(tester_performance__3[[#This Row],[post-handle-timestamp]] - tester_performance__3[[#This Row],[pre-handle-timestamp]]) / 1000000</f>
        <v>0.65959999999999996</v>
      </c>
    </row>
    <row r="12378" spans="1:6" hidden="1" x14ac:dyDescent="0.25">
      <c r="A12378" s="1" t="s">
        <v>5</v>
      </c>
      <c r="B12378" s="1" t="s">
        <v>8</v>
      </c>
      <c r="C12378">
        <v>200</v>
      </c>
      <c r="D12378">
        <v>110365667866000</v>
      </c>
      <c r="E12378">
        <v>110365668586600</v>
      </c>
      <c r="F12378">
        <f>(tester_performance__3[[#This Row],[post-handle-timestamp]] - tester_performance__3[[#This Row],[pre-handle-timestamp]]) / 1000000</f>
        <v>0.72060000000000002</v>
      </c>
    </row>
    <row r="12379" spans="1:6" hidden="1" x14ac:dyDescent="0.25">
      <c r="A12379" s="1" t="s">
        <v>5</v>
      </c>
      <c r="B12379" s="1" t="s">
        <v>9</v>
      </c>
      <c r="C12379">
        <v>200</v>
      </c>
      <c r="D12379">
        <v>110365669311300</v>
      </c>
      <c r="E12379">
        <v>110365669993500</v>
      </c>
      <c r="F12379">
        <f>(tester_performance__3[[#This Row],[post-handle-timestamp]] - tester_performance__3[[#This Row],[pre-handle-timestamp]]) / 1000000</f>
        <v>0.68220000000000003</v>
      </c>
    </row>
    <row r="12380" spans="1:6" hidden="1" x14ac:dyDescent="0.25">
      <c r="A12380" s="1" t="s">
        <v>5</v>
      </c>
      <c r="B12380" s="1" t="s">
        <v>15</v>
      </c>
      <c r="C12380">
        <v>200</v>
      </c>
      <c r="D12380">
        <v>110365670989500</v>
      </c>
      <c r="E12380">
        <v>110365671615700</v>
      </c>
      <c r="F12380">
        <f>(tester_performance__3[[#This Row],[post-handle-timestamp]] - tester_performance__3[[#This Row],[pre-handle-timestamp]]) / 1000000</f>
        <v>0.62619999999999998</v>
      </c>
    </row>
    <row r="12381" spans="1:6" hidden="1" x14ac:dyDescent="0.25">
      <c r="A12381" s="1" t="s">
        <v>5</v>
      </c>
      <c r="B12381" s="1" t="s">
        <v>10</v>
      </c>
      <c r="C12381">
        <v>200</v>
      </c>
      <c r="D12381">
        <v>110365672320300</v>
      </c>
      <c r="E12381">
        <v>110365673405600</v>
      </c>
      <c r="F12381">
        <f>(tester_performance__3[[#This Row],[post-handle-timestamp]] - tester_performance__3[[#This Row],[pre-handle-timestamp]]) / 1000000</f>
        <v>1.0852999999999999</v>
      </c>
    </row>
    <row r="12382" spans="1:6" hidden="1" x14ac:dyDescent="0.25">
      <c r="A12382" s="1" t="s">
        <v>5</v>
      </c>
      <c r="B12382" s="1" t="s">
        <v>11</v>
      </c>
      <c r="C12382">
        <v>200</v>
      </c>
      <c r="D12382">
        <v>110365675262800</v>
      </c>
      <c r="E12382">
        <v>110365675993000</v>
      </c>
      <c r="F12382">
        <f>(tester_performance__3[[#This Row],[post-handle-timestamp]] - tester_performance__3[[#This Row],[pre-handle-timestamp]]) / 1000000</f>
        <v>0.73019999999999996</v>
      </c>
    </row>
    <row r="12383" spans="1:6" hidden="1" x14ac:dyDescent="0.25">
      <c r="A12383" s="1" t="s">
        <v>5</v>
      </c>
      <c r="B12383" s="1" t="s">
        <v>12</v>
      </c>
      <c r="C12383">
        <v>200</v>
      </c>
      <c r="D12383">
        <v>110365676927100</v>
      </c>
      <c r="E12383">
        <v>110365678015600</v>
      </c>
      <c r="F12383">
        <f>(tester_performance__3[[#This Row],[post-handle-timestamp]] - tester_performance__3[[#This Row],[pre-handle-timestamp]]) / 1000000</f>
        <v>1.0885</v>
      </c>
    </row>
    <row r="12384" spans="1:6" hidden="1" x14ac:dyDescent="0.25">
      <c r="A12384" s="1" t="s">
        <v>5</v>
      </c>
      <c r="B12384" s="1" t="s">
        <v>13</v>
      </c>
      <c r="C12384">
        <v>200</v>
      </c>
      <c r="D12384">
        <v>110365678871200</v>
      </c>
      <c r="E12384">
        <v>110365679653300</v>
      </c>
      <c r="F12384">
        <f>(tester_performance__3[[#This Row],[post-handle-timestamp]] - tester_performance__3[[#This Row],[pre-handle-timestamp]]) / 1000000</f>
        <v>0.78210000000000002</v>
      </c>
    </row>
    <row r="12385" spans="1:6" hidden="1" x14ac:dyDescent="0.25">
      <c r="A12385" s="1" t="s">
        <v>5</v>
      </c>
      <c r="B12385" s="1" t="s">
        <v>14</v>
      </c>
      <c r="C12385">
        <v>200</v>
      </c>
      <c r="D12385">
        <v>110365680522300</v>
      </c>
      <c r="E12385">
        <v>110365681756500</v>
      </c>
      <c r="F12385">
        <f>(tester_performance__3[[#This Row],[post-handle-timestamp]] - tester_performance__3[[#This Row],[pre-handle-timestamp]]) / 1000000</f>
        <v>1.2342</v>
      </c>
    </row>
    <row r="12386" spans="1:6" hidden="1" x14ac:dyDescent="0.25">
      <c r="A12386" s="1" t="s">
        <v>5</v>
      </c>
      <c r="B12386" s="1" t="s">
        <v>16</v>
      </c>
      <c r="C12386">
        <v>200</v>
      </c>
      <c r="D12386">
        <v>110365683240600</v>
      </c>
      <c r="E12386">
        <v>110365684076900</v>
      </c>
      <c r="F12386">
        <f>(tester_performance__3[[#This Row],[post-handle-timestamp]] - tester_performance__3[[#This Row],[pre-handle-timestamp]]) / 1000000</f>
        <v>0.83630000000000004</v>
      </c>
    </row>
    <row r="12387" spans="1:6" hidden="1" x14ac:dyDescent="0.25">
      <c r="A12387" s="1" t="s">
        <v>5</v>
      </c>
      <c r="B12387" s="1" t="s">
        <v>17</v>
      </c>
      <c r="C12387">
        <v>200</v>
      </c>
      <c r="D12387">
        <v>110365685342600</v>
      </c>
      <c r="E12387">
        <v>110365686470000</v>
      </c>
      <c r="F12387">
        <f>(tester_performance__3[[#This Row],[post-handle-timestamp]] - tester_performance__3[[#This Row],[pre-handle-timestamp]]) / 1000000</f>
        <v>1.1274</v>
      </c>
    </row>
    <row r="12388" spans="1:6" hidden="1" x14ac:dyDescent="0.25">
      <c r="A12388" s="1" t="s">
        <v>5</v>
      </c>
      <c r="B12388" s="1" t="s">
        <v>18</v>
      </c>
      <c r="C12388">
        <v>200</v>
      </c>
      <c r="D12388">
        <v>110365687976200</v>
      </c>
      <c r="E12388">
        <v>110365689016400</v>
      </c>
      <c r="F12388">
        <f>(tester_performance__3[[#This Row],[post-handle-timestamp]] - tester_performance__3[[#This Row],[pre-handle-timestamp]]) / 1000000</f>
        <v>1.0402</v>
      </c>
    </row>
    <row r="12389" spans="1:6" hidden="1" x14ac:dyDescent="0.25">
      <c r="A12389" s="1" t="s">
        <v>5</v>
      </c>
      <c r="B12389" s="1" t="s">
        <v>19</v>
      </c>
      <c r="C12389">
        <v>200</v>
      </c>
      <c r="D12389">
        <v>110365689778900</v>
      </c>
      <c r="E12389">
        <v>110365690563500</v>
      </c>
      <c r="F12389">
        <f>(tester_performance__3[[#This Row],[post-handle-timestamp]] - tester_performance__3[[#This Row],[pre-handle-timestamp]]) / 1000000</f>
        <v>0.78459999999999996</v>
      </c>
    </row>
    <row r="12390" spans="1:6" hidden="1" x14ac:dyDescent="0.25">
      <c r="A12390" s="1" t="s">
        <v>5</v>
      </c>
      <c r="B12390" s="1" t="s">
        <v>21</v>
      </c>
      <c r="C12390">
        <v>200</v>
      </c>
      <c r="D12390">
        <v>110365691430600</v>
      </c>
      <c r="E12390">
        <v>110365692345200</v>
      </c>
      <c r="F12390">
        <f>(tester_performance__3[[#This Row],[post-handle-timestamp]] - tester_performance__3[[#This Row],[pre-handle-timestamp]]) / 1000000</f>
        <v>0.91459999999999997</v>
      </c>
    </row>
    <row r="12391" spans="1:6" hidden="1" x14ac:dyDescent="0.25">
      <c r="A12391" s="1" t="s">
        <v>5</v>
      </c>
      <c r="B12391" s="1" t="s">
        <v>20</v>
      </c>
      <c r="C12391">
        <v>200</v>
      </c>
      <c r="D12391">
        <v>110365695763100</v>
      </c>
      <c r="E12391">
        <v>110365696801100</v>
      </c>
      <c r="F12391">
        <f>(tester_performance__3[[#This Row],[post-handle-timestamp]] - tester_performance__3[[#This Row],[pre-handle-timestamp]]) / 1000000</f>
        <v>1.038</v>
      </c>
    </row>
    <row r="12392" spans="1:6" x14ac:dyDescent="0.25">
      <c r="A12392" s="1" t="s">
        <v>5</v>
      </c>
      <c r="B12392" s="1" t="s">
        <v>6</v>
      </c>
      <c r="C12392">
        <v>302</v>
      </c>
      <c r="D12392">
        <v>110369851892100</v>
      </c>
      <c r="E12392">
        <v>110369852886600</v>
      </c>
      <c r="F12392">
        <f>(tester_performance__3[[#This Row],[post-handle-timestamp]] - tester_performance__3[[#This Row],[pre-handle-timestamp]]) / 1000000</f>
        <v>0.99450000000000005</v>
      </c>
    </row>
    <row r="12393" spans="1:6" x14ac:dyDescent="0.25">
      <c r="A12393" s="1" t="s">
        <v>5</v>
      </c>
      <c r="B12393" s="1" t="s">
        <v>7</v>
      </c>
      <c r="C12393">
        <v>200</v>
      </c>
      <c r="D12393">
        <v>110369854028500</v>
      </c>
      <c r="E12393">
        <v>110369854922800</v>
      </c>
      <c r="F12393">
        <f>(tester_performance__3[[#This Row],[post-handle-timestamp]] - tester_performance__3[[#This Row],[pre-handle-timestamp]]) / 1000000</f>
        <v>0.89429999999999998</v>
      </c>
    </row>
    <row r="12394" spans="1:6" hidden="1" x14ac:dyDescent="0.25">
      <c r="A12394" s="1" t="s">
        <v>5</v>
      </c>
      <c r="B12394" s="1" t="s">
        <v>8</v>
      </c>
      <c r="C12394">
        <v>200</v>
      </c>
      <c r="D12394">
        <v>110369923176800</v>
      </c>
      <c r="E12394">
        <v>110369923899800</v>
      </c>
      <c r="F12394">
        <f>(tester_performance__3[[#This Row],[post-handle-timestamp]] - tester_performance__3[[#This Row],[pre-handle-timestamp]]) / 1000000</f>
        <v>0.72299999999999998</v>
      </c>
    </row>
    <row r="12395" spans="1:6" hidden="1" x14ac:dyDescent="0.25">
      <c r="A12395" s="1" t="s">
        <v>5</v>
      </c>
      <c r="B12395" s="1" t="s">
        <v>9</v>
      </c>
      <c r="C12395">
        <v>200</v>
      </c>
      <c r="D12395">
        <v>110369924638400</v>
      </c>
      <c r="E12395">
        <v>110369925533100</v>
      </c>
      <c r="F12395">
        <f>(tester_performance__3[[#This Row],[post-handle-timestamp]] - tester_performance__3[[#This Row],[pre-handle-timestamp]]) / 1000000</f>
        <v>0.89470000000000005</v>
      </c>
    </row>
    <row r="12396" spans="1:6" hidden="1" x14ac:dyDescent="0.25">
      <c r="A12396" s="1" t="s">
        <v>5</v>
      </c>
      <c r="B12396" s="1" t="s">
        <v>15</v>
      </c>
      <c r="C12396">
        <v>200</v>
      </c>
      <c r="D12396">
        <v>110369926771100</v>
      </c>
      <c r="E12396">
        <v>110369927826400</v>
      </c>
      <c r="F12396">
        <f>(tester_performance__3[[#This Row],[post-handle-timestamp]] - tester_performance__3[[#This Row],[pre-handle-timestamp]]) / 1000000</f>
        <v>1.0552999999999999</v>
      </c>
    </row>
    <row r="12397" spans="1:6" hidden="1" x14ac:dyDescent="0.25">
      <c r="A12397" s="1" t="s">
        <v>5</v>
      </c>
      <c r="B12397" s="1" t="s">
        <v>10</v>
      </c>
      <c r="C12397">
        <v>200</v>
      </c>
      <c r="D12397">
        <v>110369928721700</v>
      </c>
      <c r="E12397">
        <v>110369929790500</v>
      </c>
      <c r="F12397">
        <f>(tester_performance__3[[#This Row],[post-handle-timestamp]] - tester_performance__3[[#This Row],[pre-handle-timestamp]]) / 1000000</f>
        <v>1.0688</v>
      </c>
    </row>
    <row r="12398" spans="1:6" hidden="1" x14ac:dyDescent="0.25">
      <c r="A12398" s="1" t="s">
        <v>5</v>
      </c>
      <c r="B12398" s="1" t="s">
        <v>17</v>
      </c>
      <c r="C12398">
        <v>200</v>
      </c>
      <c r="D12398">
        <v>110369930648600</v>
      </c>
      <c r="E12398">
        <v>110369931445900</v>
      </c>
      <c r="F12398">
        <f>(tester_performance__3[[#This Row],[post-handle-timestamp]] - tester_performance__3[[#This Row],[pre-handle-timestamp]]) / 1000000</f>
        <v>0.79730000000000001</v>
      </c>
    </row>
    <row r="12399" spans="1:6" hidden="1" x14ac:dyDescent="0.25">
      <c r="A12399" s="1" t="s">
        <v>5</v>
      </c>
      <c r="B12399" s="1" t="s">
        <v>11</v>
      </c>
      <c r="C12399">
        <v>200</v>
      </c>
      <c r="D12399">
        <v>110369932718800</v>
      </c>
      <c r="E12399">
        <v>110369933548900</v>
      </c>
      <c r="F12399">
        <f>(tester_performance__3[[#This Row],[post-handle-timestamp]] - tester_performance__3[[#This Row],[pre-handle-timestamp]]) / 1000000</f>
        <v>0.83009999999999995</v>
      </c>
    </row>
    <row r="12400" spans="1:6" hidden="1" x14ac:dyDescent="0.25">
      <c r="A12400" s="1" t="s">
        <v>5</v>
      </c>
      <c r="B12400" s="1" t="s">
        <v>19</v>
      </c>
      <c r="C12400">
        <v>200</v>
      </c>
      <c r="D12400">
        <v>110369934477900</v>
      </c>
      <c r="E12400">
        <v>110369935494100</v>
      </c>
      <c r="F12400">
        <f>(tester_performance__3[[#This Row],[post-handle-timestamp]] - tester_performance__3[[#This Row],[pre-handle-timestamp]]) / 1000000</f>
        <v>1.0162</v>
      </c>
    </row>
    <row r="12401" spans="1:6" hidden="1" x14ac:dyDescent="0.25">
      <c r="A12401" s="1" t="s">
        <v>5</v>
      </c>
      <c r="B12401" s="1" t="s">
        <v>12</v>
      </c>
      <c r="C12401">
        <v>200</v>
      </c>
      <c r="D12401">
        <v>110369936343500</v>
      </c>
      <c r="E12401">
        <v>110369937377600</v>
      </c>
      <c r="F12401">
        <f>(tester_performance__3[[#This Row],[post-handle-timestamp]] - tester_performance__3[[#This Row],[pre-handle-timestamp]]) / 1000000</f>
        <v>1.0341</v>
      </c>
    </row>
    <row r="12402" spans="1:6" hidden="1" x14ac:dyDescent="0.25">
      <c r="A12402" s="1" t="s">
        <v>5</v>
      </c>
      <c r="B12402" s="1" t="s">
        <v>13</v>
      </c>
      <c r="C12402">
        <v>200</v>
      </c>
      <c r="D12402">
        <v>110369938263500</v>
      </c>
      <c r="E12402">
        <v>110369939353000</v>
      </c>
      <c r="F12402">
        <f>(tester_performance__3[[#This Row],[post-handle-timestamp]] - tester_performance__3[[#This Row],[pre-handle-timestamp]]) / 1000000</f>
        <v>1.0894999999999999</v>
      </c>
    </row>
    <row r="12403" spans="1:6" hidden="1" x14ac:dyDescent="0.25">
      <c r="A12403" s="1" t="s">
        <v>5</v>
      </c>
      <c r="B12403" s="1" t="s">
        <v>14</v>
      </c>
      <c r="C12403">
        <v>200</v>
      </c>
      <c r="D12403">
        <v>110369940304500</v>
      </c>
      <c r="E12403">
        <v>110369941521500</v>
      </c>
      <c r="F12403">
        <f>(tester_performance__3[[#This Row],[post-handle-timestamp]] - tester_performance__3[[#This Row],[pre-handle-timestamp]]) / 1000000</f>
        <v>1.2170000000000001</v>
      </c>
    </row>
    <row r="12404" spans="1:6" hidden="1" x14ac:dyDescent="0.25">
      <c r="A12404" s="1" t="s">
        <v>5</v>
      </c>
      <c r="B12404" s="1" t="s">
        <v>16</v>
      </c>
      <c r="C12404">
        <v>200</v>
      </c>
      <c r="D12404">
        <v>110369943018300</v>
      </c>
      <c r="E12404">
        <v>110369944270200</v>
      </c>
      <c r="F12404">
        <f>(tester_performance__3[[#This Row],[post-handle-timestamp]] - tester_performance__3[[#This Row],[pre-handle-timestamp]]) / 1000000</f>
        <v>1.2519</v>
      </c>
    </row>
    <row r="12405" spans="1:6" hidden="1" x14ac:dyDescent="0.25">
      <c r="A12405" s="1" t="s">
        <v>5</v>
      </c>
      <c r="B12405" s="1" t="s">
        <v>18</v>
      </c>
      <c r="C12405">
        <v>200</v>
      </c>
      <c r="D12405">
        <v>110369945645400</v>
      </c>
      <c r="E12405">
        <v>110369946347000</v>
      </c>
      <c r="F12405">
        <f>(tester_performance__3[[#This Row],[post-handle-timestamp]] - tester_performance__3[[#This Row],[pre-handle-timestamp]]) / 1000000</f>
        <v>0.7016</v>
      </c>
    </row>
    <row r="12406" spans="1:6" hidden="1" x14ac:dyDescent="0.25">
      <c r="A12406" s="1" t="s">
        <v>5</v>
      </c>
      <c r="B12406" s="1" t="s">
        <v>21</v>
      </c>
      <c r="C12406">
        <v>200</v>
      </c>
      <c r="D12406">
        <v>110369947314700</v>
      </c>
      <c r="E12406">
        <v>110369948386100</v>
      </c>
      <c r="F12406">
        <f>(tester_performance__3[[#This Row],[post-handle-timestamp]] - tester_performance__3[[#This Row],[pre-handle-timestamp]]) / 1000000</f>
        <v>1.0713999999999999</v>
      </c>
    </row>
    <row r="12407" spans="1:6" hidden="1" x14ac:dyDescent="0.25">
      <c r="A12407" s="1" t="s">
        <v>5</v>
      </c>
      <c r="B12407" s="1" t="s">
        <v>20</v>
      </c>
      <c r="C12407">
        <v>200</v>
      </c>
      <c r="D12407">
        <v>110369952111400</v>
      </c>
      <c r="E12407">
        <v>110369953122100</v>
      </c>
      <c r="F12407">
        <f>(tester_performance__3[[#This Row],[post-handle-timestamp]] - tester_performance__3[[#This Row],[pre-handle-timestamp]]) / 1000000</f>
        <v>1.0106999999999999</v>
      </c>
    </row>
    <row r="12408" spans="1:6" hidden="1" x14ac:dyDescent="0.25">
      <c r="A12408" s="1" t="s">
        <v>5</v>
      </c>
      <c r="B12408" s="1" t="s">
        <v>22</v>
      </c>
      <c r="C12408">
        <v>200</v>
      </c>
      <c r="D12408">
        <v>110369955316900</v>
      </c>
      <c r="E12408">
        <v>110369956142100</v>
      </c>
      <c r="F12408">
        <f>(tester_performance__3[[#This Row],[post-handle-timestamp]] - tester_performance__3[[#This Row],[pre-handle-timestamp]]) / 1000000</f>
        <v>0.82520000000000004</v>
      </c>
    </row>
    <row r="12409" spans="1:6" hidden="1" x14ac:dyDescent="0.25">
      <c r="A12409" s="1" t="s">
        <v>5</v>
      </c>
      <c r="B12409" s="1" t="s">
        <v>23</v>
      </c>
      <c r="C12409">
        <v>200</v>
      </c>
      <c r="D12409">
        <v>110369958579600</v>
      </c>
      <c r="E12409">
        <v>110369959466600</v>
      </c>
      <c r="F12409">
        <f>(tester_performance__3[[#This Row],[post-handle-timestamp]] - tester_performance__3[[#This Row],[pre-handle-timestamp]]) / 1000000</f>
        <v>0.88700000000000001</v>
      </c>
    </row>
    <row r="12410" spans="1:6" x14ac:dyDescent="0.25">
      <c r="A12410" s="1" t="s">
        <v>5</v>
      </c>
      <c r="B12410" s="1" t="s">
        <v>24</v>
      </c>
      <c r="C12410">
        <v>200</v>
      </c>
      <c r="D12410">
        <v>110369961907000</v>
      </c>
      <c r="E12410">
        <v>110369962826700</v>
      </c>
      <c r="F12410">
        <f>(tester_performance__3[[#This Row],[post-handle-timestamp]] - tester_performance__3[[#This Row],[pre-handle-timestamp]]) / 1000000</f>
        <v>0.91969999999999996</v>
      </c>
    </row>
    <row r="12411" spans="1:6" hidden="1" x14ac:dyDescent="0.25">
      <c r="A12411" s="1" t="s">
        <v>5</v>
      </c>
      <c r="B12411" s="1" t="s">
        <v>8</v>
      </c>
      <c r="C12411">
        <v>200</v>
      </c>
      <c r="D12411">
        <v>110369997495800</v>
      </c>
      <c r="E12411">
        <v>110369998855900</v>
      </c>
      <c r="F12411">
        <f>(tester_performance__3[[#This Row],[post-handle-timestamp]] - tester_performance__3[[#This Row],[pre-handle-timestamp]]) / 1000000</f>
        <v>1.3601000000000001</v>
      </c>
    </row>
    <row r="12412" spans="1:6" hidden="1" x14ac:dyDescent="0.25">
      <c r="A12412" s="1" t="s">
        <v>5</v>
      </c>
      <c r="B12412" s="1" t="s">
        <v>9</v>
      </c>
      <c r="C12412">
        <v>200</v>
      </c>
      <c r="D12412">
        <v>110369999857400</v>
      </c>
      <c r="E12412">
        <v>110370000623600</v>
      </c>
      <c r="F12412">
        <f>(tester_performance__3[[#This Row],[post-handle-timestamp]] - tester_performance__3[[#This Row],[pre-handle-timestamp]]) / 1000000</f>
        <v>0.76619999999999999</v>
      </c>
    </row>
    <row r="12413" spans="1:6" hidden="1" x14ac:dyDescent="0.25">
      <c r="A12413" s="1" t="s">
        <v>5</v>
      </c>
      <c r="B12413" s="1" t="s">
        <v>15</v>
      </c>
      <c r="C12413">
        <v>200</v>
      </c>
      <c r="D12413">
        <v>110370001702800</v>
      </c>
      <c r="E12413">
        <v>110370002357400</v>
      </c>
      <c r="F12413">
        <f>(tester_performance__3[[#This Row],[post-handle-timestamp]] - tester_performance__3[[#This Row],[pre-handle-timestamp]]) / 1000000</f>
        <v>0.65459999999999996</v>
      </c>
    </row>
    <row r="12414" spans="1:6" hidden="1" x14ac:dyDescent="0.25">
      <c r="A12414" s="1" t="s">
        <v>5</v>
      </c>
      <c r="B12414" s="1" t="s">
        <v>10</v>
      </c>
      <c r="C12414">
        <v>200</v>
      </c>
      <c r="D12414">
        <v>110370002991600</v>
      </c>
      <c r="E12414">
        <v>110370003723400</v>
      </c>
      <c r="F12414">
        <f>(tester_performance__3[[#This Row],[post-handle-timestamp]] - tester_performance__3[[#This Row],[pre-handle-timestamp]]) / 1000000</f>
        <v>0.73180000000000001</v>
      </c>
    </row>
    <row r="12415" spans="1:6" hidden="1" x14ac:dyDescent="0.25">
      <c r="A12415" s="1" t="s">
        <v>5</v>
      </c>
      <c r="B12415" s="1" t="s">
        <v>11</v>
      </c>
      <c r="C12415">
        <v>200</v>
      </c>
      <c r="D12415">
        <v>110370004376600</v>
      </c>
      <c r="E12415">
        <v>110370005042400</v>
      </c>
      <c r="F12415">
        <f>(tester_performance__3[[#This Row],[post-handle-timestamp]] - tester_performance__3[[#This Row],[pre-handle-timestamp]]) / 1000000</f>
        <v>0.66579999999999995</v>
      </c>
    </row>
    <row r="12416" spans="1:6" hidden="1" x14ac:dyDescent="0.25">
      <c r="A12416" s="1" t="s">
        <v>5</v>
      </c>
      <c r="B12416" s="1" t="s">
        <v>18</v>
      </c>
      <c r="C12416">
        <v>200</v>
      </c>
      <c r="D12416">
        <v>110370006003200</v>
      </c>
      <c r="E12416">
        <v>110370006635000</v>
      </c>
      <c r="F12416">
        <f>(tester_performance__3[[#This Row],[post-handle-timestamp]] - tester_performance__3[[#This Row],[pre-handle-timestamp]]) / 1000000</f>
        <v>0.63180000000000003</v>
      </c>
    </row>
    <row r="12417" spans="1:6" hidden="1" x14ac:dyDescent="0.25">
      <c r="A12417" s="1" t="s">
        <v>5</v>
      </c>
      <c r="B12417" s="1" t="s">
        <v>12</v>
      </c>
      <c r="C12417">
        <v>200</v>
      </c>
      <c r="D12417">
        <v>110370007277200</v>
      </c>
      <c r="E12417">
        <v>110370007892800</v>
      </c>
      <c r="F12417">
        <f>(tester_performance__3[[#This Row],[post-handle-timestamp]] - tester_performance__3[[#This Row],[pre-handle-timestamp]]) / 1000000</f>
        <v>0.61560000000000004</v>
      </c>
    </row>
    <row r="12418" spans="1:6" hidden="1" x14ac:dyDescent="0.25">
      <c r="A12418" s="1" t="s">
        <v>5</v>
      </c>
      <c r="B12418" s="1" t="s">
        <v>13</v>
      </c>
      <c r="C12418">
        <v>200</v>
      </c>
      <c r="D12418">
        <v>110370008571100</v>
      </c>
      <c r="E12418">
        <v>110370009541500</v>
      </c>
      <c r="F12418">
        <f>(tester_performance__3[[#This Row],[post-handle-timestamp]] - tester_performance__3[[#This Row],[pre-handle-timestamp]]) / 1000000</f>
        <v>0.97040000000000004</v>
      </c>
    </row>
    <row r="12419" spans="1:6" hidden="1" x14ac:dyDescent="0.25">
      <c r="A12419" s="1" t="s">
        <v>5</v>
      </c>
      <c r="B12419" s="1" t="s">
        <v>14</v>
      </c>
      <c r="C12419">
        <v>200</v>
      </c>
      <c r="D12419">
        <v>110370010479000</v>
      </c>
      <c r="E12419">
        <v>110370011601800</v>
      </c>
      <c r="F12419">
        <f>(tester_performance__3[[#This Row],[post-handle-timestamp]] - tester_performance__3[[#This Row],[pre-handle-timestamp]]) / 1000000</f>
        <v>1.1228</v>
      </c>
    </row>
    <row r="12420" spans="1:6" hidden="1" x14ac:dyDescent="0.25">
      <c r="A12420" s="1" t="s">
        <v>5</v>
      </c>
      <c r="B12420" s="1" t="s">
        <v>16</v>
      </c>
      <c r="C12420">
        <v>200</v>
      </c>
      <c r="D12420">
        <v>110370012859200</v>
      </c>
      <c r="E12420">
        <v>110370014051400</v>
      </c>
      <c r="F12420">
        <f>(tester_performance__3[[#This Row],[post-handle-timestamp]] - tester_performance__3[[#This Row],[pre-handle-timestamp]]) / 1000000</f>
        <v>1.1921999999999999</v>
      </c>
    </row>
    <row r="12421" spans="1:6" hidden="1" x14ac:dyDescent="0.25">
      <c r="A12421" s="1" t="s">
        <v>5</v>
      </c>
      <c r="B12421" s="1" t="s">
        <v>17</v>
      </c>
      <c r="C12421">
        <v>200</v>
      </c>
      <c r="D12421">
        <v>110370015393300</v>
      </c>
      <c r="E12421">
        <v>110370016126500</v>
      </c>
      <c r="F12421">
        <f>(tester_performance__3[[#This Row],[post-handle-timestamp]] - tester_performance__3[[#This Row],[pre-handle-timestamp]]) / 1000000</f>
        <v>0.73319999999999996</v>
      </c>
    </row>
    <row r="12422" spans="1:6" hidden="1" x14ac:dyDescent="0.25">
      <c r="A12422" s="1" t="s">
        <v>5</v>
      </c>
      <c r="B12422" s="1" t="s">
        <v>19</v>
      </c>
      <c r="C12422">
        <v>200</v>
      </c>
      <c r="D12422">
        <v>110370017425800</v>
      </c>
      <c r="E12422">
        <v>110370018061900</v>
      </c>
      <c r="F12422">
        <f>(tester_performance__3[[#This Row],[post-handle-timestamp]] - tester_performance__3[[#This Row],[pre-handle-timestamp]]) / 1000000</f>
        <v>0.6361</v>
      </c>
    </row>
    <row r="12423" spans="1:6" hidden="1" x14ac:dyDescent="0.25">
      <c r="A12423" s="1" t="s">
        <v>5</v>
      </c>
      <c r="B12423" s="1" t="s">
        <v>21</v>
      </c>
      <c r="C12423">
        <v>200</v>
      </c>
      <c r="D12423">
        <v>110370018822200</v>
      </c>
      <c r="E12423">
        <v>110370019981300</v>
      </c>
      <c r="F12423">
        <f>(tester_performance__3[[#This Row],[post-handle-timestamp]] - tester_performance__3[[#This Row],[pre-handle-timestamp]]) / 1000000</f>
        <v>1.1591</v>
      </c>
    </row>
    <row r="12424" spans="1:6" hidden="1" x14ac:dyDescent="0.25">
      <c r="A12424" s="1" t="s">
        <v>5</v>
      </c>
      <c r="B12424" s="1" t="s">
        <v>20</v>
      </c>
      <c r="C12424">
        <v>200</v>
      </c>
      <c r="D12424">
        <v>110370023041700</v>
      </c>
      <c r="E12424">
        <v>110370024425200</v>
      </c>
      <c r="F12424">
        <f>(tester_performance__3[[#This Row],[post-handle-timestamp]] - tester_performance__3[[#This Row],[pre-handle-timestamp]]) / 1000000</f>
        <v>1.3835</v>
      </c>
    </row>
    <row r="12425" spans="1:6" x14ac:dyDescent="0.25">
      <c r="A12425" s="1" t="s">
        <v>25</v>
      </c>
      <c r="B12425" s="1" t="s">
        <v>24</v>
      </c>
      <c r="C12425">
        <v>302</v>
      </c>
      <c r="D12425">
        <v>110370026806400</v>
      </c>
      <c r="E12425">
        <v>110370032239900</v>
      </c>
      <c r="F12425">
        <f>(tester_performance__3[[#This Row],[post-handle-timestamp]] - tester_performance__3[[#This Row],[pre-handle-timestamp]]) / 1000000</f>
        <v>5.4335000000000004</v>
      </c>
    </row>
    <row r="12426" spans="1:6" x14ac:dyDescent="0.25">
      <c r="A12426" s="1" t="s">
        <v>5</v>
      </c>
      <c r="B12426" s="1" t="s">
        <v>6</v>
      </c>
      <c r="C12426">
        <v>302</v>
      </c>
      <c r="D12426">
        <v>110370033418200</v>
      </c>
      <c r="E12426">
        <v>110370034312000</v>
      </c>
      <c r="F12426">
        <f>(tester_performance__3[[#This Row],[post-handle-timestamp]] - tester_performance__3[[#This Row],[pre-handle-timestamp]]) / 1000000</f>
        <v>0.89380000000000004</v>
      </c>
    </row>
    <row r="12427" spans="1:6" x14ac:dyDescent="0.25">
      <c r="A12427" s="1" t="s">
        <v>5</v>
      </c>
      <c r="B12427" s="1" t="s">
        <v>7</v>
      </c>
      <c r="C12427">
        <v>200</v>
      </c>
      <c r="D12427">
        <v>110370035169400</v>
      </c>
      <c r="E12427">
        <v>110370035912300</v>
      </c>
      <c r="F12427">
        <f>(tester_performance__3[[#This Row],[post-handle-timestamp]] - tester_performance__3[[#This Row],[pre-handle-timestamp]]) / 1000000</f>
        <v>0.7429</v>
      </c>
    </row>
    <row r="12428" spans="1:6" hidden="1" x14ac:dyDescent="0.25">
      <c r="A12428" s="1" t="s">
        <v>5</v>
      </c>
      <c r="B12428" s="1" t="s">
        <v>8</v>
      </c>
      <c r="C12428">
        <v>200</v>
      </c>
      <c r="D12428">
        <v>110370076925200</v>
      </c>
      <c r="E12428">
        <v>110370077694400</v>
      </c>
      <c r="F12428">
        <f>(tester_performance__3[[#This Row],[post-handle-timestamp]] - tester_performance__3[[#This Row],[pre-handle-timestamp]]) / 1000000</f>
        <v>0.76919999999999999</v>
      </c>
    </row>
    <row r="12429" spans="1:6" hidden="1" x14ac:dyDescent="0.25">
      <c r="A12429" s="1" t="s">
        <v>5</v>
      </c>
      <c r="B12429" s="1" t="s">
        <v>9</v>
      </c>
      <c r="C12429">
        <v>200</v>
      </c>
      <c r="D12429">
        <v>110370078457400</v>
      </c>
      <c r="E12429">
        <v>110370079307700</v>
      </c>
      <c r="F12429">
        <f>(tester_performance__3[[#This Row],[post-handle-timestamp]] - tester_performance__3[[#This Row],[pre-handle-timestamp]]) / 1000000</f>
        <v>0.85029999999999994</v>
      </c>
    </row>
    <row r="12430" spans="1:6" hidden="1" x14ac:dyDescent="0.25">
      <c r="A12430" s="1" t="s">
        <v>5</v>
      </c>
      <c r="B12430" s="1" t="s">
        <v>10</v>
      </c>
      <c r="C12430">
        <v>200</v>
      </c>
      <c r="D12430">
        <v>110370080865800</v>
      </c>
      <c r="E12430">
        <v>110370081652700</v>
      </c>
      <c r="F12430">
        <f>(tester_performance__3[[#This Row],[post-handle-timestamp]] - tester_performance__3[[#This Row],[pre-handle-timestamp]]) / 1000000</f>
        <v>0.78690000000000004</v>
      </c>
    </row>
    <row r="12431" spans="1:6" hidden="1" x14ac:dyDescent="0.25">
      <c r="A12431" s="1" t="s">
        <v>5</v>
      </c>
      <c r="B12431" s="1" t="s">
        <v>11</v>
      </c>
      <c r="C12431">
        <v>200</v>
      </c>
      <c r="D12431">
        <v>110370082371200</v>
      </c>
      <c r="E12431">
        <v>110370083177300</v>
      </c>
      <c r="F12431">
        <f>(tester_performance__3[[#This Row],[post-handle-timestamp]] - tester_performance__3[[#This Row],[pre-handle-timestamp]]) / 1000000</f>
        <v>0.80610000000000004</v>
      </c>
    </row>
    <row r="12432" spans="1:6" hidden="1" x14ac:dyDescent="0.25">
      <c r="A12432" s="1" t="s">
        <v>5</v>
      </c>
      <c r="B12432" s="1" t="s">
        <v>12</v>
      </c>
      <c r="C12432">
        <v>200</v>
      </c>
      <c r="D12432">
        <v>110370084045300</v>
      </c>
      <c r="E12432">
        <v>110370084718700</v>
      </c>
      <c r="F12432">
        <f>(tester_performance__3[[#This Row],[post-handle-timestamp]] - tester_performance__3[[#This Row],[pre-handle-timestamp]]) / 1000000</f>
        <v>0.6734</v>
      </c>
    </row>
    <row r="12433" spans="1:6" hidden="1" x14ac:dyDescent="0.25">
      <c r="A12433" s="1" t="s">
        <v>5</v>
      </c>
      <c r="B12433" s="1" t="s">
        <v>13</v>
      </c>
      <c r="C12433">
        <v>200</v>
      </c>
      <c r="D12433">
        <v>110370085343900</v>
      </c>
      <c r="E12433">
        <v>110370085996700</v>
      </c>
      <c r="F12433">
        <f>(tester_performance__3[[#This Row],[post-handle-timestamp]] - tester_performance__3[[#This Row],[pre-handle-timestamp]]) / 1000000</f>
        <v>0.65280000000000005</v>
      </c>
    </row>
    <row r="12434" spans="1:6" hidden="1" x14ac:dyDescent="0.25">
      <c r="A12434" s="1" t="s">
        <v>5</v>
      </c>
      <c r="B12434" s="1" t="s">
        <v>14</v>
      </c>
      <c r="C12434">
        <v>200</v>
      </c>
      <c r="D12434">
        <v>110370086721000</v>
      </c>
      <c r="E12434">
        <v>110370087564300</v>
      </c>
      <c r="F12434">
        <f>(tester_performance__3[[#This Row],[post-handle-timestamp]] - tester_performance__3[[#This Row],[pre-handle-timestamp]]) / 1000000</f>
        <v>0.84330000000000005</v>
      </c>
    </row>
    <row r="12435" spans="1:6" hidden="1" x14ac:dyDescent="0.25">
      <c r="A12435" s="1" t="s">
        <v>5</v>
      </c>
      <c r="B12435" s="1" t="s">
        <v>15</v>
      </c>
      <c r="C12435">
        <v>200</v>
      </c>
      <c r="D12435">
        <v>110370088617300</v>
      </c>
      <c r="E12435">
        <v>110370089229700</v>
      </c>
      <c r="F12435">
        <f>(tester_performance__3[[#This Row],[post-handle-timestamp]] - tester_performance__3[[#This Row],[pre-handle-timestamp]]) / 1000000</f>
        <v>0.61240000000000006</v>
      </c>
    </row>
    <row r="12436" spans="1:6" hidden="1" x14ac:dyDescent="0.25">
      <c r="A12436" s="1" t="s">
        <v>5</v>
      </c>
      <c r="B12436" s="1" t="s">
        <v>16</v>
      </c>
      <c r="C12436">
        <v>200</v>
      </c>
      <c r="D12436">
        <v>110370089872600</v>
      </c>
      <c r="E12436">
        <v>110370090520500</v>
      </c>
      <c r="F12436">
        <f>(tester_performance__3[[#This Row],[post-handle-timestamp]] - tester_performance__3[[#This Row],[pre-handle-timestamp]]) / 1000000</f>
        <v>0.64790000000000003</v>
      </c>
    </row>
    <row r="12437" spans="1:6" hidden="1" x14ac:dyDescent="0.25">
      <c r="A12437" s="1" t="s">
        <v>5</v>
      </c>
      <c r="B12437" s="1" t="s">
        <v>17</v>
      </c>
      <c r="C12437">
        <v>200</v>
      </c>
      <c r="D12437">
        <v>110370091469300</v>
      </c>
      <c r="E12437">
        <v>110370092111000</v>
      </c>
      <c r="F12437">
        <f>(tester_performance__3[[#This Row],[post-handle-timestamp]] - tester_performance__3[[#This Row],[pre-handle-timestamp]]) / 1000000</f>
        <v>0.64170000000000005</v>
      </c>
    </row>
    <row r="12438" spans="1:6" hidden="1" x14ac:dyDescent="0.25">
      <c r="A12438" s="1" t="s">
        <v>5</v>
      </c>
      <c r="B12438" s="1" t="s">
        <v>18</v>
      </c>
      <c r="C12438">
        <v>200</v>
      </c>
      <c r="D12438">
        <v>110370093232600</v>
      </c>
      <c r="E12438">
        <v>110370093832200</v>
      </c>
      <c r="F12438">
        <f>(tester_performance__3[[#This Row],[post-handle-timestamp]] - tester_performance__3[[#This Row],[pre-handle-timestamp]]) / 1000000</f>
        <v>0.59960000000000002</v>
      </c>
    </row>
    <row r="12439" spans="1:6" hidden="1" x14ac:dyDescent="0.25">
      <c r="A12439" s="1" t="s">
        <v>5</v>
      </c>
      <c r="B12439" s="1" t="s">
        <v>19</v>
      </c>
      <c r="C12439">
        <v>200</v>
      </c>
      <c r="D12439">
        <v>110370094451000</v>
      </c>
      <c r="E12439">
        <v>110370095034400</v>
      </c>
      <c r="F12439">
        <f>(tester_performance__3[[#This Row],[post-handle-timestamp]] - tester_performance__3[[#This Row],[pre-handle-timestamp]]) / 1000000</f>
        <v>0.58340000000000003</v>
      </c>
    </row>
    <row r="12440" spans="1:6" hidden="1" x14ac:dyDescent="0.25">
      <c r="A12440" s="1" t="s">
        <v>5</v>
      </c>
      <c r="B12440" s="1" t="s">
        <v>21</v>
      </c>
      <c r="C12440">
        <v>200</v>
      </c>
      <c r="D12440">
        <v>110370095724200</v>
      </c>
      <c r="E12440">
        <v>110370096597800</v>
      </c>
      <c r="F12440">
        <f>(tester_performance__3[[#This Row],[post-handle-timestamp]] - tester_performance__3[[#This Row],[pre-handle-timestamp]]) / 1000000</f>
        <v>0.87360000000000004</v>
      </c>
    </row>
    <row r="12441" spans="1:6" hidden="1" x14ac:dyDescent="0.25">
      <c r="A12441" s="1" t="s">
        <v>5</v>
      </c>
      <c r="B12441" s="1" t="s">
        <v>20</v>
      </c>
      <c r="C12441">
        <v>200</v>
      </c>
      <c r="D12441">
        <v>110370099671500</v>
      </c>
      <c r="E12441">
        <v>110370100657800</v>
      </c>
      <c r="F12441">
        <f>(tester_performance__3[[#This Row],[post-handle-timestamp]] - tester_performance__3[[#This Row],[pre-handle-timestamp]]) / 1000000</f>
        <v>0.98629999999999995</v>
      </c>
    </row>
    <row r="12442" spans="1:6" x14ac:dyDescent="0.25">
      <c r="A12442" s="1" t="s">
        <v>5</v>
      </c>
      <c r="B12442" s="1" t="s">
        <v>35</v>
      </c>
      <c r="C12442">
        <v>500</v>
      </c>
      <c r="D12442">
        <v>110370102674200</v>
      </c>
      <c r="E12442">
        <v>110370114384100</v>
      </c>
      <c r="F12442">
        <f>(tester_performance__3[[#This Row],[post-handle-timestamp]] - tester_performance__3[[#This Row],[pre-handle-timestamp]]) / 1000000</f>
        <v>11.709899999999999</v>
      </c>
    </row>
    <row r="12443" spans="1:6" hidden="1" x14ac:dyDescent="0.25">
      <c r="A12443" s="1" t="s">
        <v>5</v>
      </c>
      <c r="B12443" s="1" t="s">
        <v>8</v>
      </c>
      <c r="C12443">
        <v>200</v>
      </c>
      <c r="D12443">
        <v>110370150425000</v>
      </c>
      <c r="E12443">
        <v>110370151175100</v>
      </c>
      <c r="F12443">
        <f>(tester_performance__3[[#This Row],[post-handle-timestamp]] - tester_performance__3[[#This Row],[pre-handle-timestamp]]) / 1000000</f>
        <v>0.75009999999999999</v>
      </c>
    </row>
    <row r="12444" spans="1:6" hidden="1" x14ac:dyDescent="0.25">
      <c r="A12444" s="1" t="s">
        <v>5</v>
      </c>
      <c r="B12444" s="1" t="s">
        <v>9</v>
      </c>
      <c r="C12444">
        <v>200</v>
      </c>
      <c r="D12444">
        <v>110370151911900</v>
      </c>
      <c r="E12444">
        <v>110370152578500</v>
      </c>
      <c r="F12444">
        <f>(tester_performance__3[[#This Row],[post-handle-timestamp]] - tester_performance__3[[#This Row],[pre-handle-timestamp]]) / 1000000</f>
        <v>0.66659999999999997</v>
      </c>
    </row>
    <row r="12445" spans="1:6" hidden="1" x14ac:dyDescent="0.25">
      <c r="A12445" s="1" t="s">
        <v>5</v>
      </c>
      <c r="B12445" s="1" t="s">
        <v>15</v>
      </c>
      <c r="C12445">
        <v>200</v>
      </c>
      <c r="D12445">
        <v>110370154361400</v>
      </c>
      <c r="E12445">
        <v>110370155040600</v>
      </c>
      <c r="F12445">
        <f>(tester_performance__3[[#This Row],[post-handle-timestamp]] - tester_performance__3[[#This Row],[pre-handle-timestamp]]) / 1000000</f>
        <v>0.67920000000000003</v>
      </c>
    </row>
    <row r="12446" spans="1:6" hidden="1" x14ac:dyDescent="0.25">
      <c r="A12446" s="1" t="s">
        <v>5</v>
      </c>
      <c r="B12446" s="1" t="s">
        <v>10</v>
      </c>
      <c r="C12446">
        <v>200</v>
      </c>
      <c r="D12446">
        <v>110370155765200</v>
      </c>
      <c r="E12446">
        <v>110370156381700</v>
      </c>
      <c r="F12446">
        <f>(tester_performance__3[[#This Row],[post-handle-timestamp]] - tester_performance__3[[#This Row],[pre-handle-timestamp]]) / 1000000</f>
        <v>0.61650000000000005</v>
      </c>
    </row>
    <row r="12447" spans="1:6" hidden="1" x14ac:dyDescent="0.25">
      <c r="A12447" s="1" t="s">
        <v>5</v>
      </c>
      <c r="B12447" s="1" t="s">
        <v>11</v>
      </c>
      <c r="C12447">
        <v>200</v>
      </c>
      <c r="D12447">
        <v>110370157012800</v>
      </c>
      <c r="E12447">
        <v>110370157639500</v>
      </c>
      <c r="F12447">
        <f>(tester_performance__3[[#This Row],[post-handle-timestamp]] - tester_performance__3[[#This Row],[pre-handle-timestamp]]) / 1000000</f>
        <v>0.62670000000000003</v>
      </c>
    </row>
    <row r="12448" spans="1:6" hidden="1" x14ac:dyDescent="0.25">
      <c r="A12448" s="1" t="s">
        <v>5</v>
      </c>
      <c r="B12448" s="1" t="s">
        <v>12</v>
      </c>
      <c r="C12448">
        <v>200</v>
      </c>
      <c r="D12448">
        <v>110370158354600</v>
      </c>
      <c r="E12448">
        <v>110370158958700</v>
      </c>
      <c r="F12448">
        <f>(tester_performance__3[[#This Row],[post-handle-timestamp]] - tester_performance__3[[#This Row],[pre-handle-timestamp]]) / 1000000</f>
        <v>0.60409999999999997</v>
      </c>
    </row>
    <row r="12449" spans="1:6" hidden="1" x14ac:dyDescent="0.25">
      <c r="A12449" s="1" t="s">
        <v>5</v>
      </c>
      <c r="B12449" s="1" t="s">
        <v>13</v>
      </c>
      <c r="C12449">
        <v>200</v>
      </c>
      <c r="D12449">
        <v>110370159563800</v>
      </c>
      <c r="E12449">
        <v>110370160174400</v>
      </c>
      <c r="F12449">
        <f>(tester_performance__3[[#This Row],[post-handle-timestamp]] - tester_performance__3[[#This Row],[pre-handle-timestamp]]) / 1000000</f>
        <v>0.61060000000000003</v>
      </c>
    </row>
    <row r="12450" spans="1:6" hidden="1" x14ac:dyDescent="0.25">
      <c r="A12450" s="1" t="s">
        <v>5</v>
      </c>
      <c r="B12450" s="1" t="s">
        <v>14</v>
      </c>
      <c r="C12450">
        <v>200</v>
      </c>
      <c r="D12450">
        <v>110370160845800</v>
      </c>
      <c r="E12450">
        <v>110370161542800</v>
      </c>
      <c r="F12450">
        <f>(tester_performance__3[[#This Row],[post-handle-timestamp]] - tester_performance__3[[#This Row],[pre-handle-timestamp]]) / 1000000</f>
        <v>0.69699999999999995</v>
      </c>
    </row>
    <row r="12451" spans="1:6" hidden="1" x14ac:dyDescent="0.25">
      <c r="A12451" s="1" t="s">
        <v>5</v>
      </c>
      <c r="B12451" s="1" t="s">
        <v>16</v>
      </c>
      <c r="C12451">
        <v>200</v>
      </c>
      <c r="D12451">
        <v>110370162536800</v>
      </c>
      <c r="E12451">
        <v>110370163202400</v>
      </c>
      <c r="F12451">
        <f>(tester_performance__3[[#This Row],[post-handle-timestamp]] - tester_performance__3[[#This Row],[pre-handle-timestamp]]) / 1000000</f>
        <v>0.66559999999999997</v>
      </c>
    </row>
    <row r="12452" spans="1:6" hidden="1" x14ac:dyDescent="0.25">
      <c r="A12452" s="1" t="s">
        <v>5</v>
      </c>
      <c r="B12452" s="1" t="s">
        <v>17</v>
      </c>
      <c r="C12452">
        <v>200</v>
      </c>
      <c r="D12452">
        <v>110370164193000</v>
      </c>
      <c r="E12452">
        <v>110370164947000</v>
      </c>
      <c r="F12452">
        <f>(tester_performance__3[[#This Row],[post-handle-timestamp]] - tester_performance__3[[#This Row],[pre-handle-timestamp]]) / 1000000</f>
        <v>0.754</v>
      </c>
    </row>
    <row r="12453" spans="1:6" hidden="1" x14ac:dyDescent="0.25">
      <c r="A12453" s="1" t="s">
        <v>5</v>
      </c>
      <c r="B12453" s="1" t="s">
        <v>18</v>
      </c>
      <c r="C12453">
        <v>200</v>
      </c>
      <c r="D12453">
        <v>110370166205200</v>
      </c>
      <c r="E12453">
        <v>110370166836700</v>
      </c>
      <c r="F12453">
        <f>(tester_performance__3[[#This Row],[post-handle-timestamp]] - tester_performance__3[[#This Row],[pre-handle-timestamp]]) / 1000000</f>
        <v>0.63149999999999995</v>
      </c>
    </row>
    <row r="12454" spans="1:6" hidden="1" x14ac:dyDescent="0.25">
      <c r="A12454" s="1" t="s">
        <v>5</v>
      </c>
      <c r="B12454" s="1" t="s">
        <v>19</v>
      </c>
      <c r="C12454">
        <v>200</v>
      </c>
      <c r="D12454">
        <v>110370167485300</v>
      </c>
      <c r="E12454">
        <v>110370168110800</v>
      </c>
      <c r="F12454">
        <f>(tester_performance__3[[#This Row],[post-handle-timestamp]] - tester_performance__3[[#This Row],[pre-handle-timestamp]]) / 1000000</f>
        <v>0.62549999999999994</v>
      </c>
    </row>
    <row r="12455" spans="1:6" hidden="1" x14ac:dyDescent="0.25">
      <c r="A12455" s="1" t="s">
        <v>5</v>
      </c>
      <c r="B12455" s="1" t="s">
        <v>21</v>
      </c>
      <c r="C12455">
        <v>200</v>
      </c>
      <c r="D12455">
        <v>110370168770900</v>
      </c>
      <c r="E12455">
        <v>110370169657000</v>
      </c>
      <c r="F12455">
        <f>(tester_performance__3[[#This Row],[post-handle-timestamp]] - tester_performance__3[[#This Row],[pre-handle-timestamp]]) / 1000000</f>
        <v>0.8861</v>
      </c>
    </row>
    <row r="12456" spans="1:6" hidden="1" x14ac:dyDescent="0.25">
      <c r="A12456" s="1" t="s">
        <v>5</v>
      </c>
      <c r="B12456" s="1" t="s">
        <v>20</v>
      </c>
      <c r="C12456">
        <v>200</v>
      </c>
      <c r="D12456">
        <v>110370172257300</v>
      </c>
      <c r="E12456">
        <v>110370173183800</v>
      </c>
      <c r="F12456">
        <f>(tester_performance__3[[#This Row],[post-handle-timestamp]] - tester_performance__3[[#This Row],[pre-handle-timestamp]]) / 1000000</f>
        <v>0.92649999999999999</v>
      </c>
    </row>
    <row r="12457" spans="1:6" x14ac:dyDescent="0.25">
      <c r="A12457" s="1" t="s">
        <v>5</v>
      </c>
      <c r="B12457" s="1" t="s">
        <v>29</v>
      </c>
      <c r="C12457">
        <v>302</v>
      </c>
      <c r="D12457">
        <v>110370174814200</v>
      </c>
      <c r="E12457">
        <v>110370176749000</v>
      </c>
      <c r="F12457">
        <f>(tester_performance__3[[#This Row],[post-handle-timestamp]] - tester_performance__3[[#This Row],[pre-handle-timestamp]]) / 1000000</f>
        <v>1.9348000000000001</v>
      </c>
    </row>
    <row r="12458" spans="1:6" x14ac:dyDescent="0.25">
      <c r="A12458" s="1" t="s">
        <v>5</v>
      </c>
      <c r="B12458" s="1" t="s">
        <v>7</v>
      </c>
      <c r="C12458">
        <v>200</v>
      </c>
      <c r="D12458">
        <v>110370177801300</v>
      </c>
      <c r="E12458">
        <v>110370178668000</v>
      </c>
      <c r="F12458">
        <f>(tester_performance__3[[#This Row],[post-handle-timestamp]] - tester_performance__3[[#This Row],[pre-handle-timestamp]]) / 1000000</f>
        <v>0.86670000000000003</v>
      </c>
    </row>
    <row r="12459" spans="1:6" hidden="1" x14ac:dyDescent="0.25">
      <c r="A12459" s="1" t="s">
        <v>5</v>
      </c>
      <c r="B12459" s="1" t="s">
        <v>8</v>
      </c>
      <c r="C12459">
        <v>200</v>
      </c>
      <c r="D12459">
        <v>110370255224500</v>
      </c>
      <c r="E12459">
        <v>110370256005400</v>
      </c>
      <c r="F12459">
        <f>(tester_performance__3[[#This Row],[post-handle-timestamp]] - tester_performance__3[[#This Row],[pre-handle-timestamp]]) / 1000000</f>
        <v>0.78090000000000004</v>
      </c>
    </row>
    <row r="12460" spans="1:6" hidden="1" x14ac:dyDescent="0.25">
      <c r="A12460" s="1" t="s">
        <v>5</v>
      </c>
      <c r="B12460" s="1" t="s">
        <v>9</v>
      </c>
      <c r="C12460">
        <v>200</v>
      </c>
      <c r="D12460">
        <v>110370256948700</v>
      </c>
      <c r="E12460">
        <v>110370258152400</v>
      </c>
      <c r="F12460">
        <f>(tester_performance__3[[#This Row],[post-handle-timestamp]] - tester_performance__3[[#This Row],[pre-handle-timestamp]]) / 1000000</f>
        <v>1.2037</v>
      </c>
    </row>
    <row r="12461" spans="1:6" hidden="1" x14ac:dyDescent="0.25">
      <c r="A12461" s="1" t="s">
        <v>5</v>
      </c>
      <c r="B12461" s="1" t="s">
        <v>10</v>
      </c>
      <c r="C12461">
        <v>200</v>
      </c>
      <c r="D12461">
        <v>110370259445100</v>
      </c>
      <c r="E12461">
        <v>110370260531600</v>
      </c>
      <c r="F12461">
        <f>(tester_performance__3[[#This Row],[post-handle-timestamp]] - tester_performance__3[[#This Row],[pre-handle-timestamp]]) / 1000000</f>
        <v>1.0865</v>
      </c>
    </row>
    <row r="12462" spans="1:6" hidden="1" x14ac:dyDescent="0.25">
      <c r="A12462" s="1" t="s">
        <v>5</v>
      </c>
      <c r="B12462" s="1" t="s">
        <v>11</v>
      </c>
      <c r="C12462">
        <v>200</v>
      </c>
      <c r="D12462">
        <v>110370261339500</v>
      </c>
      <c r="E12462">
        <v>110370261993000</v>
      </c>
      <c r="F12462">
        <f>(tester_performance__3[[#This Row],[post-handle-timestamp]] - tester_performance__3[[#This Row],[pre-handle-timestamp]]) / 1000000</f>
        <v>0.65349999999999997</v>
      </c>
    </row>
    <row r="12463" spans="1:6" hidden="1" x14ac:dyDescent="0.25">
      <c r="A12463" s="1" t="s">
        <v>5</v>
      </c>
      <c r="B12463" s="1" t="s">
        <v>12</v>
      </c>
      <c r="C12463">
        <v>200</v>
      </c>
      <c r="D12463">
        <v>110370262774000</v>
      </c>
      <c r="E12463">
        <v>110370263464000</v>
      </c>
      <c r="F12463">
        <f>(tester_performance__3[[#This Row],[post-handle-timestamp]] - tester_performance__3[[#This Row],[pre-handle-timestamp]]) / 1000000</f>
        <v>0.69</v>
      </c>
    </row>
    <row r="12464" spans="1:6" hidden="1" x14ac:dyDescent="0.25">
      <c r="A12464" s="1" t="s">
        <v>5</v>
      </c>
      <c r="B12464" s="1" t="s">
        <v>13</v>
      </c>
      <c r="C12464">
        <v>200</v>
      </c>
      <c r="D12464">
        <v>110370264190800</v>
      </c>
      <c r="E12464">
        <v>110370264851600</v>
      </c>
      <c r="F12464">
        <f>(tester_performance__3[[#This Row],[post-handle-timestamp]] - tester_performance__3[[#This Row],[pre-handle-timestamp]]) / 1000000</f>
        <v>0.66080000000000005</v>
      </c>
    </row>
    <row r="12465" spans="1:6" hidden="1" x14ac:dyDescent="0.25">
      <c r="A12465" s="1" t="s">
        <v>5</v>
      </c>
      <c r="B12465" s="1" t="s">
        <v>14</v>
      </c>
      <c r="C12465">
        <v>200</v>
      </c>
      <c r="D12465">
        <v>110370265663500</v>
      </c>
      <c r="E12465">
        <v>110370266387400</v>
      </c>
      <c r="F12465">
        <f>(tester_performance__3[[#This Row],[post-handle-timestamp]] - tester_performance__3[[#This Row],[pre-handle-timestamp]]) / 1000000</f>
        <v>0.72389999999999999</v>
      </c>
    </row>
    <row r="12466" spans="1:6" hidden="1" x14ac:dyDescent="0.25">
      <c r="A12466" s="1" t="s">
        <v>5</v>
      </c>
      <c r="B12466" s="1" t="s">
        <v>15</v>
      </c>
      <c r="C12466">
        <v>200</v>
      </c>
      <c r="D12466">
        <v>110370267843800</v>
      </c>
      <c r="E12466">
        <v>110370268938100</v>
      </c>
      <c r="F12466">
        <f>(tester_performance__3[[#This Row],[post-handle-timestamp]] - tester_performance__3[[#This Row],[pre-handle-timestamp]]) / 1000000</f>
        <v>1.0943000000000001</v>
      </c>
    </row>
    <row r="12467" spans="1:6" hidden="1" x14ac:dyDescent="0.25">
      <c r="A12467" s="1" t="s">
        <v>5</v>
      </c>
      <c r="B12467" s="1" t="s">
        <v>16</v>
      </c>
      <c r="C12467">
        <v>200</v>
      </c>
      <c r="D12467">
        <v>110370269813900</v>
      </c>
      <c r="E12467">
        <v>110370270920400</v>
      </c>
      <c r="F12467">
        <f>(tester_performance__3[[#This Row],[post-handle-timestamp]] - tester_performance__3[[#This Row],[pre-handle-timestamp]]) / 1000000</f>
        <v>1.1065</v>
      </c>
    </row>
    <row r="12468" spans="1:6" hidden="1" x14ac:dyDescent="0.25">
      <c r="A12468" s="1" t="s">
        <v>5</v>
      </c>
      <c r="B12468" s="1" t="s">
        <v>17</v>
      </c>
      <c r="C12468">
        <v>200</v>
      </c>
      <c r="D12468">
        <v>110370272137500</v>
      </c>
      <c r="E12468">
        <v>110370273246000</v>
      </c>
      <c r="F12468">
        <f>(tester_performance__3[[#This Row],[post-handle-timestamp]] - tester_performance__3[[#This Row],[pre-handle-timestamp]]) / 1000000</f>
        <v>1.1085</v>
      </c>
    </row>
    <row r="12469" spans="1:6" hidden="1" x14ac:dyDescent="0.25">
      <c r="A12469" s="1" t="s">
        <v>5</v>
      </c>
      <c r="B12469" s="1" t="s">
        <v>18</v>
      </c>
      <c r="C12469">
        <v>200</v>
      </c>
      <c r="D12469">
        <v>110370274647900</v>
      </c>
      <c r="E12469">
        <v>110370275663200</v>
      </c>
      <c r="F12469">
        <f>(tester_performance__3[[#This Row],[post-handle-timestamp]] - tester_performance__3[[#This Row],[pre-handle-timestamp]]) / 1000000</f>
        <v>1.0153000000000001</v>
      </c>
    </row>
    <row r="12470" spans="1:6" hidden="1" x14ac:dyDescent="0.25">
      <c r="A12470" s="1" t="s">
        <v>5</v>
      </c>
      <c r="B12470" s="1" t="s">
        <v>19</v>
      </c>
      <c r="C12470">
        <v>200</v>
      </c>
      <c r="D12470">
        <v>110370276512000</v>
      </c>
      <c r="E12470">
        <v>110370277545800</v>
      </c>
      <c r="F12470">
        <f>(tester_performance__3[[#This Row],[post-handle-timestamp]] - tester_performance__3[[#This Row],[pre-handle-timestamp]]) / 1000000</f>
        <v>1.0338000000000001</v>
      </c>
    </row>
    <row r="12471" spans="1:6" hidden="1" x14ac:dyDescent="0.25">
      <c r="A12471" s="1" t="s">
        <v>5</v>
      </c>
      <c r="B12471" s="1" t="s">
        <v>21</v>
      </c>
      <c r="C12471">
        <v>200</v>
      </c>
      <c r="D12471">
        <v>110370278445600</v>
      </c>
      <c r="E12471">
        <v>110370279428900</v>
      </c>
      <c r="F12471">
        <f>(tester_performance__3[[#This Row],[post-handle-timestamp]] - tester_performance__3[[#This Row],[pre-handle-timestamp]]) / 1000000</f>
        <v>0.98329999999999995</v>
      </c>
    </row>
    <row r="12472" spans="1:6" hidden="1" x14ac:dyDescent="0.25">
      <c r="A12472" s="1" t="s">
        <v>5</v>
      </c>
      <c r="B12472" s="1" t="s">
        <v>20</v>
      </c>
      <c r="C12472">
        <v>200</v>
      </c>
      <c r="D12472">
        <v>110370282215700</v>
      </c>
      <c r="E12472">
        <v>110370283236900</v>
      </c>
      <c r="F12472">
        <f>(tester_performance__3[[#This Row],[post-handle-timestamp]] - tester_performance__3[[#This Row],[pre-handle-timestamp]]) / 1000000</f>
        <v>1.0212000000000001</v>
      </c>
    </row>
    <row r="12473" spans="1:6" x14ac:dyDescent="0.25">
      <c r="A12473" s="1" t="s">
        <v>5</v>
      </c>
      <c r="B12473" s="1" t="s">
        <v>24</v>
      </c>
      <c r="C12473">
        <v>200</v>
      </c>
      <c r="D12473">
        <v>110370284998400</v>
      </c>
      <c r="E12473">
        <v>110370286025800</v>
      </c>
      <c r="F12473">
        <f>(tester_performance__3[[#This Row],[post-handle-timestamp]] - tester_performance__3[[#This Row],[pre-handle-timestamp]]) / 1000000</f>
        <v>1.0274000000000001</v>
      </c>
    </row>
    <row r="12474" spans="1:6" hidden="1" x14ac:dyDescent="0.25">
      <c r="A12474" s="1" t="s">
        <v>5</v>
      </c>
      <c r="B12474" s="1" t="s">
        <v>8</v>
      </c>
      <c r="C12474">
        <v>200</v>
      </c>
      <c r="D12474">
        <v>110370361032000</v>
      </c>
      <c r="E12474">
        <v>110370361886600</v>
      </c>
      <c r="F12474">
        <f>(tester_performance__3[[#This Row],[post-handle-timestamp]] - tester_performance__3[[#This Row],[pre-handle-timestamp]]) / 1000000</f>
        <v>0.85460000000000003</v>
      </c>
    </row>
    <row r="12475" spans="1:6" hidden="1" x14ac:dyDescent="0.25">
      <c r="A12475" s="1" t="s">
        <v>5</v>
      </c>
      <c r="B12475" s="1" t="s">
        <v>14</v>
      </c>
      <c r="C12475">
        <v>200</v>
      </c>
      <c r="D12475">
        <v>110370362749300</v>
      </c>
      <c r="E12475">
        <v>110370363567200</v>
      </c>
      <c r="F12475">
        <f>(tester_performance__3[[#This Row],[post-handle-timestamp]] - tester_performance__3[[#This Row],[pre-handle-timestamp]]) / 1000000</f>
        <v>0.81789999999999996</v>
      </c>
    </row>
    <row r="12476" spans="1:6" hidden="1" x14ac:dyDescent="0.25">
      <c r="A12476" s="1" t="s">
        <v>5</v>
      </c>
      <c r="B12476" s="1" t="s">
        <v>9</v>
      </c>
      <c r="C12476">
        <v>200</v>
      </c>
      <c r="D12476">
        <v>110370364926400</v>
      </c>
      <c r="E12476">
        <v>110370365839700</v>
      </c>
      <c r="F12476">
        <f>(tester_performance__3[[#This Row],[post-handle-timestamp]] - tester_performance__3[[#This Row],[pre-handle-timestamp]]) / 1000000</f>
        <v>0.9133</v>
      </c>
    </row>
    <row r="12477" spans="1:6" hidden="1" x14ac:dyDescent="0.25">
      <c r="A12477" s="1" t="s">
        <v>5</v>
      </c>
      <c r="B12477" s="1" t="s">
        <v>16</v>
      </c>
      <c r="C12477">
        <v>200</v>
      </c>
      <c r="D12477">
        <v>110370366862100</v>
      </c>
      <c r="E12477">
        <v>110370367671600</v>
      </c>
      <c r="F12477">
        <f>(tester_performance__3[[#This Row],[post-handle-timestamp]] - tester_performance__3[[#This Row],[pre-handle-timestamp]]) / 1000000</f>
        <v>0.8095</v>
      </c>
    </row>
    <row r="12478" spans="1:6" hidden="1" x14ac:dyDescent="0.25">
      <c r="A12478" s="1" t="s">
        <v>5</v>
      </c>
      <c r="B12478" s="1" t="s">
        <v>10</v>
      </c>
      <c r="C12478">
        <v>200</v>
      </c>
      <c r="D12478">
        <v>110370368720800</v>
      </c>
      <c r="E12478">
        <v>110370369486800</v>
      </c>
      <c r="F12478">
        <f>(tester_performance__3[[#This Row],[post-handle-timestamp]] - tester_performance__3[[#This Row],[pre-handle-timestamp]]) / 1000000</f>
        <v>0.76600000000000001</v>
      </c>
    </row>
    <row r="12479" spans="1:6" hidden="1" x14ac:dyDescent="0.25">
      <c r="A12479" s="1" t="s">
        <v>5</v>
      </c>
      <c r="B12479" s="1" t="s">
        <v>11</v>
      </c>
      <c r="C12479">
        <v>200</v>
      </c>
      <c r="D12479">
        <v>110370370166700</v>
      </c>
      <c r="E12479">
        <v>110370370801300</v>
      </c>
      <c r="F12479">
        <f>(tester_performance__3[[#This Row],[post-handle-timestamp]] - tester_performance__3[[#This Row],[pre-handle-timestamp]]) / 1000000</f>
        <v>0.63460000000000005</v>
      </c>
    </row>
    <row r="12480" spans="1:6" hidden="1" x14ac:dyDescent="0.25">
      <c r="A12480" s="1" t="s">
        <v>5</v>
      </c>
      <c r="B12480" s="1" t="s">
        <v>19</v>
      </c>
      <c r="C12480">
        <v>200</v>
      </c>
      <c r="D12480">
        <v>110370372326100</v>
      </c>
      <c r="E12480">
        <v>110370373407000</v>
      </c>
      <c r="F12480">
        <f>(tester_performance__3[[#This Row],[post-handle-timestamp]] - tester_performance__3[[#This Row],[pre-handle-timestamp]]) / 1000000</f>
        <v>1.0809</v>
      </c>
    </row>
    <row r="12481" spans="1:6" hidden="1" x14ac:dyDescent="0.25">
      <c r="A12481" s="1" t="s">
        <v>5</v>
      </c>
      <c r="B12481" s="1" t="s">
        <v>12</v>
      </c>
      <c r="C12481">
        <v>200</v>
      </c>
      <c r="D12481">
        <v>110370374301400</v>
      </c>
      <c r="E12481">
        <v>110370375361100</v>
      </c>
      <c r="F12481">
        <f>(tester_performance__3[[#This Row],[post-handle-timestamp]] - tester_performance__3[[#This Row],[pre-handle-timestamp]]) / 1000000</f>
        <v>1.0597000000000001</v>
      </c>
    </row>
    <row r="12482" spans="1:6" hidden="1" x14ac:dyDescent="0.25">
      <c r="A12482" s="1" t="s">
        <v>5</v>
      </c>
      <c r="B12482" s="1" t="s">
        <v>13</v>
      </c>
      <c r="C12482">
        <v>200</v>
      </c>
      <c r="D12482">
        <v>110370376263600</v>
      </c>
      <c r="E12482">
        <v>110370377327700</v>
      </c>
      <c r="F12482">
        <f>(tester_performance__3[[#This Row],[post-handle-timestamp]] - tester_performance__3[[#This Row],[pre-handle-timestamp]]) / 1000000</f>
        <v>1.0641</v>
      </c>
    </row>
    <row r="12483" spans="1:6" hidden="1" x14ac:dyDescent="0.25">
      <c r="A12483" s="1" t="s">
        <v>5</v>
      </c>
      <c r="B12483" s="1" t="s">
        <v>15</v>
      </c>
      <c r="C12483">
        <v>200</v>
      </c>
      <c r="D12483">
        <v>110370378270300</v>
      </c>
      <c r="E12483">
        <v>110370379318100</v>
      </c>
      <c r="F12483">
        <f>(tester_performance__3[[#This Row],[post-handle-timestamp]] - tester_performance__3[[#This Row],[pre-handle-timestamp]]) / 1000000</f>
        <v>1.0478000000000001</v>
      </c>
    </row>
    <row r="12484" spans="1:6" hidden="1" x14ac:dyDescent="0.25">
      <c r="A12484" s="1" t="s">
        <v>5</v>
      </c>
      <c r="B12484" s="1" t="s">
        <v>17</v>
      </c>
      <c r="C12484">
        <v>200</v>
      </c>
      <c r="D12484">
        <v>110370380134300</v>
      </c>
      <c r="E12484">
        <v>110370381015100</v>
      </c>
      <c r="F12484">
        <f>(tester_performance__3[[#This Row],[post-handle-timestamp]] - tester_performance__3[[#This Row],[pre-handle-timestamp]]) / 1000000</f>
        <v>0.88080000000000003</v>
      </c>
    </row>
    <row r="12485" spans="1:6" hidden="1" x14ac:dyDescent="0.25">
      <c r="A12485" s="1" t="s">
        <v>5</v>
      </c>
      <c r="B12485" s="1" t="s">
        <v>18</v>
      </c>
      <c r="C12485">
        <v>200</v>
      </c>
      <c r="D12485">
        <v>110370382523800</v>
      </c>
      <c r="E12485">
        <v>110370383601400</v>
      </c>
      <c r="F12485">
        <f>(tester_performance__3[[#This Row],[post-handle-timestamp]] - tester_performance__3[[#This Row],[pre-handle-timestamp]]) / 1000000</f>
        <v>1.0775999999999999</v>
      </c>
    </row>
    <row r="12486" spans="1:6" hidden="1" x14ac:dyDescent="0.25">
      <c r="A12486" s="1" t="s">
        <v>5</v>
      </c>
      <c r="B12486" s="1" t="s">
        <v>21</v>
      </c>
      <c r="C12486">
        <v>200</v>
      </c>
      <c r="D12486">
        <v>110370384551200</v>
      </c>
      <c r="E12486">
        <v>110370385856500</v>
      </c>
      <c r="F12486">
        <f>(tester_performance__3[[#This Row],[post-handle-timestamp]] - tester_performance__3[[#This Row],[pre-handle-timestamp]]) / 1000000</f>
        <v>1.3052999999999999</v>
      </c>
    </row>
    <row r="12487" spans="1:6" hidden="1" x14ac:dyDescent="0.25">
      <c r="A12487" s="1" t="s">
        <v>5</v>
      </c>
      <c r="B12487" s="1" t="s">
        <v>20</v>
      </c>
      <c r="C12487">
        <v>200</v>
      </c>
      <c r="D12487">
        <v>110370388596700</v>
      </c>
      <c r="E12487">
        <v>110370389691900</v>
      </c>
      <c r="F12487">
        <f>(tester_performance__3[[#This Row],[post-handle-timestamp]] - tester_performance__3[[#This Row],[pre-handle-timestamp]]) / 1000000</f>
        <v>1.0952</v>
      </c>
    </row>
    <row r="12488" spans="1:6" x14ac:dyDescent="0.25">
      <c r="A12488" s="1" t="s">
        <v>25</v>
      </c>
      <c r="B12488" s="1" t="s">
        <v>24</v>
      </c>
      <c r="C12488">
        <v>302</v>
      </c>
      <c r="D12488">
        <v>110370391457100</v>
      </c>
      <c r="E12488">
        <v>110370396825000</v>
      </c>
      <c r="F12488">
        <f>(tester_performance__3[[#This Row],[post-handle-timestamp]] - tester_performance__3[[#This Row],[pre-handle-timestamp]]) / 1000000</f>
        <v>5.3678999999999997</v>
      </c>
    </row>
    <row r="12489" spans="1:6" x14ac:dyDescent="0.25">
      <c r="A12489" s="1" t="s">
        <v>5</v>
      </c>
      <c r="B12489" s="1" t="s">
        <v>6</v>
      </c>
      <c r="C12489">
        <v>302</v>
      </c>
      <c r="D12489">
        <v>110370398159100</v>
      </c>
      <c r="E12489">
        <v>110370399319700</v>
      </c>
      <c r="F12489">
        <f>(tester_performance__3[[#This Row],[post-handle-timestamp]] - tester_performance__3[[#This Row],[pre-handle-timestamp]]) / 1000000</f>
        <v>1.1606000000000001</v>
      </c>
    </row>
    <row r="12490" spans="1:6" x14ac:dyDescent="0.25">
      <c r="A12490" s="1" t="s">
        <v>5</v>
      </c>
      <c r="B12490" s="1" t="s">
        <v>7</v>
      </c>
      <c r="C12490">
        <v>200</v>
      </c>
      <c r="D12490">
        <v>110370400174500</v>
      </c>
      <c r="E12490">
        <v>110370400914400</v>
      </c>
      <c r="F12490">
        <f>(tester_performance__3[[#This Row],[post-handle-timestamp]] - tester_performance__3[[#This Row],[pre-handle-timestamp]]) / 1000000</f>
        <v>0.7399</v>
      </c>
    </row>
    <row r="12491" spans="1:6" hidden="1" x14ac:dyDescent="0.25">
      <c r="A12491" s="1" t="s">
        <v>5</v>
      </c>
      <c r="B12491" s="1" t="s">
        <v>8</v>
      </c>
      <c r="C12491">
        <v>200</v>
      </c>
      <c r="D12491">
        <v>110370474082100</v>
      </c>
      <c r="E12491">
        <v>110370474825900</v>
      </c>
      <c r="F12491">
        <f>(tester_performance__3[[#This Row],[post-handle-timestamp]] - tester_performance__3[[#This Row],[pre-handle-timestamp]]) / 1000000</f>
        <v>0.74380000000000002</v>
      </c>
    </row>
    <row r="12492" spans="1:6" hidden="1" x14ac:dyDescent="0.25">
      <c r="A12492" s="1" t="s">
        <v>5</v>
      </c>
      <c r="B12492" s="1" t="s">
        <v>9</v>
      </c>
      <c r="C12492">
        <v>200</v>
      </c>
      <c r="D12492">
        <v>110370475661100</v>
      </c>
      <c r="E12492">
        <v>110370476503900</v>
      </c>
      <c r="F12492">
        <f>(tester_performance__3[[#This Row],[post-handle-timestamp]] - tester_performance__3[[#This Row],[pre-handle-timestamp]]) / 1000000</f>
        <v>0.84279999999999999</v>
      </c>
    </row>
    <row r="12493" spans="1:6" hidden="1" x14ac:dyDescent="0.25">
      <c r="A12493" s="1" t="s">
        <v>5</v>
      </c>
      <c r="B12493" s="1" t="s">
        <v>10</v>
      </c>
      <c r="C12493">
        <v>200</v>
      </c>
      <c r="D12493">
        <v>110370477614400</v>
      </c>
      <c r="E12493">
        <v>110370478387200</v>
      </c>
      <c r="F12493">
        <f>(tester_performance__3[[#This Row],[post-handle-timestamp]] - tester_performance__3[[#This Row],[pre-handle-timestamp]]) / 1000000</f>
        <v>0.77280000000000004</v>
      </c>
    </row>
    <row r="12494" spans="1:6" hidden="1" x14ac:dyDescent="0.25">
      <c r="A12494" s="1" t="s">
        <v>5</v>
      </c>
      <c r="B12494" s="1" t="s">
        <v>11</v>
      </c>
      <c r="C12494">
        <v>200</v>
      </c>
      <c r="D12494">
        <v>110370479165800</v>
      </c>
      <c r="E12494">
        <v>110370479960300</v>
      </c>
      <c r="F12494">
        <f>(tester_performance__3[[#This Row],[post-handle-timestamp]] - tester_performance__3[[#This Row],[pre-handle-timestamp]]) / 1000000</f>
        <v>0.79449999999999998</v>
      </c>
    </row>
    <row r="12495" spans="1:6" hidden="1" x14ac:dyDescent="0.25">
      <c r="A12495" s="1" t="s">
        <v>5</v>
      </c>
      <c r="B12495" s="1" t="s">
        <v>12</v>
      </c>
      <c r="C12495">
        <v>200</v>
      </c>
      <c r="D12495">
        <v>110370481174100</v>
      </c>
      <c r="E12495">
        <v>110370482121900</v>
      </c>
      <c r="F12495">
        <f>(tester_performance__3[[#This Row],[post-handle-timestamp]] - tester_performance__3[[#This Row],[pre-handle-timestamp]]) / 1000000</f>
        <v>0.94779999999999998</v>
      </c>
    </row>
    <row r="12496" spans="1:6" hidden="1" x14ac:dyDescent="0.25">
      <c r="A12496" s="1" t="s">
        <v>5</v>
      </c>
      <c r="B12496" s="1" t="s">
        <v>13</v>
      </c>
      <c r="C12496">
        <v>200</v>
      </c>
      <c r="D12496">
        <v>110370482911300</v>
      </c>
      <c r="E12496">
        <v>110370483686300</v>
      </c>
      <c r="F12496">
        <f>(tester_performance__3[[#This Row],[post-handle-timestamp]] - tester_performance__3[[#This Row],[pre-handle-timestamp]]) / 1000000</f>
        <v>0.77500000000000002</v>
      </c>
    </row>
    <row r="12497" spans="1:6" hidden="1" x14ac:dyDescent="0.25">
      <c r="A12497" s="1" t="s">
        <v>5</v>
      </c>
      <c r="B12497" s="1" t="s">
        <v>14</v>
      </c>
      <c r="C12497">
        <v>200</v>
      </c>
      <c r="D12497">
        <v>110370484494000</v>
      </c>
      <c r="E12497">
        <v>110370485376500</v>
      </c>
      <c r="F12497">
        <f>(tester_performance__3[[#This Row],[post-handle-timestamp]] - tester_performance__3[[#This Row],[pre-handle-timestamp]]) / 1000000</f>
        <v>0.88249999999999995</v>
      </c>
    </row>
    <row r="12498" spans="1:6" hidden="1" x14ac:dyDescent="0.25">
      <c r="A12498" s="1" t="s">
        <v>5</v>
      </c>
      <c r="B12498" s="1" t="s">
        <v>15</v>
      </c>
      <c r="C12498">
        <v>200</v>
      </c>
      <c r="D12498">
        <v>110370486681500</v>
      </c>
      <c r="E12498">
        <v>110370487435800</v>
      </c>
      <c r="F12498">
        <f>(tester_performance__3[[#This Row],[post-handle-timestamp]] - tester_performance__3[[#This Row],[pre-handle-timestamp]]) / 1000000</f>
        <v>0.75429999999999997</v>
      </c>
    </row>
    <row r="12499" spans="1:6" hidden="1" x14ac:dyDescent="0.25">
      <c r="A12499" s="1" t="s">
        <v>5</v>
      </c>
      <c r="B12499" s="1" t="s">
        <v>16</v>
      </c>
      <c r="C12499">
        <v>200</v>
      </c>
      <c r="D12499">
        <v>110370488271600</v>
      </c>
      <c r="E12499">
        <v>110370489423000</v>
      </c>
      <c r="F12499">
        <f>(tester_performance__3[[#This Row],[post-handle-timestamp]] - tester_performance__3[[#This Row],[pre-handle-timestamp]]) / 1000000</f>
        <v>1.1514</v>
      </c>
    </row>
    <row r="12500" spans="1:6" hidden="1" x14ac:dyDescent="0.25">
      <c r="A12500" s="1" t="s">
        <v>5</v>
      </c>
      <c r="B12500" s="1" t="s">
        <v>17</v>
      </c>
      <c r="C12500">
        <v>200</v>
      </c>
      <c r="D12500">
        <v>110370490726900</v>
      </c>
      <c r="E12500">
        <v>110370491903700</v>
      </c>
      <c r="F12500">
        <f>(tester_performance__3[[#This Row],[post-handle-timestamp]] - tester_performance__3[[#This Row],[pre-handle-timestamp]]) / 1000000</f>
        <v>1.1768000000000001</v>
      </c>
    </row>
    <row r="12501" spans="1:6" hidden="1" x14ac:dyDescent="0.25">
      <c r="A12501" s="1" t="s">
        <v>5</v>
      </c>
      <c r="B12501" s="1" t="s">
        <v>18</v>
      </c>
      <c r="C12501">
        <v>200</v>
      </c>
      <c r="D12501">
        <v>110370493398800</v>
      </c>
      <c r="E12501">
        <v>110370494108400</v>
      </c>
      <c r="F12501">
        <f>(tester_performance__3[[#This Row],[post-handle-timestamp]] - tester_performance__3[[#This Row],[pre-handle-timestamp]]) / 1000000</f>
        <v>0.70960000000000001</v>
      </c>
    </row>
    <row r="12502" spans="1:6" hidden="1" x14ac:dyDescent="0.25">
      <c r="A12502" s="1" t="s">
        <v>5</v>
      </c>
      <c r="B12502" s="1" t="s">
        <v>19</v>
      </c>
      <c r="C12502">
        <v>200</v>
      </c>
      <c r="D12502">
        <v>110370494834200</v>
      </c>
      <c r="E12502">
        <v>110370495828200</v>
      </c>
      <c r="F12502">
        <f>(tester_performance__3[[#This Row],[post-handle-timestamp]] - tester_performance__3[[#This Row],[pre-handle-timestamp]]) / 1000000</f>
        <v>0.99399999999999999</v>
      </c>
    </row>
    <row r="12503" spans="1:6" hidden="1" x14ac:dyDescent="0.25">
      <c r="A12503" s="1" t="s">
        <v>5</v>
      </c>
      <c r="B12503" s="1" t="s">
        <v>21</v>
      </c>
      <c r="C12503">
        <v>200</v>
      </c>
      <c r="D12503">
        <v>110370496706000</v>
      </c>
      <c r="E12503">
        <v>110370497929300</v>
      </c>
      <c r="F12503">
        <f>(tester_performance__3[[#This Row],[post-handle-timestamp]] - tester_performance__3[[#This Row],[pre-handle-timestamp]]) / 1000000</f>
        <v>1.2233000000000001</v>
      </c>
    </row>
    <row r="12504" spans="1:6" hidden="1" x14ac:dyDescent="0.25">
      <c r="A12504" s="1" t="s">
        <v>5</v>
      </c>
      <c r="B12504" s="1" t="s">
        <v>20</v>
      </c>
      <c r="C12504">
        <v>200</v>
      </c>
      <c r="D12504">
        <v>110370501267600</v>
      </c>
      <c r="E12504">
        <v>110370510820800</v>
      </c>
      <c r="F12504">
        <f>(tester_performance__3[[#This Row],[post-handle-timestamp]] - tester_performance__3[[#This Row],[pre-handle-timestamp]]) / 1000000</f>
        <v>9.5532000000000004</v>
      </c>
    </row>
    <row r="12505" spans="1:6" x14ac:dyDescent="0.25">
      <c r="A12505" s="1" t="s">
        <v>5</v>
      </c>
      <c r="B12505" s="1" t="s">
        <v>6</v>
      </c>
      <c r="C12505">
        <v>302</v>
      </c>
      <c r="D12505">
        <v>110374393564900</v>
      </c>
      <c r="E12505">
        <v>110374394593200</v>
      </c>
      <c r="F12505">
        <f>(tester_performance__3[[#This Row],[post-handle-timestamp]] - tester_performance__3[[#This Row],[pre-handle-timestamp]]) / 1000000</f>
        <v>1.0283</v>
      </c>
    </row>
    <row r="12506" spans="1:6" x14ac:dyDescent="0.25">
      <c r="A12506" s="1" t="s">
        <v>5</v>
      </c>
      <c r="B12506" s="1" t="s">
        <v>7</v>
      </c>
      <c r="C12506">
        <v>200</v>
      </c>
      <c r="D12506">
        <v>110374395496600</v>
      </c>
      <c r="E12506">
        <v>110374396252900</v>
      </c>
      <c r="F12506">
        <f>(tester_performance__3[[#This Row],[post-handle-timestamp]] - tester_performance__3[[#This Row],[pre-handle-timestamp]]) / 1000000</f>
        <v>0.75629999999999997</v>
      </c>
    </row>
    <row r="12507" spans="1:6" hidden="1" x14ac:dyDescent="0.25">
      <c r="A12507" s="1" t="s">
        <v>5</v>
      </c>
      <c r="B12507" s="1" t="s">
        <v>8</v>
      </c>
      <c r="C12507">
        <v>200</v>
      </c>
      <c r="D12507">
        <v>110374447407000</v>
      </c>
      <c r="E12507">
        <v>110374448606200</v>
      </c>
      <c r="F12507">
        <f>(tester_performance__3[[#This Row],[post-handle-timestamp]] - tester_performance__3[[#This Row],[pre-handle-timestamp]]) / 1000000</f>
        <v>1.1992</v>
      </c>
    </row>
    <row r="12508" spans="1:6" hidden="1" x14ac:dyDescent="0.25">
      <c r="A12508" s="1" t="s">
        <v>5</v>
      </c>
      <c r="B12508" s="1" t="s">
        <v>14</v>
      </c>
      <c r="C12508">
        <v>200</v>
      </c>
      <c r="D12508">
        <v>110374449600100</v>
      </c>
      <c r="E12508">
        <v>110374450508300</v>
      </c>
      <c r="F12508">
        <f>(tester_performance__3[[#This Row],[post-handle-timestamp]] - tester_performance__3[[#This Row],[pre-handle-timestamp]]) / 1000000</f>
        <v>0.90820000000000001</v>
      </c>
    </row>
    <row r="12509" spans="1:6" hidden="1" x14ac:dyDescent="0.25">
      <c r="A12509" s="1" t="s">
        <v>5</v>
      </c>
      <c r="B12509" s="1" t="s">
        <v>9</v>
      </c>
      <c r="C12509">
        <v>200</v>
      </c>
      <c r="D12509">
        <v>110374452000100</v>
      </c>
      <c r="E12509">
        <v>110374453287500</v>
      </c>
      <c r="F12509">
        <f>(tester_performance__3[[#This Row],[post-handle-timestamp]] - tester_performance__3[[#This Row],[pre-handle-timestamp]]) / 1000000</f>
        <v>1.2874000000000001</v>
      </c>
    </row>
    <row r="12510" spans="1:6" hidden="1" x14ac:dyDescent="0.25">
      <c r="A12510" s="1" t="s">
        <v>5</v>
      </c>
      <c r="B12510" s="1" t="s">
        <v>16</v>
      </c>
      <c r="C12510">
        <v>200</v>
      </c>
      <c r="D12510">
        <v>110374454739800</v>
      </c>
      <c r="E12510">
        <v>110374457234500</v>
      </c>
      <c r="F12510">
        <f>(tester_performance__3[[#This Row],[post-handle-timestamp]] - tester_performance__3[[#This Row],[pre-handle-timestamp]]) / 1000000</f>
        <v>2.4946999999999999</v>
      </c>
    </row>
    <row r="12511" spans="1:6" hidden="1" x14ac:dyDescent="0.25">
      <c r="A12511" s="1" t="s">
        <v>5</v>
      </c>
      <c r="B12511" s="1" t="s">
        <v>10</v>
      </c>
      <c r="C12511">
        <v>200</v>
      </c>
      <c r="D12511">
        <v>110374460888000</v>
      </c>
      <c r="E12511">
        <v>110374462018200</v>
      </c>
      <c r="F12511">
        <f>(tester_performance__3[[#This Row],[post-handle-timestamp]] - tester_performance__3[[#This Row],[pre-handle-timestamp]]) / 1000000</f>
        <v>1.1302000000000001</v>
      </c>
    </row>
    <row r="12512" spans="1:6" hidden="1" x14ac:dyDescent="0.25">
      <c r="A12512" s="1" t="s">
        <v>5</v>
      </c>
      <c r="B12512" s="1" t="s">
        <v>11</v>
      </c>
      <c r="C12512">
        <v>200</v>
      </c>
      <c r="D12512">
        <v>110374463044000</v>
      </c>
      <c r="E12512">
        <v>110374464008400</v>
      </c>
      <c r="F12512">
        <f>(tester_performance__3[[#This Row],[post-handle-timestamp]] - tester_performance__3[[#This Row],[pre-handle-timestamp]]) / 1000000</f>
        <v>0.96440000000000003</v>
      </c>
    </row>
    <row r="12513" spans="1:6" hidden="1" x14ac:dyDescent="0.25">
      <c r="A12513" s="1" t="s">
        <v>5</v>
      </c>
      <c r="B12513" s="1" t="s">
        <v>12</v>
      </c>
      <c r="C12513">
        <v>200</v>
      </c>
      <c r="D12513">
        <v>110374465042500</v>
      </c>
      <c r="E12513">
        <v>110374465853000</v>
      </c>
      <c r="F12513">
        <f>(tester_performance__3[[#This Row],[post-handle-timestamp]] - tester_performance__3[[#This Row],[pre-handle-timestamp]]) / 1000000</f>
        <v>0.8105</v>
      </c>
    </row>
    <row r="12514" spans="1:6" hidden="1" x14ac:dyDescent="0.25">
      <c r="A12514" s="1" t="s">
        <v>5</v>
      </c>
      <c r="B12514" s="1" t="s">
        <v>13</v>
      </c>
      <c r="C12514">
        <v>200</v>
      </c>
      <c r="D12514">
        <v>110374466657200</v>
      </c>
      <c r="E12514">
        <v>110374467320900</v>
      </c>
      <c r="F12514">
        <f>(tester_performance__3[[#This Row],[post-handle-timestamp]] - tester_performance__3[[#This Row],[pre-handle-timestamp]]) / 1000000</f>
        <v>0.66369999999999996</v>
      </c>
    </row>
    <row r="12515" spans="1:6" hidden="1" x14ac:dyDescent="0.25">
      <c r="A12515" s="1" t="s">
        <v>5</v>
      </c>
      <c r="B12515" s="1" t="s">
        <v>15</v>
      </c>
      <c r="C12515">
        <v>200</v>
      </c>
      <c r="D12515">
        <v>110374468363400</v>
      </c>
      <c r="E12515">
        <v>110374469236000</v>
      </c>
      <c r="F12515">
        <f>(tester_performance__3[[#This Row],[post-handle-timestamp]] - tester_performance__3[[#This Row],[pre-handle-timestamp]]) / 1000000</f>
        <v>0.87260000000000004</v>
      </c>
    </row>
    <row r="12516" spans="1:6" hidden="1" x14ac:dyDescent="0.25">
      <c r="A12516" s="1" t="s">
        <v>5</v>
      </c>
      <c r="B12516" s="1" t="s">
        <v>17</v>
      </c>
      <c r="C12516">
        <v>200</v>
      </c>
      <c r="D12516">
        <v>110374470721500</v>
      </c>
      <c r="E12516">
        <v>110374471519200</v>
      </c>
      <c r="F12516">
        <f>(tester_performance__3[[#This Row],[post-handle-timestamp]] - tester_performance__3[[#This Row],[pre-handle-timestamp]]) / 1000000</f>
        <v>0.79769999999999996</v>
      </c>
    </row>
    <row r="12517" spans="1:6" hidden="1" x14ac:dyDescent="0.25">
      <c r="A12517" s="1" t="s">
        <v>5</v>
      </c>
      <c r="B12517" s="1" t="s">
        <v>18</v>
      </c>
      <c r="C12517">
        <v>200</v>
      </c>
      <c r="D12517">
        <v>110374472853200</v>
      </c>
      <c r="E12517">
        <v>110374473600900</v>
      </c>
      <c r="F12517">
        <f>(tester_performance__3[[#This Row],[post-handle-timestamp]] - tester_performance__3[[#This Row],[pre-handle-timestamp]]) / 1000000</f>
        <v>0.74770000000000003</v>
      </c>
    </row>
    <row r="12518" spans="1:6" hidden="1" x14ac:dyDescent="0.25">
      <c r="A12518" s="1" t="s">
        <v>5</v>
      </c>
      <c r="B12518" s="1" t="s">
        <v>19</v>
      </c>
      <c r="C12518">
        <v>200</v>
      </c>
      <c r="D12518">
        <v>110374474363600</v>
      </c>
      <c r="E12518">
        <v>110374474991100</v>
      </c>
      <c r="F12518">
        <f>(tester_performance__3[[#This Row],[post-handle-timestamp]] - tester_performance__3[[#This Row],[pre-handle-timestamp]]) / 1000000</f>
        <v>0.62749999999999995</v>
      </c>
    </row>
    <row r="12519" spans="1:6" hidden="1" x14ac:dyDescent="0.25">
      <c r="A12519" s="1" t="s">
        <v>5</v>
      </c>
      <c r="B12519" s="1" t="s">
        <v>21</v>
      </c>
      <c r="C12519">
        <v>200</v>
      </c>
      <c r="D12519">
        <v>110374475773900</v>
      </c>
      <c r="E12519">
        <v>110374476689400</v>
      </c>
      <c r="F12519">
        <f>(tester_performance__3[[#This Row],[post-handle-timestamp]] - tester_performance__3[[#This Row],[pre-handle-timestamp]]) / 1000000</f>
        <v>0.91549999999999998</v>
      </c>
    </row>
    <row r="12520" spans="1:6" hidden="1" x14ac:dyDescent="0.25">
      <c r="A12520" s="1" t="s">
        <v>5</v>
      </c>
      <c r="B12520" s="1" t="s">
        <v>20</v>
      </c>
      <c r="C12520">
        <v>200</v>
      </c>
      <c r="D12520">
        <v>110374480242700</v>
      </c>
      <c r="E12520">
        <v>110374481461200</v>
      </c>
      <c r="F12520">
        <f>(tester_performance__3[[#This Row],[post-handle-timestamp]] - tester_performance__3[[#This Row],[pre-handle-timestamp]]) / 1000000</f>
        <v>1.2184999999999999</v>
      </c>
    </row>
    <row r="12521" spans="1:6" hidden="1" x14ac:dyDescent="0.25">
      <c r="A12521" s="1" t="s">
        <v>5</v>
      </c>
      <c r="B12521" s="1" t="s">
        <v>22</v>
      </c>
      <c r="C12521">
        <v>200</v>
      </c>
      <c r="D12521">
        <v>110374483704000</v>
      </c>
      <c r="E12521">
        <v>110374484479500</v>
      </c>
      <c r="F12521">
        <f>(tester_performance__3[[#This Row],[post-handle-timestamp]] - tester_performance__3[[#This Row],[pre-handle-timestamp]]) / 1000000</f>
        <v>0.77549999999999997</v>
      </c>
    </row>
    <row r="12522" spans="1:6" hidden="1" x14ac:dyDescent="0.25">
      <c r="A12522" s="1" t="s">
        <v>5</v>
      </c>
      <c r="B12522" s="1" t="s">
        <v>23</v>
      </c>
      <c r="C12522">
        <v>200</v>
      </c>
      <c r="D12522">
        <v>110374496210100</v>
      </c>
      <c r="E12522">
        <v>110374497970700</v>
      </c>
      <c r="F12522">
        <f>(tester_performance__3[[#This Row],[post-handle-timestamp]] - tester_performance__3[[#This Row],[pre-handle-timestamp]]) / 1000000</f>
        <v>1.7605999999999999</v>
      </c>
    </row>
    <row r="12523" spans="1:6" x14ac:dyDescent="0.25">
      <c r="A12523" s="1" t="s">
        <v>5</v>
      </c>
      <c r="B12523" s="1" t="s">
        <v>40</v>
      </c>
      <c r="C12523">
        <v>500</v>
      </c>
      <c r="D12523">
        <v>110374501385000</v>
      </c>
      <c r="E12523">
        <v>110374519980400</v>
      </c>
      <c r="F12523">
        <f>(tester_performance__3[[#This Row],[post-handle-timestamp]] - tester_performance__3[[#This Row],[pre-handle-timestamp]]) / 1000000</f>
        <v>18.595400000000001</v>
      </c>
    </row>
    <row r="12524" spans="1:6" hidden="1" x14ac:dyDescent="0.25">
      <c r="A12524" s="1" t="s">
        <v>5</v>
      </c>
      <c r="B12524" s="1" t="s">
        <v>8</v>
      </c>
      <c r="C12524">
        <v>200</v>
      </c>
      <c r="D12524">
        <v>110374651952200</v>
      </c>
      <c r="E12524">
        <v>110374653261300</v>
      </c>
      <c r="F12524">
        <f>(tester_performance__3[[#This Row],[post-handle-timestamp]] - tester_performance__3[[#This Row],[pre-handle-timestamp]]) / 1000000</f>
        <v>1.3090999999999999</v>
      </c>
    </row>
    <row r="12525" spans="1:6" hidden="1" x14ac:dyDescent="0.25">
      <c r="A12525" s="1" t="s">
        <v>5</v>
      </c>
      <c r="B12525" s="1" t="s">
        <v>9</v>
      </c>
      <c r="C12525">
        <v>200</v>
      </c>
      <c r="D12525">
        <v>110374654413300</v>
      </c>
      <c r="E12525">
        <v>110374655164700</v>
      </c>
      <c r="F12525">
        <f>(tester_performance__3[[#This Row],[post-handle-timestamp]] - tester_performance__3[[#This Row],[pre-handle-timestamp]]) / 1000000</f>
        <v>0.75139999999999996</v>
      </c>
    </row>
    <row r="12526" spans="1:6" hidden="1" x14ac:dyDescent="0.25">
      <c r="A12526" s="1" t="s">
        <v>5</v>
      </c>
      <c r="B12526" s="1" t="s">
        <v>10</v>
      </c>
      <c r="C12526">
        <v>200</v>
      </c>
      <c r="D12526">
        <v>110374656194400</v>
      </c>
      <c r="E12526">
        <v>110374656870100</v>
      </c>
      <c r="F12526">
        <f>(tester_performance__3[[#This Row],[post-handle-timestamp]] - tester_performance__3[[#This Row],[pre-handle-timestamp]]) / 1000000</f>
        <v>0.67569999999999997</v>
      </c>
    </row>
    <row r="12527" spans="1:6" hidden="1" x14ac:dyDescent="0.25">
      <c r="A12527" s="1" t="s">
        <v>5</v>
      </c>
      <c r="B12527" s="1" t="s">
        <v>11</v>
      </c>
      <c r="C12527">
        <v>200</v>
      </c>
      <c r="D12527">
        <v>110374657607800</v>
      </c>
      <c r="E12527">
        <v>110374658282300</v>
      </c>
      <c r="F12527">
        <f>(tester_performance__3[[#This Row],[post-handle-timestamp]] - tester_performance__3[[#This Row],[pre-handle-timestamp]]) / 1000000</f>
        <v>0.67449999999999999</v>
      </c>
    </row>
    <row r="12528" spans="1:6" hidden="1" x14ac:dyDescent="0.25">
      <c r="A12528" s="1" t="s">
        <v>5</v>
      </c>
      <c r="B12528" s="1" t="s">
        <v>12</v>
      </c>
      <c r="C12528">
        <v>200</v>
      </c>
      <c r="D12528">
        <v>110374659111700</v>
      </c>
      <c r="E12528">
        <v>110374659851400</v>
      </c>
      <c r="F12528">
        <f>(tester_performance__3[[#This Row],[post-handle-timestamp]] - tester_performance__3[[#This Row],[pre-handle-timestamp]]) / 1000000</f>
        <v>0.73970000000000002</v>
      </c>
    </row>
    <row r="12529" spans="1:6" hidden="1" x14ac:dyDescent="0.25">
      <c r="A12529" s="1" t="s">
        <v>5</v>
      </c>
      <c r="B12529" s="1" t="s">
        <v>13</v>
      </c>
      <c r="C12529">
        <v>200</v>
      </c>
      <c r="D12529">
        <v>110374660626500</v>
      </c>
      <c r="E12529">
        <v>110374661737300</v>
      </c>
      <c r="F12529">
        <f>(tester_performance__3[[#This Row],[post-handle-timestamp]] - tester_performance__3[[#This Row],[pre-handle-timestamp]]) / 1000000</f>
        <v>1.1108</v>
      </c>
    </row>
    <row r="12530" spans="1:6" hidden="1" x14ac:dyDescent="0.25">
      <c r="A12530" s="1" t="s">
        <v>5</v>
      </c>
      <c r="B12530" s="1" t="s">
        <v>19</v>
      </c>
      <c r="C12530">
        <v>200</v>
      </c>
      <c r="D12530">
        <v>110374662708800</v>
      </c>
      <c r="E12530">
        <v>110374663734900</v>
      </c>
      <c r="F12530">
        <f>(tester_performance__3[[#This Row],[post-handle-timestamp]] - tester_performance__3[[#This Row],[pre-handle-timestamp]]) / 1000000</f>
        <v>1.0261</v>
      </c>
    </row>
    <row r="12531" spans="1:6" hidden="1" x14ac:dyDescent="0.25">
      <c r="A12531" s="1" t="s">
        <v>5</v>
      </c>
      <c r="B12531" s="1" t="s">
        <v>14</v>
      </c>
      <c r="C12531">
        <v>200</v>
      </c>
      <c r="D12531">
        <v>110374664633100</v>
      </c>
      <c r="E12531">
        <v>110374665843000</v>
      </c>
      <c r="F12531">
        <f>(tester_performance__3[[#This Row],[post-handle-timestamp]] - tester_performance__3[[#This Row],[pre-handle-timestamp]]) / 1000000</f>
        <v>1.2099</v>
      </c>
    </row>
    <row r="12532" spans="1:6" hidden="1" x14ac:dyDescent="0.25">
      <c r="A12532" s="1" t="s">
        <v>5</v>
      </c>
      <c r="B12532" s="1" t="s">
        <v>15</v>
      </c>
      <c r="C12532">
        <v>200</v>
      </c>
      <c r="D12532">
        <v>110374667587400</v>
      </c>
      <c r="E12532">
        <v>110374668685000</v>
      </c>
      <c r="F12532">
        <f>(tester_performance__3[[#This Row],[post-handle-timestamp]] - tester_performance__3[[#This Row],[pre-handle-timestamp]]) / 1000000</f>
        <v>1.0975999999999999</v>
      </c>
    </row>
    <row r="12533" spans="1:6" hidden="1" x14ac:dyDescent="0.25">
      <c r="A12533" s="1" t="s">
        <v>5</v>
      </c>
      <c r="B12533" s="1" t="s">
        <v>16</v>
      </c>
      <c r="C12533">
        <v>200</v>
      </c>
      <c r="D12533">
        <v>110374669679900</v>
      </c>
      <c r="E12533">
        <v>110374670559600</v>
      </c>
      <c r="F12533">
        <f>(tester_performance__3[[#This Row],[post-handle-timestamp]] - tester_performance__3[[#This Row],[pre-handle-timestamp]]) / 1000000</f>
        <v>0.87970000000000004</v>
      </c>
    </row>
    <row r="12534" spans="1:6" hidden="1" x14ac:dyDescent="0.25">
      <c r="A12534" s="1" t="s">
        <v>5</v>
      </c>
      <c r="B12534" s="1" t="s">
        <v>17</v>
      </c>
      <c r="C12534">
        <v>200</v>
      </c>
      <c r="D12534">
        <v>110374671709800</v>
      </c>
      <c r="E12534">
        <v>110374672413900</v>
      </c>
      <c r="F12534">
        <f>(tester_performance__3[[#This Row],[post-handle-timestamp]] - tester_performance__3[[#This Row],[pre-handle-timestamp]]) / 1000000</f>
        <v>0.70409999999999995</v>
      </c>
    </row>
    <row r="12535" spans="1:6" hidden="1" x14ac:dyDescent="0.25">
      <c r="A12535" s="1" t="s">
        <v>5</v>
      </c>
      <c r="B12535" s="1" t="s">
        <v>18</v>
      </c>
      <c r="C12535">
        <v>200</v>
      </c>
      <c r="D12535">
        <v>110374673798600</v>
      </c>
      <c r="E12535">
        <v>110374674526300</v>
      </c>
      <c r="F12535">
        <f>(tester_performance__3[[#This Row],[post-handle-timestamp]] - tester_performance__3[[#This Row],[pre-handle-timestamp]]) / 1000000</f>
        <v>0.72770000000000001</v>
      </c>
    </row>
    <row r="12536" spans="1:6" hidden="1" x14ac:dyDescent="0.25">
      <c r="A12536" s="1" t="s">
        <v>5</v>
      </c>
      <c r="B12536" s="1" t="s">
        <v>21</v>
      </c>
      <c r="C12536">
        <v>200</v>
      </c>
      <c r="D12536">
        <v>110374675347600</v>
      </c>
      <c r="E12536">
        <v>110374676301000</v>
      </c>
      <c r="F12536">
        <f>(tester_performance__3[[#This Row],[post-handle-timestamp]] - tester_performance__3[[#This Row],[pre-handle-timestamp]]) / 1000000</f>
        <v>0.95340000000000003</v>
      </c>
    </row>
    <row r="12537" spans="1:6" hidden="1" x14ac:dyDescent="0.25">
      <c r="A12537" s="1" t="s">
        <v>5</v>
      </c>
      <c r="B12537" s="1" t="s">
        <v>20</v>
      </c>
      <c r="C12537">
        <v>200</v>
      </c>
      <c r="D12537">
        <v>110374679211000</v>
      </c>
      <c r="E12537">
        <v>110374680324200</v>
      </c>
      <c r="F12537">
        <f>(tester_performance__3[[#This Row],[post-handle-timestamp]] - tester_performance__3[[#This Row],[pre-handle-timestamp]]) / 1000000</f>
        <v>1.1132</v>
      </c>
    </row>
    <row r="12538" spans="1:6" x14ac:dyDescent="0.25">
      <c r="A12538" s="1" t="s">
        <v>5</v>
      </c>
      <c r="B12538" s="1" t="s">
        <v>24</v>
      </c>
      <c r="C12538">
        <v>200</v>
      </c>
      <c r="D12538">
        <v>110374682117400</v>
      </c>
      <c r="E12538">
        <v>110374683192900</v>
      </c>
      <c r="F12538">
        <f>(tester_performance__3[[#This Row],[post-handle-timestamp]] - tester_performance__3[[#This Row],[pre-handle-timestamp]]) / 1000000</f>
        <v>1.0754999999999999</v>
      </c>
    </row>
    <row r="12539" spans="1:6" hidden="1" x14ac:dyDescent="0.25">
      <c r="A12539" s="1" t="s">
        <v>5</v>
      </c>
      <c r="B12539" s="1" t="s">
        <v>8</v>
      </c>
      <c r="C12539">
        <v>200</v>
      </c>
      <c r="D12539">
        <v>110374720720400</v>
      </c>
      <c r="E12539">
        <v>110374721614200</v>
      </c>
      <c r="F12539">
        <f>(tester_performance__3[[#This Row],[post-handle-timestamp]] - tester_performance__3[[#This Row],[pre-handle-timestamp]]) / 1000000</f>
        <v>0.89380000000000004</v>
      </c>
    </row>
    <row r="12540" spans="1:6" hidden="1" x14ac:dyDescent="0.25">
      <c r="A12540" s="1" t="s">
        <v>5</v>
      </c>
      <c r="B12540" s="1" t="s">
        <v>9</v>
      </c>
      <c r="C12540">
        <v>200</v>
      </c>
      <c r="D12540">
        <v>110374722774000</v>
      </c>
      <c r="E12540">
        <v>110374723965600</v>
      </c>
      <c r="F12540">
        <f>(tester_performance__3[[#This Row],[post-handle-timestamp]] - tester_performance__3[[#This Row],[pre-handle-timestamp]]) / 1000000</f>
        <v>1.1916</v>
      </c>
    </row>
    <row r="12541" spans="1:6" hidden="1" x14ac:dyDescent="0.25">
      <c r="A12541" s="1" t="s">
        <v>5</v>
      </c>
      <c r="B12541" s="1" t="s">
        <v>10</v>
      </c>
      <c r="C12541">
        <v>200</v>
      </c>
      <c r="D12541">
        <v>110374725627900</v>
      </c>
      <c r="E12541">
        <v>110374726810100</v>
      </c>
      <c r="F12541">
        <f>(tester_performance__3[[#This Row],[post-handle-timestamp]] - tester_performance__3[[#This Row],[pre-handle-timestamp]]) / 1000000</f>
        <v>1.1821999999999999</v>
      </c>
    </row>
    <row r="12542" spans="1:6" hidden="1" x14ac:dyDescent="0.25">
      <c r="A12542" s="1" t="s">
        <v>5</v>
      </c>
      <c r="B12542" s="1" t="s">
        <v>11</v>
      </c>
      <c r="C12542">
        <v>200</v>
      </c>
      <c r="D12542">
        <v>110374727993000</v>
      </c>
      <c r="E12542">
        <v>110374729125300</v>
      </c>
      <c r="F12542">
        <f>(tester_performance__3[[#This Row],[post-handle-timestamp]] - tester_performance__3[[#This Row],[pre-handle-timestamp]]) / 1000000</f>
        <v>1.1323000000000001</v>
      </c>
    </row>
    <row r="12543" spans="1:6" hidden="1" x14ac:dyDescent="0.25">
      <c r="A12543" s="1" t="s">
        <v>5</v>
      </c>
      <c r="B12543" s="1" t="s">
        <v>12</v>
      </c>
      <c r="C12543">
        <v>200</v>
      </c>
      <c r="D12543">
        <v>110374730247100</v>
      </c>
      <c r="E12543">
        <v>110374730961100</v>
      </c>
      <c r="F12543">
        <f>(tester_performance__3[[#This Row],[post-handle-timestamp]] - tester_performance__3[[#This Row],[pre-handle-timestamp]]) / 1000000</f>
        <v>0.71399999999999997</v>
      </c>
    </row>
    <row r="12544" spans="1:6" hidden="1" x14ac:dyDescent="0.25">
      <c r="A12544" s="1" t="s">
        <v>5</v>
      </c>
      <c r="B12544" s="1" t="s">
        <v>13</v>
      </c>
      <c r="C12544">
        <v>200</v>
      </c>
      <c r="D12544">
        <v>110374731893000</v>
      </c>
      <c r="E12544">
        <v>110374732644200</v>
      </c>
      <c r="F12544">
        <f>(tester_performance__3[[#This Row],[post-handle-timestamp]] - tester_performance__3[[#This Row],[pre-handle-timestamp]]) / 1000000</f>
        <v>0.75119999999999998</v>
      </c>
    </row>
    <row r="12545" spans="1:6" hidden="1" x14ac:dyDescent="0.25">
      <c r="A12545" s="1" t="s">
        <v>5</v>
      </c>
      <c r="B12545" s="1" t="s">
        <v>14</v>
      </c>
      <c r="C12545">
        <v>200</v>
      </c>
      <c r="D12545">
        <v>110374733378100</v>
      </c>
      <c r="E12545">
        <v>110374734155800</v>
      </c>
      <c r="F12545">
        <f>(tester_performance__3[[#This Row],[post-handle-timestamp]] - tester_performance__3[[#This Row],[pre-handle-timestamp]]) / 1000000</f>
        <v>0.77769999999999995</v>
      </c>
    </row>
    <row r="12546" spans="1:6" hidden="1" x14ac:dyDescent="0.25">
      <c r="A12546" s="1" t="s">
        <v>5</v>
      </c>
      <c r="B12546" s="1" t="s">
        <v>15</v>
      </c>
      <c r="C12546">
        <v>200</v>
      </c>
      <c r="D12546">
        <v>110374735319400</v>
      </c>
      <c r="E12546">
        <v>110374735977400</v>
      </c>
      <c r="F12546">
        <f>(tester_performance__3[[#This Row],[post-handle-timestamp]] - tester_performance__3[[#This Row],[pre-handle-timestamp]]) / 1000000</f>
        <v>0.65800000000000003</v>
      </c>
    </row>
    <row r="12547" spans="1:6" hidden="1" x14ac:dyDescent="0.25">
      <c r="A12547" s="1" t="s">
        <v>5</v>
      </c>
      <c r="B12547" s="1" t="s">
        <v>16</v>
      </c>
      <c r="C12547">
        <v>200</v>
      </c>
      <c r="D12547">
        <v>110374736752400</v>
      </c>
      <c r="E12547">
        <v>110374737620500</v>
      </c>
      <c r="F12547">
        <f>(tester_performance__3[[#This Row],[post-handle-timestamp]] - tester_performance__3[[#This Row],[pre-handle-timestamp]]) / 1000000</f>
        <v>0.86809999999999998</v>
      </c>
    </row>
    <row r="12548" spans="1:6" hidden="1" x14ac:dyDescent="0.25">
      <c r="A12548" s="1" t="s">
        <v>5</v>
      </c>
      <c r="B12548" s="1" t="s">
        <v>17</v>
      </c>
      <c r="C12548">
        <v>200</v>
      </c>
      <c r="D12548">
        <v>110374738822000</v>
      </c>
      <c r="E12548">
        <v>110374739962900</v>
      </c>
      <c r="F12548">
        <f>(tester_performance__3[[#This Row],[post-handle-timestamp]] - tester_performance__3[[#This Row],[pre-handle-timestamp]]) / 1000000</f>
        <v>1.1409</v>
      </c>
    </row>
    <row r="12549" spans="1:6" hidden="1" x14ac:dyDescent="0.25">
      <c r="A12549" s="1" t="s">
        <v>5</v>
      </c>
      <c r="B12549" s="1" t="s">
        <v>18</v>
      </c>
      <c r="C12549">
        <v>200</v>
      </c>
      <c r="D12549">
        <v>110374741429900</v>
      </c>
      <c r="E12549">
        <v>110374742112200</v>
      </c>
      <c r="F12549">
        <f>(tester_performance__3[[#This Row],[post-handle-timestamp]] - tester_performance__3[[#This Row],[pre-handle-timestamp]]) / 1000000</f>
        <v>0.68230000000000002</v>
      </c>
    </row>
    <row r="12550" spans="1:6" hidden="1" x14ac:dyDescent="0.25">
      <c r="A12550" s="1" t="s">
        <v>5</v>
      </c>
      <c r="B12550" s="1" t="s">
        <v>19</v>
      </c>
      <c r="C12550">
        <v>200</v>
      </c>
      <c r="D12550">
        <v>110374742832200</v>
      </c>
      <c r="E12550">
        <v>110374743422000</v>
      </c>
      <c r="F12550">
        <f>(tester_performance__3[[#This Row],[post-handle-timestamp]] - tester_performance__3[[#This Row],[pre-handle-timestamp]]) / 1000000</f>
        <v>0.58979999999999999</v>
      </c>
    </row>
    <row r="12551" spans="1:6" hidden="1" x14ac:dyDescent="0.25">
      <c r="A12551" s="1" t="s">
        <v>5</v>
      </c>
      <c r="B12551" s="1" t="s">
        <v>21</v>
      </c>
      <c r="C12551">
        <v>200</v>
      </c>
      <c r="D12551">
        <v>110374744167900</v>
      </c>
      <c r="E12551">
        <v>110374745038500</v>
      </c>
      <c r="F12551">
        <f>(tester_performance__3[[#This Row],[post-handle-timestamp]] - tester_performance__3[[#This Row],[pre-handle-timestamp]]) / 1000000</f>
        <v>0.87060000000000004</v>
      </c>
    </row>
    <row r="12552" spans="1:6" hidden="1" x14ac:dyDescent="0.25">
      <c r="A12552" s="1" t="s">
        <v>5</v>
      </c>
      <c r="B12552" s="1" t="s">
        <v>20</v>
      </c>
      <c r="C12552">
        <v>200</v>
      </c>
      <c r="D12552">
        <v>110374748120200</v>
      </c>
      <c r="E12552">
        <v>110374749098300</v>
      </c>
      <c r="F12552">
        <f>(tester_performance__3[[#This Row],[post-handle-timestamp]] - tester_performance__3[[#This Row],[pre-handle-timestamp]]) / 1000000</f>
        <v>0.97809999999999997</v>
      </c>
    </row>
    <row r="12553" spans="1:6" x14ac:dyDescent="0.25">
      <c r="A12553" s="1" t="s">
        <v>25</v>
      </c>
      <c r="B12553" s="1" t="s">
        <v>24</v>
      </c>
      <c r="C12553">
        <v>302</v>
      </c>
      <c r="D12553">
        <v>110374751586900</v>
      </c>
      <c r="E12553">
        <v>110374757903800</v>
      </c>
      <c r="F12553">
        <f>(tester_performance__3[[#This Row],[post-handle-timestamp]] - tester_performance__3[[#This Row],[pre-handle-timestamp]]) / 1000000</f>
        <v>6.3169000000000004</v>
      </c>
    </row>
    <row r="12554" spans="1:6" x14ac:dyDescent="0.25">
      <c r="A12554" s="1" t="s">
        <v>5</v>
      </c>
      <c r="B12554" s="1" t="s">
        <v>6</v>
      </c>
      <c r="C12554">
        <v>302</v>
      </c>
      <c r="D12554">
        <v>110374759063300</v>
      </c>
      <c r="E12554">
        <v>110374759875300</v>
      </c>
      <c r="F12554">
        <f>(tester_performance__3[[#This Row],[post-handle-timestamp]] - tester_performance__3[[#This Row],[pre-handle-timestamp]]) / 1000000</f>
        <v>0.81200000000000006</v>
      </c>
    </row>
    <row r="12555" spans="1:6" x14ac:dyDescent="0.25">
      <c r="A12555" s="1" t="s">
        <v>5</v>
      </c>
      <c r="B12555" s="1" t="s">
        <v>7</v>
      </c>
      <c r="C12555">
        <v>200</v>
      </c>
      <c r="D12555">
        <v>110374760665400</v>
      </c>
      <c r="E12555">
        <v>110374761263300</v>
      </c>
      <c r="F12555">
        <f>(tester_performance__3[[#This Row],[post-handle-timestamp]] - tester_performance__3[[#This Row],[pre-handle-timestamp]]) / 1000000</f>
        <v>0.59789999999999999</v>
      </c>
    </row>
    <row r="12556" spans="1:6" hidden="1" x14ac:dyDescent="0.25">
      <c r="A12556" s="1" t="s">
        <v>5</v>
      </c>
      <c r="B12556" s="1" t="s">
        <v>8</v>
      </c>
      <c r="C12556">
        <v>200</v>
      </c>
      <c r="D12556">
        <v>110374814396200</v>
      </c>
      <c r="E12556">
        <v>110374815594000</v>
      </c>
      <c r="F12556">
        <f>(tester_performance__3[[#This Row],[post-handle-timestamp]] - tester_performance__3[[#This Row],[pre-handle-timestamp]]) / 1000000</f>
        <v>1.1978</v>
      </c>
    </row>
    <row r="12557" spans="1:6" hidden="1" x14ac:dyDescent="0.25">
      <c r="A12557" s="1" t="s">
        <v>5</v>
      </c>
      <c r="B12557" s="1" t="s">
        <v>9</v>
      </c>
      <c r="C12557">
        <v>200</v>
      </c>
      <c r="D12557">
        <v>110374816626300</v>
      </c>
      <c r="E12557">
        <v>110374817624500</v>
      </c>
      <c r="F12557">
        <f>(tester_performance__3[[#This Row],[post-handle-timestamp]] - tester_performance__3[[#This Row],[pre-handle-timestamp]]) / 1000000</f>
        <v>0.99819999999999998</v>
      </c>
    </row>
    <row r="12558" spans="1:6" hidden="1" x14ac:dyDescent="0.25">
      <c r="A12558" s="1" t="s">
        <v>5</v>
      </c>
      <c r="B12558" s="1" t="s">
        <v>10</v>
      </c>
      <c r="C12558">
        <v>200</v>
      </c>
      <c r="D12558">
        <v>110374818906200</v>
      </c>
      <c r="E12558">
        <v>110374820098400</v>
      </c>
      <c r="F12558">
        <f>(tester_performance__3[[#This Row],[post-handle-timestamp]] - tester_performance__3[[#This Row],[pre-handle-timestamp]]) / 1000000</f>
        <v>1.1921999999999999</v>
      </c>
    </row>
    <row r="12559" spans="1:6" hidden="1" x14ac:dyDescent="0.25">
      <c r="A12559" s="1" t="s">
        <v>5</v>
      </c>
      <c r="B12559" s="1" t="s">
        <v>11</v>
      </c>
      <c r="C12559">
        <v>200</v>
      </c>
      <c r="D12559">
        <v>110374821237900</v>
      </c>
      <c r="E12559">
        <v>110374822178300</v>
      </c>
      <c r="F12559">
        <f>(tester_performance__3[[#This Row],[post-handle-timestamp]] - tester_performance__3[[#This Row],[pre-handle-timestamp]]) / 1000000</f>
        <v>0.94040000000000001</v>
      </c>
    </row>
    <row r="12560" spans="1:6" hidden="1" x14ac:dyDescent="0.25">
      <c r="A12560" s="1" t="s">
        <v>5</v>
      </c>
      <c r="B12560" s="1" t="s">
        <v>12</v>
      </c>
      <c r="C12560">
        <v>200</v>
      </c>
      <c r="D12560">
        <v>110374823168800</v>
      </c>
      <c r="E12560">
        <v>110374823912400</v>
      </c>
      <c r="F12560">
        <f>(tester_performance__3[[#This Row],[post-handle-timestamp]] - tester_performance__3[[#This Row],[pre-handle-timestamp]]) / 1000000</f>
        <v>0.74360000000000004</v>
      </c>
    </row>
    <row r="12561" spans="1:6" hidden="1" x14ac:dyDescent="0.25">
      <c r="A12561" s="1" t="s">
        <v>5</v>
      </c>
      <c r="B12561" s="1" t="s">
        <v>13</v>
      </c>
      <c r="C12561">
        <v>200</v>
      </c>
      <c r="D12561">
        <v>110374824817500</v>
      </c>
      <c r="E12561">
        <v>110374825885600</v>
      </c>
      <c r="F12561">
        <f>(tester_performance__3[[#This Row],[post-handle-timestamp]] - tester_performance__3[[#This Row],[pre-handle-timestamp]]) / 1000000</f>
        <v>1.0681</v>
      </c>
    </row>
    <row r="12562" spans="1:6" hidden="1" x14ac:dyDescent="0.25">
      <c r="A12562" s="1" t="s">
        <v>5</v>
      </c>
      <c r="B12562" s="1" t="s">
        <v>19</v>
      </c>
      <c r="C12562">
        <v>200</v>
      </c>
      <c r="D12562">
        <v>110374826763900</v>
      </c>
      <c r="E12562">
        <v>110374827377100</v>
      </c>
      <c r="F12562">
        <f>(tester_performance__3[[#This Row],[post-handle-timestamp]] - tester_performance__3[[#This Row],[pre-handle-timestamp]]) / 1000000</f>
        <v>0.61319999999999997</v>
      </c>
    </row>
    <row r="12563" spans="1:6" hidden="1" x14ac:dyDescent="0.25">
      <c r="A12563" s="1" t="s">
        <v>5</v>
      </c>
      <c r="B12563" s="1" t="s">
        <v>14</v>
      </c>
      <c r="C12563">
        <v>200</v>
      </c>
      <c r="D12563">
        <v>110374828142400</v>
      </c>
      <c r="E12563">
        <v>110374829148400</v>
      </c>
      <c r="F12563">
        <f>(tester_performance__3[[#This Row],[post-handle-timestamp]] - tester_performance__3[[#This Row],[pre-handle-timestamp]]) / 1000000</f>
        <v>1.006</v>
      </c>
    </row>
    <row r="12564" spans="1:6" hidden="1" x14ac:dyDescent="0.25">
      <c r="A12564" s="1" t="s">
        <v>5</v>
      </c>
      <c r="B12564" s="1" t="s">
        <v>15</v>
      </c>
      <c r="C12564">
        <v>200</v>
      </c>
      <c r="D12564">
        <v>110374830470800</v>
      </c>
      <c r="E12564">
        <v>110374831147900</v>
      </c>
      <c r="F12564">
        <f>(tester_performance__3[[#This Row],[post-handle-timestamp]] - tester_performance__3[[#This Row],[pre-handle-timestamp]]) / 1000000</f>
        <v>0.67710000000000004</v>
      </c>
    </row>
    <row r="12565" spans="1:6" hidden="1" x14ac:dyDescent="0.25">
      <c r="A12565" s="1" t="s">
        <v>5</v>
      </c>
      <c r="B12565" s="1" t="s">
        <v>16</v>
      </c>
      <c r="C12565">
        <v>200</v>
      </c>
      <c r="D12565">
        <v>110374831914000</v>
      </c>
      <c r="E12565">
        <v>110374832904900</v>
      </c>
      <c r="F12565">
        <f>(tester_performance__3[[#This Row],[post-handle-timestamp]] - tester_performance__3[[#This Row],[pre-handle-timestamp]]) / 1000000</f>
        <v>0.9909</v>
      </c>
    </row>
    <row r="12566" spans="1:6" hidden="1" x14ac:dyDescent="0.25">
      <c r="A12566" s="1" t="s">
        <v>5</v>
      </c>
      <c r="B12566" s="1" t="s">
        <v>17</v>
      </c>
      <c r="C12566">
        <v>200</v>
      </c>
      <c r="D12566">
        <v>110374834118200</v>
      </c>
      <c r="E12566">
        <v>110374834885000</v>
      </c>
      <c r="F12566">
        <f>(tester_performance__3[[#This Row],[post-handle-timestamp]] - tester_performance__3[[#This Row],[pre-handle-timestamp]]) / 1000000</f>
        <v>0.76680000000000004</v>
      </c>
    </row>
    <row r="12567" spans="1:6" hidden="1" x14ac:dyDescent="0.25">
      <c r="A12567" s="1" t="s">
        <v>5</v>
      </c>
      <c r="B12567" s="1" t="s">
        <v>18</v>
      </c>
      <c r="C12567">
        <v>200</v>
      </c>
      <c r="D12567">
        <v>110374836373000</v>
      </c>
      <c r="E12567">
        <v>110374837492600</v>
      </c>
      <c r="F12567">
        <f>(tester_performance__3[[#This Row],[post-handle-timestamp]] - tester_performance__3[[#This Row],[pre-handle-timestamp]]) / 1000000</f>
        <v>1.1195999999999999</v>
      </c>
    </row>
    <row r="12568" spans="1:6" hidden="1" x14ac:dyDescent="0.25">
      <c r="A12568" s="1" t="s">
        <v>5</v>
      </c>
      <c r="B12568" s="1" t="s">
        <v>21</v>
      </c>
      <c r="C12568">
        <v>200</v>
      </c>
      <c r="D12568">
        <v>110374838473500</v>
      </c>
      <c r="E12568">
        <v>110374839712700</v>
      </c>
      <c r="F12568">
        <f>(tester_performance__3[[#This Row],[post-handle-timestamp]] - tester_performance__3[[#This Row],[pre-handle-timestamp]]) / 1000000</f>
        <v>1.2392000000000001</v>
      </c>
    </row>
    <row r="12569" spans="1:6" hidden="1" x14ac:dyDescent="0.25">
      <c r="A12569" s="1" t="s">
        <v>5</v>
      </c>
      <c r="B12569" s="1" t="s">
        <v>20</v>
      </c>
      <c r="C12569">
        <v>200</v>
      </c>
      <c r="D12569">
        <v>110374843360600</v>
      </c>
      <c r="E12569">
        <v>110374844515700</v>
      </c>
      <c r="F12569">
        <f>(tester_performance__3[[#This Row],[post-handle-timestamp]] - tester_performance__3[[#This Row],[pre-handle-timestamp]]) / 1000000</f>
        <v>1.1551</v>
      </c>
    </row>
    <row r="12570" spans="1:6" x14ac:dyDescent="0.25">
      <c r="A12570" s="1" t="s">
        <v>5</v>
      </c>
      <c r="B12570" s="1" t="s">
        <v>40</v>
      </c>
      <c r="C12570">
        <v>500</v>
      </c>
      <c r="D12570">
        <v>110374846599500</v>
      </c>
      <c r="E12570">
        <v>110374864608500</v>
      </c>
      <c r="F12570">
        <f>(tester_performance__3[[#This Row],[post-handle-timestamp]] - tester_performance__3[[#This Row],[pre-handle-timestamp]]) / 1000000</f>
        <v>18.009</v>
      </c>
    </row>
    <row r="12571" spans="1:6" hidden="1" x14ac:dyDescent="0.25">
      <c r="A12571" s="1" t="s">
        <v>5</v>
      </c>
      <c r="B12571" s="1" t="s">
        <v>8</v>
      </c>
      <c r="C12571">
        <v>200</v>
      </c>
      <c r="D12571">
        <v>110374942155600</v>
      </c>
      <c r="E12571">
        <v>110374943164300</v>
      </c>
      <c r="F12571">
        <f>(tester_performance__3[[#This Row],[post-handle-timestamp]] - tester_performance__3[[#This Row],[pre-handle-timestamp]]) / 1000000</f>
        <v>1.0086999999999999</v>
      </c>
    </row>
    <row r="12572" spans="1:6" hidden="1" x14ac:dyDescent="0.25">
      <c r="A12572" s="1" t="s">
        <v>5</v>
      </c>
      <c r="B12572" s="1" t="s">
        <v>9</v>
      </c>
      <c r="C12572">
        <v>200</v>
      </c>
      <c r="D12572">
        <v>110374944607300</v>
      </c>
      <c r="E12572">
        <v>110374945986200</v>
      </c>
      <c r="F12572">
        <f>(tester_performance__3[[#This Row],[post-handle-timestamp]] - tester_performance__3[[#This Row],[pre-handle-timestamp]]) / 1000000</f>
        <v>1.3789</v>
      </c>
    </row>
    <row r="12573" spans="1:6" hidden="1" x14ac:dyDescent="0.25">
      <c r="A12573" s="1" t="s">
        <v>5</v>
      </c>
      <c r="B12573" s="1" t="s">
        <v>15</v>
      </c>
      <c r="C12573">
        <v>200</v>
      </c>
      <c r="D12573">
        <v>110374947750300</v>
      </c>
      <c r="E12573">
        <v>110374948948100</v>
      </c>
      <c r="F12573">
        <f>(tester_performance__3[[#This Row],[post-handle-timestamp]] - tester_performance__3[[#This Row],[pre-handle-timestamp]]) / 1000000</f>
        <v>1.1978</v>
      </c>
    </row>
    <row r="12574" spans="1:6" hidden="1" x14ac:dyDescent="0.25">
      <c r="A12574" s="1" t="s">
        <v>5</v>
      </c>
      <c r="B12574" s="1" t="s">
        <v>10</v>
      </c>
      <c r="C12574">
        <v>200</v>
      </c>
      <c r="D12574">
        <v>110374950298400</v>
      </c>
      <c r="E12574">
        <v>110374951574700</v>
      </c>
      <c r="F12574">
        <f>(tester_performance__3[[#This Row],[post-handle-timestamp]] - tester_performance__3[[#This Row],[pre-handle-timestamp]]) / 1000000</f>
        <v>1.2763</v>
      </c>
    </row>
    <row r="12575" spans="1:6" hidden="1" x14ac:dyDescent="0.25">
      <c r="A12575" s="1" t="s">
        <v>5</v>
      </c>
      <c r="B12575" s="1" t="s">
        <v>11</v>
      </c>
      <c r="C12575">
        <v>200</v>
      </c>
      <c r="D12575">
        <v>110374953017400</v>
      </c>
      <c r="E12575">
        <v>110374954491800</v>
      </c>
      <c r="F12575">
        <f>(tester_performance__3[[#This Row],[post-handle-timestamp]] - tester_performance__3[[#This Row],[pre-handle-timestamp]]) / 1000000</f>
        <v>1.4743999999999999</v>
      </c>
    </row>
    <row r="12576" spans="1:6" hidden="1" x14ac:dyDescent="0.25">
      <c r="A12576" s="1" t="s">
        <v>5</v>
      </c>
      <c r="B12576" s="1" t="s">
        <v>12</v>
      </c>
      <c r="C12576">
        <v>200</v>
      </c>
      <c r="D12576">
        <v>110374956140300</v>
      </c>
      <c r="E12576">
        <v>110374957615400</v>
      </c>
      <c r="F12576">
        <f>(tester_performance__3[[#This Row],[post-handle-timestamp]] - tester_performance__3[[#This Row],[pre-handle-timestamp]]) / 1000000</f>
        <v>1.4751000000000001</v>
      </c>
    </row>
    <row r="12577" spans="1:6" hidden="1" x14ac:dyDescent="0.25">
      <c r="A12577" s="1" t="s">
        <v>5</v>
      </c>
      <c r="B12577" s="1" t="s">
        <v>13</v>
      </c>
      <c r="C12577">
        <v>200</v>
      </c>
      <c r="D12577">
        <v>110374958908800</v>
      </c>
      <c r="E12577">
        <v>110374959972000</v>
      </c>
      <c r="F12577">
        <f>(tester_performance__3[[#This Row],[post-handle-timestamp]] - tester_performance__3[[#This Row],[pre-handle-timestamp]]) / 1000000</f>
        <v>1.0631999999999999</v>
      </c>
    </row>
    <row r="12578" spans="1:6" hidden="1" x14ac:dyDescent="0.25">
      <c r="A12578" s="1" t="s">
        <v>5</v>
      </c>
      <c r="B12578" s="1" t="s">
        <v>14</v>
      </c>
      <c r="C12578">
        <v>200</v>
      </c>
      <c r="D12578">
        <v>110374961100600</v>
      </c>
      <c r="E12578">
        <v>110374962230100</v>
      </c>
      <c r="F12578">
        <f>(tester_performance__3[[#This Row],[post-handle-timestamp]] - tester_performance__3[[#This Row],[pre-handle-timestamp]]) / 1000000</f>
        <v>1.1294999999999999</v>
      </c>
    </row>
    <row r="12579" spans="1:6" hidden="1" x14ac:dyDescent="0.25">
      <c r="A12579" s="1" t="s">
        <v>5</v>
      </c>
      <c r="B12579" s="1" t="s">
        <v>16</v>
      </c>
      <c r="C12579">
        <v>200</v>
      </c>
      <c r="D12579">
        <v>110374964053300</v>
      </c>
      <c r="E12579">
        <v>110374965642600</v>
      </c>
      <c r="F12579">
        <f>(tester_performance__3[[#This Row],[post-handle-timestamp]] - tester_performance__3[[#This Row],[pre-handle-timestamp]]) / 1000000</f>
        <v>1.5892999999999999</v>
      </c>
    </row>
    <row r="12580" spans="1:6" hidden="1" x14ac:dyDescent="0.25">
      <c r="A12580" s="1" t="s">
        <v>5</v>
      </c>
      <c r="B12580" s="1" t="s">
        <v>17</v>
      </c>
      <c r="C12580">
        <v>200</v>
      </c>
      <c r="D12580">
        <v>110374967627600</v>
      </c>
      <c r="E12580">
        <v>110374969407900</v>
      </c>
      <c r="F12580">
        <f>(tester_performance__3[[#This Row],[post-handle-timestamp]] - tester_performance__3[[#This Row],[pre-handle-timestamp]]) / 1000000</f>
        <v>1.7803</v>
      </c>
    </row>
    <row r="12581" spans="1:6" hidden="1" x14ac:dyDescent="0.25">
      <c r="A12581" s="1" t="s">
        <v>5</v>
      </c>
      <c r="B12581" s="1" t="s">
        <v>18</v>
      </c>
      <c r="C12581">
        <v>200</v>
      </c>
      <c r="D12581">
        <v>110374971795700</v>
      </c>
      <c r="E12581">
        <v>110374973100600</v>
      </c>
      <c r="F12581">
        <f>(tester_performance__3[[#This Row],[post-handle-timestamp]] - tester_performance__3[[#This Row],[pre-handle-timestamp]]) / 1000000</f>
        <v>1.3048999999999999</v>
      </c>
    </row>
    <row r="12582" spans="1:6" hidden="1" x14ac:dyDescent="0.25">
      <c r="A12582" s="1" t="s">
        <v>5</v>
      </c>
      <c r="B12582" s="1" t="s">
        <v>19</v>
      </c>
      <c r="C12582">
        <v>200</v>
      </c>
      <c r="D12582">
        <v>110374974268200</v>
      </c>
      <c r="E12582">
        <v>110374975306900</v>
      </c>
      <c r="F12582">
        <f>(tester_performance__3[[#This Row],[post-handle-timestamp]] - tester_performance__3[[#This Row],[pre-handle-timestamp]]) / 1000000</f>
        <v>1.0387</v>
      </c>
    </row>
    <row r="12583" spans="1:6" hidden="1" x14ac:dyDescent="0.25">
      <c r="A12583" s="1" t="s">
        <v>5</v>
      </c>
      <c r="B12583" s="1" t="s">
        <v>21</v>
      </c>
      <c r="C12583">
        <v>200</v>
      </c>
      <c r="D12583">
        <v>110374977087400</v>
      </c>
      <c r="E12583">
        <v>110374979320900</v>
      </c>
      <c r="F12583">
        <f>(tester_performance__3[[#This Row],[post-handle-timestamp]] - tester_performance__3[[#This Row],[pre-handle-timestamp]]) / 1000000</f>
        <v>2.2334999999999998</v>
      </c>
    </row>
    <row r="12584" spans="1:6" hidden="1" x14ac:dyDescent="0.25">
      <c r="A12584" s="1" t="s">
        <v>5</v>
      </c>
      <c r="B12584" s="1" t="s">
        <v>20</v>
      </c>
      <c r="C12584">
        <v>200</v>
      </c>
      <c r="D12584">
        <v>110374984487200</v>
      </c>
      <c r="E12584">
        <v>110374986651300</v>
      </c>
      <c r="F12584">
        <f>(tester_performance__3[[#This Row],[post-handle-timestamp]] - tester_performance__3[[#This Row],[pre-handle-timestamp]]) / 1000000</f>
        <v>2.1640999999999999</v>
      </c>
    </row>
    <row r="12585" spans="1:6" x14ac:dyDescent="0.25">
      <c r="A12585" s="1" t="s">
        <v>5</v>
      </c>
      <c r="B12585" s="1" t="s">
        <v>40</v>
      </c>
      <c r="C12585">
        <v>500</v>
      </c>
      <c r="D12585">
        <v>110374989633000</v>
      </c>
      <c r="E12585">
        <v>110375006761200</v>
      </c>
      <c r="F12585">
        <f>(tester_performance__3[[#This Row],[post-handle-timestamp]] - tester_performance__3[[#This Row],[pre-handle-timestamp]]) / 1000000</f>
        <v>17.1282</v>
      </c>
    </row>
    <row r="12586" spans="1:6" hidden="1" x14ac:dyDescent="0.25">
      <c r="A12586" s="1" t="s">
        <v>5</v>
      </c>
      <c r="B12586" s="1" t="s">
        <v>8</v>
      </c>
      <c r="C12586">
        <v>200</v>
      </c>
      <c r="D12586">
        <v>110375101029700</v>
      </c>
      <c r="E12586">
        <v>110375102280700</v>
      </c>
      <c r="F12586">
        <f>(tester_performance__3[[#This Row],[post-handle-timestamp]] - tester_performance__3[[#This Row],[pre-handle-timestamp]]) / 1000000</f>
        <v>1.2509999999999999</v>
      </c>
    </row>
    <row r="12587" spans="1:6" hidden="1" x14ac:dyDescent="0.25">
      <c r="A12587" s="1" t="s">
        <v>5</v>
      </c>
      <c r="B12587" s="1" t="s">
        <v>9</v>
      </c>
      <c r="C12587">
        <v>200</v>
      </c>
      <c r="D12587">
        <v>110375103782800</v>
      </c>
      <c r="E12587">
        <v>110375105043800</v>
      </c>
      <c r="F12587">
        <f>(tester_performance__3[[#This Row],[post-handle-timestamp]] - tester_performance__3[[#This Row],[pre-handle-timestamp]]) / 1000000</f>
        <v>1.2609999999999999</v>
      </c>
    </row>
    <row r="12588" spans="1:6" hidden="1" x14ac:dyDescent="0.25">
      <c r="A12588" s="1" t="s">
        <v>5</v>
      </c>
      <c r="B12588" s="1" t="s">
        <v>10</v>
      </c>
      <c r="C12588">
        <v>200</v>
      </c>
      <c r="D12588">
        <v>110375106915100</v>
      </c>
      <c r="E12588">
        <v>110375108269100</v>
      </c>
      <c r="F12588">
        <f>(tester_performance__3[[#This Row],[post-handle-timestamp]] - tester_performance__3[[#This Row],[pre-handle-timestamp]]) / 1000000</f>
        <v>1.3540000000000001</v>
      </c>
    </row>
    <row r="12589" spans="1:6" hidden="1" x14ac:dyDescent="0.25">
      <c r="A12589" s="1" t="s">
        <v>5</v>
      </c>
      <c r="B12589" s="1" t="s">
        <v>11</v>
      </c>
      <c r="C12589">
        <v>200</v>
      </c>
      <c r="D12589">
        <v>110375109474200</v>
      </c>
      <c r="E12589">
        <v>110375110720300</v>
      </c>
      <c r="F12589">
        <f>(tester_performance__3[[#This Row],[post-handle-timestamp]] - tester_performance__3[[#This Row],[pre-handle-timestamp]]) / 1000000</f>
        <v>1.2461</v>
      </c>
    </row>
    <row r="12590" spans="1:6" hidden="1" x14ac:dyDescent="0.25">
      <c r="A12590" s="1" t="s">
        <v>5</v>
      </c>
      <c r="B12590" s="1" t="s">
        <v>12</v>
      </c>
      <c r="C12590">
        <v>200</v>
      </c>
      <c r="D12590">
        <v>110375112159100</v>
      </c>
      <c r="E12590">
        <v>110375113722200</v>
      </c>
      <c r="F12590">
        <f>(tester_performance__3[[#This Row],[post-handle-timestamp]] - tester_performance__3[[#This Row],[pre-handle-timestamp]]) / 1000000</f>
        <v>1.5630999999999999</v>
      </c>
    </row>
    <row r="12591" spans="1:6" hidden="1" x14ac:dyDescent="0.25">
      <c r="A12591" s="1" t="s">
        <v>5</v>
      </c>
      <c r="B12591" s="1" t="s">
        <v>13</v>
      </c>
      <c r="C12591">
        <v>200</v>
      </c>
      <c r="D12591">
        <v>110375115333800</v>
      </c>
      <c r="E12591">
        <v>110375116844200</v>
      </c>
      <c r="F12591">
        <f>(tester_performance__3[[#This Row],[post-handle-timestamp]] - tester_performance__3[[#This Row],[pre-handle-timestamp]]) / 1000000</f>
        <v>1.5104</v>
      </c>
    </row>
    <row r="12592" spans="1:6" hidden="1" x14ac:dyDescent="0.25">
      <c r="A12592" s="1" t="s">
        <v>5</v>
      </c>
      <c r="B12592" s="1" t="s">
        <v>14</v>
      </c>
      <c r="C12592">
        <v>200</v>
      </c>
      <c r="D12592">
        <v>110375118319400</v>
      </c>
      <c r="E12592">
        <v>110375119774100</v>
      </c>
      <c r="F12592">
        <f>(tester_performance__3[[#This Row],[post-handle-timestamp]] - tester_performance__3[[#This Row],[pre-handle-timestamp]]) / 1000000</f>
        <v>1.4547000000000001</v>
      </c>
    </row>
    <row r="12593" spans="1:6" hidden="1" x14ac:dyDescent="0.25">
      <c r="A12593" s="1" t="s">
        <v>5</v>
      </c>
      <c r="B12593" s="1" t="s">
        <v>15</v>
      </c>
      <c r="C12593">
        <v>200</v>
      </c>
      <c r="D12593">
        <v>110375121713400</v>
      </c>
      <c r="E12593">
        <v>110375122986600</v>
      </c>
      <c r="F12593">
        <f>(tester_performance__3[[#This Row],[post-handle-timestamp]] - tester_performance__3[[#This Row],[pre-handle-timestamp]]) / 1000000</f>
        <v>1.2732000000000001</v>
      </c>
    </row>
    <row r="12594" spans="1:6" hidden="1" x14ac:dyDescent="0.25">
      <c r="A12594" s="1" t="s">
        <v>5</v>
      </c>
      <c r="B12594" s="1" t="s">
        <v>16</v>
      </c>
      <c r="C12594">
        <v>200</v>
      </c>
      <c r="D12594">
        <v>110375124268400</v>
      </c>
      <c r="E12594">
        <v>110375125785200</v>
      </c>
      <c r="F12594">
        <f>(tester_performance__3[[#This Row],[post-handle-timestamp]] - tester_performance__3[[#This Row],[pre-handle-timestamp]]) / 1000000</f>
        <v>1.5167999999999999</v>
      </c>
    </row>
    <row r="12595" spans="1:6" hidden="1" x14ac:dyDescent="0.25">
      <c r="A12595" s="1" t="s">
        <v>5</v>
      </c>
      <c r="B12595" s="1" t="s">
        <v>17</v>
      </c>
      <c r="C12595">
        <v>200</v>
      </c>
      <c r="D12595">
        <v>110375127756500</v>
      </c>
      <c r="E12595">
        <v>110375129081300</v>
      </c>
      <c r="F12595">
        <f>(tester_performance__3[[#This Row],[post-handle-timestamp]] - tester_performance__3[[#This Row],[pre-handle-timestamp]]) / 1000000</f>
        <v>1.3248</v>
      </c>
    </row>
    <row r="12596" spans="1:6" hidden="1" x14ac:dyDescent="0.25">
      <c r="A12596" s="1" t="s">
        <v>5</v>
      </c>
      <c r="B12596" s="1" t="s">
        <v>18</v>
      </c>
      <c r="C12596">
        <v>200</v>
      </c>
      <c r="D12596">
        <v>110375131222200</v>
      </c>
      <c r="E12596">
        <v>110375132918600</v>
      </c>
      <c r="F12596">
        <f>(tester_performance__3[[#This Row],[post-handle-timestamp]] - tester_performance__3[[#This Row],[pre-handle-timestamp]]) / 1000000</f>
        <v>1.6963999999999999</v>
      </c>
    </row>
    <row r="12597" spans="1:6" hidden="1" x14ac:dyDescent="0.25">
      <c r="A12597" s="1" t="s">
        <v>5</v>
      </c>
      <c r="B12597" s="1" t="s">
        <v>19</v>
      </c>
      <c r="C12597">
        <v>200</v>
      </c>
      <c r="D12597">
        <v>110375134530900</v>
      </c>
      <c r="E12597">
        <v>110375136026500</v>
      </c>
      <c r="F12597">
        <f>(tester_performance__3[[#This Row],[post-handle-timestamp]] - tester_performance__3[[#This Row],[pre-handle-timestamp]]) / 1000000</f>
        <v>1.4956</v>
      </c>
    </row>
    <row r="12598" spans="1:6" hidden="1" x14ac:dyDescent="0.25">
      <c r="A12598" s="1" t="s">
        <v>5</v>
      </c>
      <c r="B12598" s="1" t="s">
        <v>21</v>
      </c>
      <c r="C12598">
        <v>200</v>
      </c>
      <c r="D12598">
        <v>110375137799900</v>
      </c>
      <c r="E12598">
        <v>110375139732700</v>
      </c>
      <c r="F12598">
        <f>(tester_performance__3[[#This Row],[post-handle-timestamp]] - tester_performance__3[[#This Row],[pre-handle-timestamp]]) / 1000000</f>
        <v>1.9328000000000001</v>
      </c>
    </row>
    <row r="12599" spans="1:6" hidden="1" x14ac:dyDescent="0.25">
      <c r="A12599" s="1" t="s">
        <v>5</v>
      </c>
      <c r="B12599" s="1" t="s">
        <v>20</v>
      </c>
      <c r="C12599">
        <v>200</v>
      </c>
      <c r="D12599">
        <v>110375143978300</v>
      </c>
      <c r="E12599">
        <v>110375145275100</v>
      </c>
      <c r="F12599">
        <f>(tester_performance__3[[#This Row],[post-handle-timestamp]] - tester_performance__3[[#This Row],[pre-handle-timestamp]]) / 1000000</f>
        <v>1.2968</v>
      </c>
    </row>
    <row r="12600" spans="1:6" x14ac:dyDescent="0.25">
      <c r="A12600" s="1" t="s">
        <v>5</v>
      </c>
      <c r="B12600" s="1" t="s">
        <v>29</v>
      </c>
      <c r="C12600">
        <v>302</v>
      </c>
      <c r="D12600">
        <v>110375147954800</v>
      </c>
      <c r="E12600">
        <v>110375150754400</v>
      </c>
      <c r="F12600">
        <f>(tester_performance__3[[#This Row],[post-handle-timestamp]] - tester_performance__3[[#This Row],[pre-handle-timestamp]]) / 1000000</f>
        <v>2.7995999999999999</v>
      </c>
    </row>
    <row r="12601" spans="1:6" x14ac:dyDescent="0.25">
      <c r="A12601" s="1" t="s">
        <v>5</v>
      </c>
      <c r="B12601" s="1" t="s">
        <v>7</v>
      </c>
      <c r="C12601">
        <v>200</v>
      </c>
      <c r="D12601">
        <v>110375152105400</v>
      </c>
      <c r="E12601">
        <v>110375153431500</v>
      </c>
      <c r="F12601">
        <f>(tester_performance__3[[#This Row],[post-handle-timestamp]] - tester_performance__3[[#This Row],[pre-handle-timestamp]]) / 1000000</f>
        <v>1.3261000000000001</v>
      </c>
    </row>
    <row r="12602" spans="1:6" hidden="1" x14ac:dyDescent="0.25">
      <c r="A12602" s="1" t="s">
        <v>5</v>
      </c>
      <c r="B12602" s="1" t="s">
        <v>8</v>
      </c>
      <c r="C12602">
        <v>200</v>
      </c>
      <c r="D12602">
        <v>110375245542800</v>
      </c>
      <c r="E12602">
        <v>110375246759200</v>
      </c>
      <c r="F12602">
        <f>(tester_performance__3[[#This Row],[post-handle-timestamp]] - tester_performance__3[[#This Row],[pre-handle-timestamp]]) / 1000000</f>
        <v>1.2163999999999999</v>
      </c>
    </row>
    <row r="12603" spans="1:6" hidden="1" x14ac:dyDescent="0.25">
      <c r="A12603" s="1" t="s">
        <v>5</v>
      </c>
      <c r="B12603" s="1" t="s">
        <v>9</v>
      </c>
      <c r="C12603">
        <v>200</v>
      </c>
      <c r="D12603">
        <v>110375247732000</v>
      </c>
      <c r="E12603">
        <v>110375248856800</v>
      </c>
      <c r="F12603">
        <f>(tester_performance__3[[#This Row],[post-handle-timestamp]] - tester_performance__3[[#This Row],[pre-handle-timestamp]]) / 1000000</f>
        <v>1.1248</v>
      </c>
    </row>
    <row r="12604" spans="1:6" hidden="1" x14ac:dyDescent="0.25">
      <c r="A12604" s="1" t="s">
        <v>5</v>
      </c>
      <c r="B12604" s="1" t="s">
        <v>10</v>
      </c>
      <c r="C12604">
        <v>200</v>
      </c>
      <c r="D12604">
        <v>110375250080600</v>
      </c>
      <c r="E12604">
        <v>110375251137200</v>
      </c>
      <c r="F12604">
        <f>(tester_performance__3[[#This Row],[post-handle-timestamp]] - tester_performance__3[[#This Row],[pre-handle-timestamp]]) / 1000000</f>
        <v>1.0566</v>
      </c>
    </row>
    <row r="12605" spans="1:6" hidden="1" x14ac:dyDescent="0.25">
      <c r="A12605" s="1" t="s">
        <v>5</v>
      </c>
      <c r="B12605" s="1" t="s">
        <v>16</v>
      </c>
      <c r="C12605">
        <v>200</v>
      </c>
      <c r="D12605">
        <v>110375251953600</v>
      </c>
      <c r="E12605">
        <v>110375252859700</v>
      </c>
      <c r="F12605">
        <f>(tester_performance__3[[#This Row],[post-handle-timestamp]] - tester_performance__3[[#This Row],[pre-handle-timestamp]]) / 1000000</f>
        <v>0.90610000000000002</v>
      </c>
    </row>
    <row r="12606" spans="1:6" hidden="1" x14ac:dyDescent="0.25">
      <c r="A12606" s="1" t="s">
        <v>5</v>
      </c>
      <c r="B12606" s="1" t="s">
        <v>11</v>
      </c>
      <c r="C12606">
        <v>200</v>
      </c>
      <c r="D12606">
        <v>110375254093500</v>
      </c>
      <c r="E12606">
        <v>110375254875800</v>
      </c>
      <c r="F12606">
        <f>(tester_performance__3[[#This Row],[post-handle-timestamp]] - tester_performance__3[[#This Row],[pre-handle-timestamp]]) / 1000000</f>
        <v>0.7823</v>
      </c>
    </row>
    <row r="12607" spans="1:6" hidden="1" x14ac:dyDescent="0.25">
      <c r="A12607" s="1" t="s">
        <v>5</v>
      </c>
      <c r="B12607" s="1" t="s">
        <v>12</v>
      </c>
      <c r="C12607">
        <v>200</v>
      </c>
      <c r="D12607">
        <v>110375255896500</v>
      </c>
      <c r="E12607">
        <v>110375256718300</v>
      </c>
      <c r="F12607">
        <f>(tester_performance__3[[#This Row],[post-handle-timestamp]] - tester_performance__3[[#This Row],[pre-handle-timestamp]]) / 1000000</f>
        <v>0.82179999999999997</v>
      </c>
    </row>
    <row r="12608" spans="1:6" hidden="1" x14ac:dyDescent="0.25">
      <c r="A12608" s="1" t="s">
        <v>5</v>
      </c>
      <c r="B12608" s="1" t="s">
        <v>13</v>
      </c>
      <c r="C12608">
        <v>200</v>
      </c>
      <c r="D12608">
        <v>110375257827500</v>
      </c>
      <c r="E12608">
        <v>110375258954200</v>
      </c>
      <c r="F12608">
        <f>(tester_performance__3[[#This Row],[post-handle-timestamp]] - tester_performance__3[[#This Row],[pre-handle-timestamp]]) / 1000000</f>
        <v>1.1267</v>
      </c>
    </row>
    <row r="12609" spans="1:6" hidden="1" x14ac:dyDescent="0.25">
      <c r="A12609" s="1" t="s">
        <v>5</v>
      </c>
      <c r="B12609" s="1" t="s">
        <v>14</v>
      </c>
      <c r="C12609">
        <v>200</v>
      </c>
      <c r="D12609">
        <v>110375260041700</v>
      </c>
      <c r="E12609">
        <v>110375260781200</v>
      </c>
      <c r="F12609">
        <f>(tester_performance__3[[#This Row],[post-handle-timestamp]] - tester_performance__3[[#This Row],[pre-handle-timestamp]]) / 1000000</f>
        <v>0.73950000000000005</v>
      </c>
    </row>
    <row r="12610" spans="1:6" hidden="1" x14ac:dyDescent="0.25">
      <c r="A12610" s="1" t="s">
        <v>5</v>
      </c>
      <c r="B12610" s="1" t="s">
        <v>15</v>
      </c>
      <c r="C12610">
        <v>200</v>
      </c>
      <c r="D12610">
        <v>110375262421000</v>
      </c>
      <c r="E12610">
        <v>110375263194600</v>
      </c>
      <c r="F12610">
        <f>(tester_performance__3[[#This Row],[post-handle-timestamp]] - tester_performance__3[[#This Row],[pre-handle-timestamp]]) / 1000000</f>
        <v>0.77359999999999995</v>
      </c>
    </row>
    <row r="12611" spans="1:6" hidden="1" x14ac:dyDescent="0.25">
      <c r="A12611" s="1" t="s">
        <v>5</v>
      </c>
      <c r="B12611" s="1" t="s">
        <v>17</v>
      </c>
      <c r="C12611">
        <v>200</v>
      </c>
      <c r="D12611">
        <v>110375264055300</v>
      </c>
      <c r="E12611">
        <v>110375264795000</v>
      </c>
      <c r="F12611">
        <f>(tester_performance__3[[#This Row],[post-handle-timestamp]] - tester_performance__3[[#This Row],[pre-handle-timestamp]]) / 1000000</f>
        <v>0.73970000000000002</v>
      </c>
    </row>
    <row r="12612" spans="1:6" hidden="1" x14ac:dyDescent="0.25">
      <c r="A12612" s="1" t="s">
        <v>5</v>
      </c>
      <c r="B12612" s="1" t="s">
        <v>18</v>
      </c>
      <c r="C12612">
        <v>200</v>
      </c>
      <c r="D12612">
        <v>110375266089000</v>
      </c>
      <c r="E12612">
        <v>110375266793700</v>
      </c>
      <c r="F12612">
        <f>(tester_performance__3[[#This Row],[post-handle-timestamp]] - tester_performance__3[[#This Row],[pre-handle-timestamp]]) / 1000000</f>
        <v>0.70469999999999999</v>
      </c>
    </row>
    <row r="12613" spans="1:6" hidden="1" x14ac:dyDescent="0.25">
      <c r="A12613" s="1" t="s">
        <v>5</v>
      </c>
      <c r="B12613" s="1" t="s">
        <v>19</v>
      </c>
      <c r="C12613">
        <v>200</v>
      </c>
      <c r="D12613">
        <v>110375267473200</v>
      </c>
      <c r="E12613">
        <v>110375268164500</v>
      </c>
      <c r="F12613">
        <f>(tester_performance__3[[#This Row],[post-handle-timestamp]] - tester_performance__3[[#This Row],[pre-handle-timestamp]]) / 1000000</f>
        <v>0.69130000000000003</v>
      </c>
    </row>
    <row r="12614" spans="1:6" hidden="1" x14ac:dyDescent="0.25">
      <c r="A12614" s="1" t="s">
        <v>5</v>
      </c>
      <c r="B12614" s="1" t="s">
        <v>21</v>
      </c>
      <c r="C12614">
        <v>200</v>
      </c>
      <c r="D12614">
        <v>110375268999100</v>
      </c>
      <c r="E12614">
        <v>110375269951300</v>
      </c>
      <c r="F12614">
        <f>(tester_performance__3[[#This Row],[post-handle-timestamp]] - tester_performance__3[[#This Row],[pre-handle-timestamp]]) / 1000000</f>
        <v>0.95220000000000005</v>
      </c>
    </row>
    <row r="12615" spans="1:6" hidden="1" x14ac:dyDescent="0.25">
      <c r="A12615" s="1" t="s">
        <v>5</v>
      </c>
      <c r="B12615" s="1" t="s">
        <v>20</v>
      </c>
      <c r="C12615">
        <v>200</v>
      </c>
      <c r="D12615">
        <v>110375272762600</v>
      </c>
      <c r="E12615">
        <v>110375273743800</v>
      </c>
      <c r="F12615">
        <f>(tester_performance__3[[#This Row],[post-handle-timestamp]] - tester_performance__3[[#This Row],[pre-handle-timestamp]]) / 1000000</f>
        <v>0.98119999999999996</v>
      </c>
    </row>
    <row r="12616" spans="1:6" x14ac:dyDescent="0.25">
      <c r="A12616" s="1" t="s">
        <v>5</v>
      </c>
      <c r="B12616" s="1" t="s">
        <v>24</v>
      </c>
      <c r="C12616">
        <v>200</v>
      </c>
      <c r="D12616">
        <v>110375275399800</v>
      </c>
      <c r="E12616">
        <v>110375276632400</v>
      </c>
      <c r="F12616">
        <f>(tester_performance__3[[#This Row],[post-handle-timestamp]] - tester_performance__3[[#This Row],[pre-handle-timestamp]]) / 1000000</f>
        <v>1.2325999999999999</v>
      </c>
    </row>
    <row r="12617" spans="1:6" hidden="1" x14ac:dyDescent="0.25">
      <c r="A12617" s="1" t="s">
        <v>5</v>
      </c>
      <c r="B12617" s="1" t="s">
        <v>8</v>
      </c>
      <c r="C12617">
        <v>200</v>
      </c>
      <c r="D12617">
        <v>110375315260300</v>
      </c>
      <c r="E12617">
        <v>110375316031300</v>
      </c>
      <c r="F12617">
        <f>(tester_performance__3[[#This Row],[post-handle-timestamp]] - tester_performance__3[[#This Row],[pre-handle-timestamp]]) / 1000000</f>
        <v>0.77100000000000002</v>
      </c>
    </row>
    <row r="12618" spans="1:6" hidden="1" x14ac:dyDescent="0.25">
      <c r="A12618" s="1" t="s">
        <v>5</v>
      </c>
      <c r="B12618" s="1" t="s">
        <v>9</v>
      </c>
      <c r="C12618">
        <v>200</v>
      </c>
      <c r="D12618">
        <v>110375316935800</v>
      </c>
      <c r="E12618">
        <v>110375318173400</v>
      </c>
      <c r="F12618">
        <f>(tester_performance__3[[#This Row],[post-handle-timestamp]] - tester_performance__3[[#This Row],[pre-handle-timestamp]]) / 1000000</f>
        <v>1.2376</v>
      </c>
    </row>
    <row r="12619" spans="1:6" hidden="1" x14ac:dyDescent="0.25">
      <c r="A12619" s="1" t="s">
        <v>5</v>
      </c>
      <c r="B12619" s="1" t="s">
        <v>10</v>
      </c>
      <c r="C12619">
        <v>200</v>
      </c>
      <c r="D12619">
        <v>110375319796100</v>
      </c>
      <c r="E12619">
        <v>110375320572100</v>
      </c>
      <c r="F12619">
        <f>(tester_performance__3[[#This Row],[post-handle-timestamp]] - tester_performance__3[[#This Row],[pre-handle-timestamp]]) / 1000000</f>
        <v>0.77600000000000002</v>
      </c>
    </row>
    <row r="12620" spans="1:6" hidden="1" x14ac:dyDescent="0.25">
      <c r="A12620" s="1" t="s">
        <v>5</v>
      </c>
      <c r="B12620" s="1" t="s">
        <v>11</v>
      </c>
      <c r="C12620">
        <v>200</v>
      </c>
      <c r="D12620">
        <v>110375321400200</v>
      </c>
      <c r="E12620">
        <v>110375322066800</v>
      </c>
      <c r="F12620">
        <f>(tester_performance__3[[#This Row],[post-handle-timestamp]] - tester_performance__3[[#This Row],[pre-handle-timestamp]]) / 1000000</f>
        <v>0.66659999999999997</v>
      </c>
    </row>
    <row r="12621" spans="1:6" hidden="1" x14ac:dyDescent="0.25">
      <c r="A12621" s="1" t="s">
        <v>5</v>
      </c>
      <c r="B12621" s="1" t="s">
        <v>12</v>
      </c>
      <c r="C12621">
        <v>200</v>
      </c>
      <c r="D12621">
        <v>110375322848200</v>
      </c>
      <c r="E12621">
        <v>110375323476700</v>
      </c>
      <c r="F12621">
        <f>(tester_performance__3[[#This Row],[post-handle-timestamp]] - tester_performance__3[[#This Row],[pre-handle-timestamp]]) / 1000000</f>
        <v>0.62849999999999995</v>
      </c>
    </row>
    <row r="12622" spans="1:6" hidden="1" x14ac:dyDescent="0.25">
      <c r="A12622" s="1" t="s">
        <v>5</v>
      </c>
      <c r="B12622" s="1" t="s">
        <v>13</v>
      </c>
      <c r="C12622">
        <v>200</v>
      </c>
      <c r="D12622">
        <v>110375324178200</v>
      </c>
      <c r="E12622">
        <v>110375324808700</v>
      </c>
      <c r="F12622">
        <f>(tester_performance__3[[#This Row],[post-handle-timestamp]] - tester_performance__3[[#This Row],[pre-handle-timestamp]]) / 1000000</f>
        <v>0.63049999999999995</v>
      </c>
    </row>
    <row r="12623" spans="1:6" hidden="1" x14ac:dyDescent="0.25">
      <c r="A12623" s="1" t="s">
        <v>5</v>
      </c>
      <c r="B12623" s="1" t="s">
        <v>14</v>
      </c>
      <c r="C12623">
        <v>200</v>
      </c>
      <c r="D12623">
        <v>110375325670600</v>
      </c>
      <c r="E12623">
        <v>110375326432100</v>
      </c>
      <c r="F12623">
        <f>(tester_performance__3[[#This Row],[post-handle-timestamp]] - tester_performance__3[[#This Row],[pre-handle-timestamp]]) / 1000000</f>
        <v>0.76149999999999995</v>
      </c>
    </row>
    <row r="12624" spans="1:6" hidden="1" x14ac:dyDescent="0.25">
      <c r="A12624" s="1" t="s">
        <v>5</v>
      </c>
      <c r="B12624" s="1" t="s">
        <v>15</v>
      </c>
      <c r="C12624">
        <v>200</v>
      </c>
      <c r="D12624">
        <v>110375327797200</v>
      </c>
      <c r="E12624">
        <v>110375328595000</v>
      </c>
      <c r="F12624">
        <f>(tester_performance__3[[#This Row],[post-handle-timestamp]] - tester_performance__3[[#This Row],[pre-handle-timestamp]]) / 1000000</f>
        <v>0.79779999999999995</v>
      </c>
    </row>
    <row r="12625" spans="1:6" hidden="1" x14ac:dyDescent="0.25">
      <c r="A12625" s="1" t="s">
        <v>5</v>
      </c>
      <c r="B12625" s="1" t="s">
        <v>16</v>
      </c>
      <c r="C12625">
        <v>200</v>
      </c>
      <c r="D12625">
        <v>110375329242400</v>
      </c>
      <c r="E12625">
        <v>110375329966400</v>
      </c>
      <c r="F12625">
        <f>(tester_performance__3[[#This Row],[post-handle-timestamp]] - tester_performance__3[[#This Row],[pre-handle-timestamp]]) / 1000000</f>
        <v>0.72399999999999998</v>
      </c>
    </row>
    <row r="12626" spans="1:6" hidden="1" x14ac:dyDescent="0.25">
      <c r="A12626" s="1" t="s">
        <v>5</v>
      </c>
      <c r="B12626" s="1" t="s">
        <v>17</v>
      </c>
      <c r="C12626">
        <v>200</v>
      </c>
      <c r="D12626">
        <v>110375330926100</v>
      </c>
      <c r="E12626">
        <v>110375331691700</v>
      </c>
      <c r="F12626">
        <f>(tester_performance__3[[#This Row],[post-handle-timestamp]] - tester_performance__3[[#This Row],[pre-handle-timestamp]]) / 1000000</f>
        <v>0.76559999999999995</v>
      </c>
    </row>
    <row r="12627" spans="1:6" hidden="1" x14ac:dyDescent="0.25">
      <c r="A12627" s="1" t="s">
        <v>5</v>
      </c>
      <c r="B12627" s="1" t="s">
        <v>18</v>
      </c>
      <c r="C12627">
        <v>200</v>
      </c>
      <c r="D12627">
        <v>110375333039700</v>
      </c>
      <c r="E12627">
        <v>110375334126400</v>
      </c>
      <c r="F12627">
        <f>(tester_performance__3[[#This Row],[post-handle-timestamp]] - tester_performance__3[[#This Row],[pre-handle-timestamp]]) / 1000000</f>
        <v>1.0867</v>
      </c>
    </row>
    <row r="12628" spans="1:6" hidden="1" x14ac:dyDescent="0.25">
      <c r="A12628" s="1" t="s">
        <v>5</v>
      </c>
      <c r="B12628" s="1" t="s">
        <v>19</v>
      </c>
      <c r="C12628">
        <v>200</v>
      </c>
      <c r="D12628">
        <v>110375335029000</v>
      </c>
      <c r="E12628">
        <v>110375335787700</v>
      </c>
      <c r="F12628">
        <f>(tester_performance__3[[#This Row],[post-handle-timestamp]] - tester_performance__3[[#This Row],[pre-handle-timestamp]]) / 1000000</f>
        <v>0.75870000000000004</v>
      </c>
    </row>
    <row r="12629" spans="1:6" hidden="1" x14ac:dyDescent="0.25">
      <c r="A12629" s="1" t="s">
        <v>5</v>
      </c>
      <c r="B12629" s="1" t="s">
        <v>21</v>
      </c>
      <c r="C12629">
        <v>200</v>
      </c>
      <c r="D12629">
        <v>110375336701900</v>
      </c>
      <c r="E12629">
        <v>110375338058200</v>
      </c>
      <c r="F12629">
        <f>(tester_performance__3[[#This Row],[post-handle-timestamp]] - tester_performance__3[[#This Row],[pre-handle-timestamp]]) / 1000000</f>
        <v>1.3563000000000001</v>
      </c>
    </row>
    <row r="12630" spans="1:6" hidden="1" x14ac:dyDescent="0.25">
      <c r="A12630" s="1" t="s">
        <v>5</v>
      </c>
      <c r="B12630" s="1" t="s">
        <v>20</v>
      </c>
      <c r="C12630">
        <v>200</v>
      </c>
      <c r="D12630">
        <v>110375341400900</v>
      </c>
      <c r="E12630">
        <v>110375344203500</v>
      </c>
      <c r="F12630">
        <f>(tester_performance__3[[#This Row],[post-handle-timestamp]] - tester_performance__3[[#This Row],[pre-handle-timestamp]]) / 1000000</f>
        <v>2.8026</v>
      </c>
    </row>
    <row r="12631" spans="1:6" x14ac:dyDescent="0.25">
      <c r="A12631" s="1" t="s">
        <v>25</v>
      </c>
      <c r="B12631" s="1" t="s">
        <v>24</v>
      </c>
      <c r="C12631">
        <v>302</v>
      </c>
      <c r="D12631">
        <v>110375346106400</v>
      </c>
      <c r="E12631">
        <v>110375351760100</v>
      </c>
      <c r="F12631">
        <f>(tester_performance__3[[#This Row],[post-handle-timestamp]] - tester_performance__3[[#This Row],[pre-handle-timestamp]]) / 1000000</f>
        <v>5.6536999999999997</v>
      </c>
    </row>
    <row r="12632" spans="1:6" x14ac:dyDescent="0.25">
      <c r="A12632" s="1" t="s">
        <v>5</v>
      </c>
      <c r="B12632" s="1" t="s">
        <v>6</v>
      </c>
      <c r="C12632">
        <v>302</v>
      </c>
      <c r="D12632">
        <v>110375352543900</v>
      </c>
      <c r="E12632">
        <v>110375353388100</v>
      </c>
      <c r="F12632">
        <f>(tester_performance__3[[#This Row],[post-handle-timestamp]] - tester_performance__3[[#This Row],[pre-handle-timestamp]]) / 1000000</f>
        <v>0.84419999999999995</v>
      </c>
    </row>
    <row r="12633" spans="1:6" x14ac:dyDescent="0.25">
      <c r="A12633" s="1" t="s">
        <v>5</v>
      </c>
      <c r="B12633" s="1" t="s">
        <v>7</v>
      </c>
      <c r="C12633">
        <v>200</v>
      </c>
      <c r="D12633">
        <v>110375354260800</v>
      </c>
      <c r="E12633">
        <v>110375354922600</v>
      </c>
      <c r="F12633">
        <f>(tester_performance__3[[#This Row],[post-handle-timestamp]] - tester_performance__3[[#This Row],[pre-handle-timestamp]]) / 1000000</f>
        <v>0.66180000000000005</v>
      </c>
    </row>
    <row r="12634" spans="1:6" hidden="1" x14ac:dyDescent="0.25">
      <c r="A12634" s="1" t="s">
        <v>5</v>
      </c>
      <c r="B12634" s="1" t="s">
        <v>8</v>
      </c>
      <c r="C12634">
        <v>200</v>
      </c>
      <c r="D12634">
        <v>110375416485300</v>
      </c>
      <c r="E12634">
        <v>110375417223500</v>
      </c>
      <c r="F12634">
        <f>(tester_performance__3[[#This Row],[post-handle-timestamp]] - tester_performance__3[[#This Row],[pre-handle-timestamp]]) / 1000000</f>
        <v>0.73819999999999997</v>
      </c>
    </row>
    <row r="12635" spans="1:6" hidden="1" x14ac:dyDescent="0.25">
      <c r="A12635" s="1" t="s">
        <v>5</v>
      </c>
      <c r="B12635" s="1" t="s">
        <v>9</v>
      </c>
      <c r="C12635">
        <v>200</v>
      </c>
      <c r="D12635">
        <v>110375417952700</v>
      </c>
      <c r="E12635">
        <v>110375418602200</v>
      </c>
      <c r="F12635">
        <f>(tester_performance__3[[#This Row],[post-handle-timestamp]] - tester_performance__3[[#This Row],[pre-handle-timestamp]]) / 1000000</f>
        <v>0.64949999999999997</v>
      </c>
    </row>
    <row r="12636" spans="1:6" hidden="1" x14ac:dyDescent="0.25">
      <c r="A12636" s="1" t="s">
        <v>5</v>
      </c>
      <c r="B12636" s="1" t="s">
        <v>10</v>
      </c>
      <c r="C12636">
        <v>200</v>
      </c>
      <c r="D12636">
        <v>110375419681100</v>
      </c>
      <c r="E12636">
        <v>110375420815100</v>
      </c>
      <c r="F12636">
        <f>(tester_performance__3[[#This Row],[post-handle-timestamp]] - tester_performance__3[[#This Row],[pre-handle-timestamp]]) / 1000000</f>
        <v>1.1339999999999999</v>
      </c>
    </row>
    <row r="12637" spans="1:6" hidden="1" x14ac:dyDescent="0.25">
      <c r="A12637" s="1" t="s">
        <v>5</v>
      </c>
      <c r="B12637" s="1" t="s">
        <v>11</v>
      </c>
      <c r="C12637">
        <v>200</v>
      </c>
      <c r="D12637">
        <v>110375421744700</v>
      </c>
      <c r="E12637">
        <v>110375422826900</v>
      </c>
      <c r="F12637">
        <f>(tester_performance__3[[#This Row],[post-handle-timestamp]] - tester_performance__3[[#This Row],[pre-handle-timestamp]]) / 1000000</f>
        <v>1.0822000000000001</v>
      </c>
    </row>
    <row r="12638" spans="1:6" hidden="1" x14ac:dyDescent="0.25">
      <c r="A12638" s="1" t="s">
        <v>5</v>
      </c>
      <c r="B12638" s="1" t="s">
        <v>12</v>
      </c>
      <c r="C12638">
        <v>200</v>
      </c>
      <c r="D12638">
        <v>110375424046000</v>
      </c>
      <c r="E12638">
        <v>110375425105200</v>
      </c>
      <c r="F12638">
        <f>(tester_performance__3[[#This Row],[post-handle-timestamp]] - tester_performance__3[[#This Row],[pre-handle-timestamp]]) / 1000000</f>
        <v>1.0591999999999999</v>
      </c>
    </row>
    <row r="12639" spans="1:6" hidden="1" x14ac:dyDescent="0.25">
      <c r="A12639" s="1" t="s">
        <v>5</v>
      </c>
      <c r="B12639" s="1" t="s">
        <v>13</v>
      </c>
      <c r="C12639">
        <v>200</v>
      </c>
      <c r="D12639">
        <v>110375426081500</v>
      </c>
      <c r="E12639">
        <v>110375427195900</v>
      </c>
      <c r="F12639">
        <f>(tester_performance__3[[#This Row],[post-handle-timestamp]] - tester_performance__3[[#This Row],[pre-handle-timestamp]]) / 1000000</f>
        <v>1.1144000000000001</v>
      </c>
    </row>
    <row r="12640" spans="1:6" hidden="1" x14ac:dyDescent="0.25">
      <c r="A12640" s="1" t="s">
        <v>5</v>
      </c>
      <c r="B12640" s="1" t="s">
        <v>14</v>
      </c>
      <c r="C12640">
        <v>200</v>
      </c>
      <c r="D12640">
        <v>110375428281300</v>
      </c>
      <c r="E12640">
        <v>110375429125300</v>
      </c>
      <c r="F12640">
        <f>(tester_performance__3[[#This Row],[post-handle-timestamp]] - tester_performance__3[[#This Row],[pre-handle-timestamp]]) / 1000000</f>
        <v>0.84399999999999997</v>
      </c>
    </row>
    <row r="12641" spans="1:6" hidden="1" x14ac:dyDescent="0.25">
      <c r="A12641" s="1" t="s">
        <v>5</v>
      </c>
      <c r="B12641" s="1" t="s">
        <v>15</v>
      </c>
      <c r="C12641">
        <v>200</v>
      </c>
      <c r="D12641">
        <v>110375430134100</v>
      </c>
      <c r="E12641">
        <v>110375430749800</v>
      </c>
      <c r="F12641">
        <f>(tester_performance__3[[#This Row],[post-handle-timestamp]] - tester_performance__3[[#This Row],[pre-handle-timestamp]]) / 1000000</f>
        <v>0.61570000000000003</v>
      </c>
    </row>
    <row r="12642" spans="1:6" hidden="1" x14ac:dyDescent="0.25">
      <c r="A12642" s="1" t="s">
        <v>5</v>
      </c>
      <c r="B12642" s="1" t="s">
        <v>16</v>
      </c>
      <c r="C12642">
        <v>200</v>
      </c>
      <c r="D12642">
        <v>110375431355300</v>
      </c>
      <c r="E12642">
        <v>110375432006500</v>
      </c>
      <c r="F12642">
        <f>(tester_performance__3[[#This Row],[post-handle-timestamp]] - tester_performance__3[[#This Row],[pre-handle-timestamp]]) / 1000000</f>
        <v>0.6512</v>
      </c>
    </row>
    <row r="12643" spans="1:6" hidden="1" x14ac:dyDescent="0.25">
      <c r="A12643" s="1" t="s">
        <v>5</v>
      </c>
      <c r="B12643" s="1" t="s">
        <v>17</v>
      </c>
      <c r="C12643">
        <v>200</v>
      </c>
      <c r="D12643">
        <v>110375432959200</v>
      </c>
      <c r="E12643">
        <v>110375433618800</v>
      </c>
      <c r="F12643">
        <f>(tester_performance__3[[#This Row],[post-handle-timestamp]] - tester_performance__3[[#This Row],[pre-handle-timestamp]]) / 1000000</f>
        <v>0.65959999999999996</v>
      </c>
    </row>
    <row r="12644" spans="1:6" hidden="1" x14ac:dyDescent="0.25">
      <c r="A12644" s="1" t="s">
        <v>5</v>
      </c>
      <c r="B12644" s="1" t="s">
        <v>18</v>
      </c>
      <c r="C12644">
        <v>200</v>
      </c>
      <c r="D12644">
        <v>110375434724300</v>
      </c>
      <c r="E12644">
        <v>110375435348200</v>
      </c>
      <c r="F12644">
        <f>(tester_performance__3[[#This Row],[post-handle-timestamp]] - tester_performance__3[[#This Row],[pre-handle-timestamp]]) / 1000000</f>
        <v>0.62390000000000001</v>
      </c>
    </row>
    <row r="12645" spans="1:6" hidden="1" x14ac:dyDescent="0.25">
      <c r="A12645" s="1" t="s">
        <v>5</v>
      </c>
      <c r="B12645" s="1" t="s">
        <v>19</v>
      </c>
      <c r="C12645">
        <v>200</v>
      </c>
      <c r="D12645">
        <v>110375436073100</v>
      </c>
      <c r="E12645">
        <v>110375436802900</v>
      </c>
      <c r="F12645">
        <f>(tester_performance__3[[#This Row],[post-handle-timestamp]] - tester_performance__3[[#This Row],[pre-handle-timestamp]]) / 1000000</f>
        <v>0.7298</v>
      </c>
    </row>
    <row r="12646" spans="1:6" hidden="1" x14ac:dyDescent="0.25">
      <c r="A12646" s="1" t="s">
        <v>5</v>
      </c>
      <c r="B12646" s="1" t="s">
        <v>21</v>
      </c>
      <c r="C12646">
        <v>200</v>
      </c>
      <c r="D12646">
        <v>110375437472900</v>
      </c>
      <c r="E12646">
        <v>110375438376200</v>
      </c>
      <c r="F12646">
        <f>(tester_performance__3[[#This Row],[post-handle-timestamp]] - tester_performance__3[[#This Row],[pre-handle-timestamp]]) / 1000000</f>
        <v>0.90329999999999999</v>
      </c>
    </row>
    <row r="12647" spans="1:6" hidden="1" x14ac:dyDescent="0.25">
      <c r="A12647" s="1" t="s">
        <v>5</v>
      </c>
      <c r="B12647" s="1" t="s">
        <v>20</v>
      </c>
      <c r="C12647">
        <v>200</v>
      </c>
      <c r="D12647">
        <v>110375441019200</v>
      </c>
      <c r="E12647">
        <v>110375442314200</v>
      </c>
      <c r="F12647">
        <f>(tester_performance__3[[#This Row],[post-handle-timestamp]] - tester_performance__3[[#This Row],[pre-handle-timestamp]]) / 1000000</f>
        <v>1.2949999999999999</v>
      </c>
    </row>
    <row r="12648" spans="1:6" x14ac:dyDescent="0.25">
      <c r="A12648" s="1" t="s">
        <v>5</v>
      </c>
      <c r="B12648" s="1" t="s">
        <v>40</v>
      </c>
      <c r="C12648">
        <v>500</v>
      </c>
      <c r="D12648">
        <v>110375444143700</v>
      </c>
      <c r="E12648">
        <v>110375464911300</v>
      </c>
      <c r="F12648">
        <f>(tester_performance__3[[#This Row],[post-handle-timestamp]] - tester_performance__3[[#This Row],[pre-handle-timestamp]]) / 1000000</f>
        <v>20.767600000000002</v>
      </c>
    </row>
    <row r="12649" spans="1:6" hidden="1" x14ac:dyDescent="0.25">
      <c r="A12649" s="1" t="s">
        <v>5</v>
      </c>
      <c r="B12649" s="1" t="s">
        <v>8</v>
      </c>
      <c r="C12649">
        <v>200</v>
      </c>
      <c r="D12649">
        <v>110375536525900</v>
      </c>
      <c r="E12649">
        <v>110375537558200</v>
      </c>
      <c r="F12649">
        <f>(tester_performance__3[[#This Row],[post-handle-timestamp]] - tester_performance__3[[#This Row],[pre-handle-timestamp]]) / 1000000</f>
        <v>1.0323</v>
      </c>
    </row>
    <row r="12650" spans="1:6" hidden="1" x14ac:dyDescent="0.25">
      <c r="A12650" s="1" t="s">
        <v>5</v>
      </c>
      <c r="B12650" s="1" t="s">
        <v>9</v>
      </c>
      <c r="C12650">
        <v>200</v>
      </c>
      <c r="D12650">
        <v>110375538529500</v>
      </c>
      <c r="E12650">
        <v>110375539301000</v>
      </c>
      <c r="F12650">
        <f>(tester_performance__3[[#This Row],[post-handle-timestamp]] - tester_performance__3[[#This Row],[pre-handle-timestamp]]) / 1000000</f>
        <v>0.77149999999999996</v>
      </c>
    </row>
    <row r="12651" spans="1:6" hidden="1" x14ac:dyDescent="0.25">
      <c r="A12651" s="1" t="s">
        <v>5</v>
      </c>
      <c r="B12651" s="1" t="s">
        <v>10</v>
      </c>
      <c r="C12651">
        <v>200</v>
      </c>
      <c r="D12651">
        <v>110375540517300</v>
      </c>
      <c r="E12651">
        <v>110375541234900</v>
      </c>
      <c r="F12651">
        <f>(tester_performance__3[[#This Row],[post-handle-timestamp]] - tester_performance__3[[#This Row],[pre-handle-timestamp]]) / 1000000</f>
        <v>0.71760000000000002</v>
      </c>
    </row>
    <row r="12652" spans="1:6" hidden="1" x14ac:dyDescent="0.25">
      <c r="A12652" s="1" t="s">
        <v>5</v>
      </c>
      <c r="B12652" s="1" t="s">
        <v>11</v>
      </c>
      <c r="C12652">
        <v>200</v>
      </c>
      <c r="D12652">
        <v>110375542063700</v>
      </c>
      <c r="E12652">
        <v>110375542740400</v>
      </c>
      <c r="F12652">
        <f>(tester_performance__3[[#This Row],[post-handle-timestamp]] - tester_performance__3[[#This Row],[pre-handle-timestamp]]) / 1000000</f>
        <v>0.67669999999999997</v>
      </c>
    </row>
    <row r="12653" spans="1:6" hidden="1" x14ac:dyDescent="0.25">
      <c r="A12653" s="1" t="s">
        <v>5</v>
      </c>
      <c r="B12653" s="1" t="s">
        <v>12</v>
      </c>
      <c r="C12653">
        <v>200</v>
      </c>
      <c r="D12653">
        <v>110375543787100</v>
      </c>
      <c r="E12653">
        <v>110375544542600</v>
      </c>
      <c r="F12653">
        <f>(tester_performance__3[[#This Row],[post-handle-timestamp]] - tester_performance__3[[#This Row],[pre-handle-timestamp]]) / 1000000</f>
        <v>0.75549999999999995</v>
      </c>
    </row>
    <row r="12654" spans="1:6" hidden="1" x14ac:dyDescent="0.25">
      <c r="A12654" s="1" t="s">
        <v>5</v>
      </c>
      <c r="B12654" s="1" t="s">
        <v>13</v>
      </c>
      <c r="C12654">
        <v>200</v>
      </c>
      <c r="D12654">
        <v>110375545401300</v>
      </c>
      <c r="E12654">
        <v>110375546292200</v>
      </c>
      <c r="F12654">
        <f>(tester_performance__3[[#This Row],[post-handle-timestamp]] - tester_performance__3[[#This Row],[pre-handle-timestamp]]) / 1000000</f>
        <v>0.89090000000000003</v>
      </c>
    </row>
    <row r="12655" spans="1:6" hidden="1" x14ac:dyDescent="0.25">
      <c r="A12655" s="1" t="s">
        <v>5</v>
      </c>
      <c r="B12655" s="1" t="s">
        <v>14</v>
      </c>
      <c r="C12655">
        <v>200</v>
      </c>
      <c r="D12655">
        <v>110375547462100</v>
      </c>
      <c r="E12655">
        <v>110375548318900</v>
      </c>
      <c r="F12655">
        <f>(tester_performance__3[[#This Row],[post-handle-timestamp]] - tester_performance__3[[#This Row],[pre-handle-timestamp]]) / 1000000</f>
        <v>0.85680000000000001</v>
      </c>
    </row>
    <row r="12656" spans="1:6" hidden="1" x14ac:dyDescent="0.25">
      <c r="A12656" s="1" t="s">
        <v>5</v>
      </c>
      <c r="B12656" s="1" t="s">
        <v>15</v>
      </c>
      <c r="C12656">
        <v>200</v>
      </c>
      <c r="D12656">
        <v>110375549932300</v>
      </c>
      <c r="E12656">
        <v>110375551139500</v>
      </c>
      <c r="F12656">
        <f>(tester_performance__3[[#This Row],[post-handle-timestamp]] - tester_performance__3[[#This Row],[pre-handle-timestamp]]) / 1000000</f>
        <v>1.2072000000000001</v>
      </c>
    </row>
    <row r="12657" spans="1:6" hidden="1" x14ac:dyDescent="0.25">
      <c r="A12657" s="1" t="s">
        <v>5</v>
      </c>
      <c r="B12657" s="1" t="s">
        <v>16</v>
      </c>
      <c r="C12657">
        <v>200</v>
      </c>
      <c r="D12657">
        <v>110375552406900</v>
      </c>
      <c r="E12657">
        <v>110375553672500</v>
      </c>
      <c r="F12657">
        <f>(tester_performance__3[[#This Row],[post-handle-timestamp]] - tester_performance__3[[#This Row],[pre-handle-timestamp]]) / 1000000</f>
        <v>1.2656000000000001</v>
      </c>
    </row>
    <row r="12658" spans="1:6" hidden="1" x14ac:dyDescent="0.25">
      <c r="A12658" s="1" t="s">
        <v>5</v>
      </c>
      <c r="B12658" s="1" t="s">
        <v>17</v>
      </c>
      <c r="C12658">
        <v>200</v>
      </c>
      <c r="D12658">
        <v>110375555510300</v>
      </c>
      <c r="E12658">
        <v>110375556642900</v>
      </c>
      <c r="F12658">
        <f>(tester_performance__3[[#This Row],[post-handle-timestamp]] - tester_performance__3[[#This Row],[pre-handle-timestamp]]) / 1000000</f>
        <v>1.1326000000000001</v>
      </c>
    </row>
    <row r="12659" spans="1:6" hidden="1" x14ac:dyDescent="0.25">
      <c r="A12659" s="1" t="s">
        <v>5</v>
      </c>
      <c r="B12659" s="1" t="s">
        <v>18</v>
      </c>
      <c r="C12659">
        <v>200</v>
      </c>
      <c r="D12659">
        <v>110375558370400</v>
      </c>
      <c r="E12659">
        <v>110375559518700</v>
      </c>
      <c r="F12659">
        <f>(tester_performance__3[[#This Row],[post-handle-timestamp]] - tester_performance__3[[#This Row],[pre-handle-timestamp]]) / 1000000</f>
        <v>1.1483000000000001</v>
      </c>
    </row>
    <row r="12660" spans="1:6" hidden="1" x14ac:dyDescent="0.25">
      <c r="A12660" s="1" t="s">
        <v>5</v>
      </c>
      <c r="B12660" s="1" t="s">
        <v>19</v>
      </c>
      <c r="C12660">
        <v>200</v>
      </c>
      <c r="D12660">
        <v>110375560510400</v>
      </c>
      <c r="E12660">
        <v>110375561250500</v>
      </c>
      <c r="F12660">
        <f>(tester_performance__3[[#This Row],[post-handle-timestamp]] - tester_performance__3[[#This Row],[pre-handle-timestamp]]) / 1000000</f>
        <v>0.74009999999999998</v>
      </c>
    </row>
    <row r="12661" spans="1:6" hidden="1" x14ac:dyDescent="0.25">
      <c r="A12661" s="1" t="s">
        <v>5</v>
      </c>
      <c r="B12661" s="1" t="s">
        <v>21</v>
      </c>
      <c r="C12661">
        <v>200</v>
      </c>
      <c r="D12661">
        <v>110375562104600</v>
      </c>
      <c r="E12661">
        <v>110375563010400</v>
      </c>
      <c r="F12661">
        <f>(tester_performance__3[[#This Row],[post-handle-timestamp]] - tester_performance__3[[#This Row],[pre-handle-timestamp]]) / 1000000</f>
        <v>0.90580000000000005</v>
      </c>
    </row>
    <row r="12662" spans="1:6" hidden="1" x14ac:dyDescent="0.25">
      <c r="A12662" s="1" t="s">
        <v>5</v>
      </c>
      <c r="B12662" s="1" t="s">
        <v>20</v>
      </c>
      <c r="C12662">
        <v>200</v>
      </c>
      <c r="D12662">
        <v>110375566127000</v>
      </c>
      <c r="E12662">
        <v>110375567578200</v>
      </c>
      <c r="F12662">
        <f>(tester_performance__3[[#This Row],[post-handle-timestamp]] - tester_performance__3[[#This Row],[pre-handle-timestamp]]) / 1000000</f>
        <v>1.4512</v>
      </c>
    </row>
    <row r="12663" spans="1:6" x14ac:dyDescent="0.25">
      <c r="A12663" s="1" t="s">
        <v>5</v>
      </c>
      <c r="B12663" s="1" t="s">
        <v>29</v>
      </c>
      <c r="C12663">
        <v>302</v>
      </c>
      <c r="D12663">
        <v>110375569622600</v>
      </c>
      <c r="E12663">
        <v>110375571381000</v>
      </c>
      <c r="F12663">
        <f>(tester_performance__3[[#This Row],[post-handle-timestamp]] - tester_performance__3[[#This Row],[pre-handle-timestamp]]) / 1000000</f>
        <v>1.7584</v>
      </c>
    </row>
    <row r="12664" spans="1:6" x14ac:dyDescent="0.25">
      <c r="A12664" s="1" t="s">
        <v>5</v>
      </c>
      <c r="B12664" s="1" t="s">
        <v>7</v>
      </c>
      <c r="C12664">
        <v>200</v>
      </c>
      <c r="D12664">
        <v>110375572323300</v>
      </c>
      <c r="E12664">
        <v>110375573158100</v>
      </c>
      <c r="F12664">
        <f>(tester_performance__3[[#This Row],[post-handle-timestamp]] - tester_performance__3[[#This Row],[pre-handle-timestamp]]) / 1000000</f>
        <v>0.83479999999999999</v>
      </c>
    </row>
    <row r="12665" spans="1:6" hidden="1" x14ac:dyDescent="0.25">
      <c r="A12665" s="1" t="s">
        <v>5</v>
      </c>
      <c r="B12665" s="1" t="s">
        <v>8</v>
      </c>
      <c r="C12665">
        <v>200</v>
      </c>
      <c r="D12665">
        <v>110375621293400</v>
      </c>
      <c r="E12665">
        <v>110375622044600</v>
      </c>
      <c r="F12665">
        <f>(tester_performance__3[[#This Row],[post-handle-timestamp]] - tester_performance__3[[#This Row],[pre-handle-timestamp]]) / 1000000</f>
        <v>0.75119999999999998</v>
      </c>
    </row>
    <row r="12666" spans="1:6" hidden="1" x14ac:dyDescent="0.25">
      <c r="A12666" s="1" t="s">
        <v>5</v>
      </c>
      <c r="B12666" s="1" t="s">
        <v>9</v>
      </c>
      <c r="C12666">
        <v>200</v>
      </c>
      <c r="D12666">
        <v>110375622824300</v>
      </c>
      <c r="E12666">
        <v>110375623520700</v>
      </c>
      <c r="F12666">
        <f>(tester_performance__3[[#This Row],[post-handle-timestamp]] - tester_performance__3[[#This Row],[pre-handle-timestamp]]) / 1000000</f>
        <v>0.69640000000000002</v>
      </c>
    </row>
    <row r="12667" spans="1:6" hidden="1" x14ac:dyDescent="0.25">
      <c r="A12667" s="1" t="s">
        <v>5</v>
      </c>
      <c r="B12667" s="1" t="s">
        <v>10</v>
      </c>
      <c r="C12667">
        <v>200</v>
      </c>
      <c r="D12667">
        <v>110375624455800</v>
      </c>
      <c r="E12667">
        <v>110375625337200</v>
      </c>
      <c r="F12667">
        <f>(tester_performance__3[[#This Row],[post-handle-timestamp]] - tester_performance__3[[#This Row],[pre-handle-timestamp]]) / 1000000</f>
        <v>0.88139999999999996</v>
      </c>
    </row>
    <row r="12668" spans="1:6" hidden="1" x14ac:dyDescent="0.25">
      <c r="A12668" s="1" t="s">
        <v>5</v>
      </c>
      <c r="B12668" s="1" t="s">
        <v>11</v>
      </c>
      <c r="C12668">
        <v>200</v>
      </c>
      <c r="D12668">
        <v>110375626034100</v>
      </c>
      <c r="E12668">
        <v>110375626672000</v>
      </c>
      <c r="F12668">
        <f>(tester_performance__3[[#This Row],[post-handle-timestamp]] - tester_performance__3[[#This Row],[pre-handle-timestamp]]) / 1000000</f>
        <v>0.63790000000000002</v>
      </c>
    </row>
    <row r="12669" spans="1:6" hidden="1" x14ac:dyDescent="0.25">
      <c r="A12669" s="1" t="s">
        <v>5</v>
      </c>
      <c r="B12669" s="1" t="s">
        <v>12</v>
      </c>
      <c r="C12669">
        <v>200</v>
      </c>
      <c r="D12669">
        <v>110375627730600</v>
      </c>
      <c r="E12669">
        <v>110375628523100</v>
      </c>
      <c r="F12669">
        <f>(tester_performance__3[[#This Row],[post-handle-timestamp]] - tester_performance__3[[#This Row],[pre-handle-timestamp]]) / 1000000</f>
        <v>0.79249999999999998</v>
      </c>
    </row>
    <row r="12670" spans="1:6" hidden="1" x14ac:dyDescent="0.25">
      <c r="A12670" s="1" t="s">
        <v>5</v>
      </c>
      <c r="B12670" s="1" t="s">
        <v>13</v>
      </c>
      <c r="C12670">
        <v>200</v>
      </c>
      <c r="D12670">
        <v>110375629595900</v>
      </c>
      <c r="E12670">
        <v>110375630352200</v>
      </c>
      <c r="F12670">
        <f>(tester_performance__3[[#This Row],[post-handle-timestamp]] - tester_performance__3[[#This Row],[pre-handle-timestamp]]) / 1000000</f>
        <v>0.75629999999999997</v>
      </c>
    </row>
    <row r="12671" spans="1:6" hidden="1" x14ac:dyDescent="0.25">
      <c r="A12671" s="1" t="s">
        <v>5</v>
      </c>
      <c r="B12671" s="1" t="s">
        <v>14</v>
      </c>
      <c r="C12671">
        <v>200</v>
      </c>
      <c r="D12671">
        <v>110375631206000</v>
      </c>
      <c r="E12671">
        <v>110375632088700</v>
      </c>
      <c r="F12671">
        <f>(tester_performance__3[[#This Row],[post-handle-timestamp]] - tester_performance__3[[#This Row],[pre-handle-timestamp]]) / 1000000</f>
        <v>0.88270000000000004</v>
      </c>
    </row>
    <row r="12672" spans="1:6" hidden="1" x14ac:dyDescent="0.25">
      <c r="A12672" s="1" t="s">
        <v>5</v>
      </c>
      <c r="B12672" s="1" t="s">
        <v>15</v>
      </c>
      <c r="C12672">
        <v>200</v>
      </c>
      <c r="D12672">
        <v>110375633264600</v>
      </c>
      <c r="E12672">
        <v>110375633920400</v>
      </c>
      <c r="F12672">
        <f>(tester_performance__3[[#This Row],[post-handle-timestamp]] - tester_performance__3[[#This Row],[pre-handle-timestamp]]) / 1000000</f>
        <v>0.65580000000000005</v>
      </c>
    </row>
    <row r="12673" spans="1:6" hidden="1" x14ac:dyDescent="0.25">
      <c r="A12673" s="1" t="s">
        <v>5</v>
      </c>
      <c r="B12673" s="1" t="s">
        <v>16</v>
      </c>
      <c r="C12673">
        <v>200</v>
      </c>
      <c r="D12673">
        <v>110375634560100</v>
      </c>
      <c r="E12673">
        <v>110375635296000</v>
      </c>
      <c r="F12673">
        <f>(tester_performance__3[[#This Row],[post-handle-timestamp]] - tester_performance__3[[#This Row],[pre-handle-timestamp]]) / 1000000</f>
        <v>0.7359</v>
      </c>
    </row>
    <row r="12674" spans="1:6" hidden="1" x14ac:dyDescent="0.25">
      <c r="A12674" s="1" t="s">
        <v>5</v>
      </c>
      <c r="B12674" s="1" t="s">
        <v>17</v>
      </c>
      <c r="C12674">
        <v>200</v>
      </c>
      <c r="D12674">
        <v>110375636452300</v>
      </c>
      <c r="E12674">
        <v>110375637326800</v>
      </c>
      <c r="F12674">
        <f>(tester_performance__3[[#This Row],[post-handle-timestamp]] - tester_performance__3[[#This Row],[pre-handle-timestamp]]) / 1000000</f>
        <v>0.87450000000000006</v>
      </c>
    </row>
    <row r="12675" spans="1:6" hidden="1" x14ac:dyDescent="0.25">
      <c r="A12675" s="1" t="s">
        <v>5</v>
      </c>
      <c r="B12675" s="1" t="s">
        <v>18</v>
      </c>
      <c r="C12675">
        <v>200</v>
      </c>
      <c r="D12675">
        <v>110375638789300</v>
      </c>
      <c r="E12675">
        <v>110375639560100</v>
      </c>
      <c r="F12675">
        <f>(tester_performance__3[[#This Row],[post-handle-timestamp]] - tester_performance__3[[#This Row],[pre-handle-timestamp]]) / 1000000</f>
        <v>0.77080000000000004</v>
      </c>
    </row>
    <row r="12676" spans="1:6" hidden="1" x14ac:dyDescent="0.25">
      <c r="A12676" s="1" t="s">
        <v>5</v>
      </c>
      <c r="B12676" s="1" t="s">
        <v>19</v>
      </c>
      <c r="C12676">
        <v>200</v>
      </c>
      <c r="D12676">
        <v>110375640261200</v>
      </c>
      <c r="E12676">
        <v>110375640867100</v>
      </c>
      <c r="F12676">
        <f>(tester_performance__3[[#This Row],[post-handle-timestamp]] - tester_performance__3[[#This Row],[pre-handle-timestamp]]) / 1000000</f>
        <v>0.60589999999999999</v>
      </c>
    </row>
    <row r="12677" spans="1:6" hidden="1" x14ac:dyDescent="0.25">
      <c r="A12677" s="1" t="s">
        <v>5</v>
      </c>
      <c r="B12677" s="1" t="s">
        <v>21</v>
      </c>
      <c r="C12677">
        <v>200</v>
      </c>
      <c r="D12677">
        <v>110375641675500</v>
      </c>
      <c r="E12677">
        <v>110375642774900</v>
      </c>
      <c r="F12677">
        <f>(tester_performance__3[[#This Row],[post-handle-timestamp]] - tester_performance__3[[#This Row],[pre-handle-timestamp]]) / 1000000</f>
        <v>1.0993999999999999</v>
      </c>
    </row>
    <row r="12678" spans="1:6" hidden="1" x14ac:dyDescent="0.25">
      <c r="A12678" s="1" t="s">
        <v>5</v>
      </c>
      <c r="B12678" s="1" t="s">
        <v>20</v>
      </c>
      <c r="C12678">
        <v>200</v>
      </c>
      <c r="D12678">
        <v>110375646139600</v>
      </c>
      <c r="E12678">
        <v>110375647066900</v>
      </c>
      <c r="F12678">
        <f>(tester_performance__3[[#This Row],[post-handle-timestamp]] - tester_performance__3[[#This Row],[pre-handle-timestamp]]) / 1000000</f>
        <v>0.92730000000000001</v>
      </c>
    </row>
    <row r="12679" spans="1:6" x14ac:dyDescent="0.25">
      <c r="A12679" s="1" t="s">
        <v>5</v>
      </c>
      <c r="B12679" s="1" t="s">
        <v>24</v>
      </c>
      <c r="C12679">
        <v>200</v>
      </c>
      <c r="D12679">
        <v>110375648824700</v>
      </c>
      <c r="E12679">
        <v>110375649897300</v>
      </c>
      <c r="F12679">
        <f>(tester_performance__3[[#This Row],[post-handle-timestamp]] - tester_performance__3[[#This Row],[pre-handle-timestamp]]) / 1000000</f>
        <v>1.0726</v>
      </c>
    </row>
    <row r="12680" spans="1:6" hidden="1" x14ac:dyDescent="0.25">
      <c r="A12680" s="1" t="s">
        <v>5</v>
      </c>
      <c r="B12680" s="1" t="s">
        <v>8</v>
      </c>
      <c r="C12680">
        <v>200</v>
      </c>
      <c r="D12680">
        <v>110375698554100</v>
      </c>
      <c r="E12680">
        <v>110375699322800</v>
      </c>
      <c r="F12680">
        <f>(tester_performance__3[[#This Row],[post-handle-timestamp]] - tester_performance__3[[#This Row],[pre-handle-timestamp]]) / 1000000</f>
        <v>0.76870000000000005</v>
      </c>
    </row>
    <row r="12681" spans="1:6" hidden="1" x14ac:dyDescent="0.25">
      <c r="A12681" s="1" t="s">
        <v>5</v>
      </c>
      <c r="B12681" s="1" t="s">
        <v>9</v>
      </c>
      <c r="C12681">
        <v>200</v>
      </c>
      <c r="D12681">
        <v>110375700310600</v>
      </c>
      <c r="E12681">
        <v>110375701282900</v>
      </c>
      <c r="F12681">
        <f>(tester_performance__3[[#This Row],[post-handle-timestamp]] - tester_performance__3[[#This Row],[pre-handle-timestamp]]) / 1000000</f>
        <v>0.97230000000000005</v>
      </c>
    </row>
    <row r="12682" spans="1:6" hidden="1" x14ac:dyDescent="0.25">
      <c r="A12682" s="1" t="s">
        <v>5</v>
      </c>
      <c r="B12682" s="1" t="s">
        <v>10</v>
      </c>
      <c r="C12682">
        <v>200</v>
      </c>
      <c r="D12682">
        <v>110375702398500</v>
      </c>
      <c r="E12682">
        <v>110375703315800</v>
      </c>
      <c r="F12682">
        <f>(tester_performance__3[[#This Row],[post-handle-timestamp]] - tester_performance__3[[#This Row],[pre-handle-timestamp]]) / 1000000</f>
        <v>0.9173</v>
      </c>
    </row>
    <row r="12683" spans="1:6" hidden="1" x14ac:dyDescent="0.25">
      <c r="A12683" s="1" t="s">
        <v>5</v>
      </c>
      <c r="B12683" s="1" t="s">
        <v>11</v>
      </c>
      <c r="C12683">
        <v>200</v>
      </c>
      <c r="D12683">
        <v>110375704276100</v>
      </c>
      <c r="E12683">
        <v>110375705417800</v>
      </c>
      <c r="F12683">
        <f>(tester_performance__3[[#This Row],[post-handle-timestamp]] - tester_performance__3[[#This Row],[pre-handle-timestamp]]) / 1000000</f>
        <v>1.1416999999999999</v>
      </c>
    </row>
    <row r="12684" spans="1:6" hidden="1" x14ac:dyDescent="0.25">
      <c r="A12684" s="1" t="s">
        <v>5</v>
      </c>
      <c r="B12684" s="1" t="s">
        <v>12</v>
      </c>
      <c r="C12684">
        <v>200</v>
      </c>
      <c r="D12684">
        <v>110375706504600</v>
      </c>
      <c r="E12684">
        <v>110375707141300</v>
      </c>
      <c r="F12684">
        <f>(tester_performance__3[[#This Row],[post-handle-timestamp]] - tester_performance__3[[#This Row],[pre-handle-timestamp]]) / 1000000</f>
        <v>0.63670000000000004</v>
      </c>
    </row>
    <row r="12685" spans="1:6" hidden="1" x14ac:dyDescent="0.25">
      <c r="A12685" s="1" t="s">
        <v>5</v>
      </c>
      <c r="B12685" s="1" t="s">
        <v>13</v>
      </c>
      <c r="C12685">
        <v>200</v>
      </c>
      <c r="D12685">
        <v>110375708017000</v>
      </c>
      <c r="E12685">
        <v>110375709108400</v>
      </c>
      <c r="F12685">
        <f>(tester_performance__3[[#This Row],[post-handle-timestamp]] - tester_performance__3[[#This Row],[pre-handle-timestamp]]) / 1000000</f>
        <v>1.0913999999999999</v>
      </c>
    </row>
    <row r="12686" spans="1:6" hidden="1" x14ac:dyDescent="0.25">
      <c r="A12686" s="1" t="s">
        <v>5</v>
      </c>
      <c r="B12686" s="1" t="s">
        <v>14</v>
      </c>
      <c r="C12686">
        <v>200</v>
      </c>
      <c r="D12686">
        <v>110375710118500</v>
      </c>
      <c r="E12686">
        <v>110375711271200</v>
      </c>
      <c r="F12686">
        <f>(tester_performance__3[[#This Row],[post-handle-timestamp]] - tester_performance__3[[#This Row],[pre-handle-timestamp]]) / 1000000</f>
        <v>1.1527000000000001</v>
      </c>
    </row>
    <row r="12687" spans="1:6" hidden="1" x14ac:dyDescent="0.25">
      <c r="A12687" s="1" t="s">
        <v>5</v>
      </c>
      <c r="B12687" s="1" t="s">
        <v>15</v>
      </c>
      <c r="C12687">
        <v>200</v>
      </c>
      <c r="D12687">
        <v>110375712757600</v>
      </c>
      <c r="E12687">
        <v>110375713807500</v>
      </c>
      <c r="F12687">
        <f>(tester_performance__3[[#This Row],[post-handle-timestamp]] - tester_performance__3[[#This Row],[pre-handle-timestamp]]) / 1000000</f>
        <v>1.0499000000000001</v>
      </c>
    </row>
    <row r="12688" spans="1:6" hidden="1" x14ac:dyDescent="0.25">
      <c r="A12688" s="1" t="s">
        <v>5</v>
      </c>
      <c r="B12688" s="1" t="s">
        <v>16</v>
      </c>
      <c r="C12688">
        <v>200</v>
      </c>
      <c r="D12688">
        <v>110375714711500</v>
      </c>
      <c r="E12688">
        <v>110375715824600</v>
      </c>
      <c r="F12688">
        <f>(tester_performance__3[[#This Row],[post-handle-timestamp]] - tester_performance__3[[#This Row],[pre-handle-timestamp]]) / 1000000</f>
        <v>1.1131</v>
      </c>
    </row>
    <row r="12689" spans="1:6" hidden="1" x14ac:dyDescent="0.25">
      <c r="A12689" s="1" t="s">
        <v>5</v>
      </c>
      <c r="B12689" s="1" t="s">
        <v>17</v>
      </c>
      <c r="C12689">
        <v>200</v>
      </c>
      <c r="D12689">
        <v>110375717005400</v>
      </c>
      <c r="E12689">
        <v>110375718110800</v>
      </c>
      <c r="F12689">
        <f>(tester_performance__3[[#This Row],[post-handle-timestamp]] - tester_performance__3[[#This Row],[pre-handle-timestamp]]) / 1000000</f>
        <v>1.1053999999999999</v>
      </c>
    </row>
    <row r="12690" spans="1:6" hidden="1" x14ac:dyDescent="0.25">
      <c r="A12690" s="1" t="s">
        <v>5</v>
      </c>
      <c r="B12690" s="1" t="s">
        <v>18</v>
      </c>
      <c r="C12690">
        <v>200</v>
      </c>
      <c r="D12690">
        <v>110375719636000</v>
      </c>
      <c r="E12690">
        <v>110375720424300</v>
      </c>
      <c r="F12690">
        <f>(tester_performance__3[[#This Row],[post-handle-timestamp]] - tester_performance__3[[#This Row],[pre-handle-timestamp]]) / 1000000</f>
        <v>0.7883</v>
      </c>
    </row>
    <row r="12691" spans="1:6" hidden="1" x14ac:dyDescent="0.25">
      <c r="A12691" s="1" t="s">
        <v>5</v>
      </c>
      <c r="B12691" s="1" t="s">
        <v>19</v>
      </c>
      <c r="C12691">
        <v>200</v>
      </c>
      <c r="D12691">
        <v>110375721446500</v>
      </c>
      <c r="E12691">
        <v>110375722458000</v>
      </c>
      <c r="F12691">
        <f>(tester_performance__3[[#This Row],[post-handle-timestamp]] - tester_performance__3[[#This Row],[pre-handle-timestamp]]) / 1000000</f>
        <v>1.0115000000000001</v>
      </c>
    </row>
    <row r="12692" spans="1:6" hidden="1" x14ac:dyDescent="0.25">
      <c r="A12692" s="1" t="s">
        <v>5</v>
      </c>
      <c r="B12692" s="1" t="s">
        <v>21</v>
      </c>
      <c r="C12692">
        <v>200</v>
      </c>
      <c r="D12692">
        <v>110375723348100</v>
      </c>
      <c r="E12692">
        <v>110375724274000</v>
      </c>
      <c r="F12692">
        <f>(tester_performance__3[[#This Row],[post-handle-timestamp]] - tester_performance__3[[#This Row],[pre-handle-timestamp]]) / 1000000</f>
        <v>0.92589999999999995</v>
      </c>
    </row>
    <row r="12693" spans="1:6" hidden="1" x14ac:dyDescent="0.25">
      <c r="A12693" s="1" t="s">
        <v>5</v>
      </c>
      <c r="B12693" s="1" t="s">
        <v>20</v>
      </c>
      <c r="C12693">
        <v>200</v>
      </c>
      <c r="D12693">
        <v>110375728043600</v>
      </c>
      <c r="E12693">
        <v>110375729052600</v>
      </c>
      <c r="F12693">
        <f>(tester_performance__3[[#This Row],[post-handle-timestamp]] - tester_performance__3[[#This Row],[pre-handle-timestamp]]) / 1000000</f>
        <v>1.0089999999999999</v>
      </c>
    </row>
    <row r="12694" spans="1:6" x14ac:dyDescent="0.25">
      <c r="A12694" s="1" t="s">
        <v>25</v>
      </c>
      <c r="B12694" s="1" t="s">
        <v>24</v>
      </c>
      <c r="C12694">
        <v>302</v>
      </c>
      <c r="D12694">
        <v>110375730872700</v>
      </c>
      <c r="E12694">
        <v>110375736382800</v>
      </c>
      <c r="F12694">
        <f>(tester_performance__3[[#This Row],[post-handle-timestamp]] - tester_performance__3[[#This Row],[pre-handle-timestamp]]) / 1000000</f>
        <v>5.5101000000000004</v>
      </c>
    </row>
    <row r="12695" spans="1:6" x14ac:dyDescent="0.25">
      <c r="A12695" s="1" t="s">
        <v>5</v>
      </c>
      <c r="B12695" s="1" t="s">
        <v>6</v>
      </c>
      <c r="C12695">
        <v>302</v>
      </c>
      <c r="D12695">
        <v>110375737562500</v>
      </c>
      <c r="E12695">
        <v>110375738496500</v>
      </c>
      <c r="F12695">
        <f>(tester_performance__3[[#This Row],[post-handle-timestamp]] - tester_performance__3[[#This Row],[pre-handle-timestamp]]) / 1000000</f>
        <v>0.93400000000000005</v>
      </c>
    </row>
    <row r="12696" spans="1:6" x14ac:dyDescent="0.25">
      <c r="A12696" s="1" t="s">
        <v>5</v>
      </c>
      <c r="B12696" s="1" t="s">
        <v>7</v>
      </c>
      <c r="C12696">
        <v>200</v>
      </c>
      <c r="D12696">
        <v>110375739380900</v>
      </c>
      <c r="E12696">
        <v>110375740065700</v>
      </c>
      <c r="F12696">
        <f>(tester_performance__3[[#This Row],[post-handle-timestamp]] - tester_performance__3[[#This Row],[pre-handle-timestamp]]) / 1000000</f>
        <v>0.68479999999999996</v>
      </c>
    </row>
    <row r="12697" spans="1:6" hidden="1" x14ac:dyDescent="0.25">
      <c r="A12697" s="1" t="s">
        <v>5</v>
      </c>
      <c r="B12697" s="1" t="s">
        <v>8</v>
      </c>
      <c r="C12697">
        <v>200</v>
      </c>
      <c r="D12697">
        <v>110375791539700</v>
      </c>
      <c r="E12697">
        <v>110375792347600</v>
      </c>
      <c r="F12697">
        <f>(tester_performance__3[[#This Row],[post-handle-timestamp]] - tester_performance__3[[#This Row],[pre-handle-timestamp]]) / 1000000</f>
        <v>0.80789999999999995</v>
      </c>
    </row>
    <row r="12698" spans="1:6" hidden="1" x14ac:dyDescent="0.25">
      <c r="A12698" s="1" t="s">
        <v>5</v>
      </c>
      <c r="B12698" s="1" t="s">
        <v>9</v>
      </c>
      <c r="C12698">
        <v>200</v>
      </c>
      <c r="D12698">
        <v>110375793193600</v>
      </c>
      <c r="E12698">
        <v>110375793863700</v>
      </c>
      <c r="F12698">
        <f>(tester_performance__3[[#This Row],[post-handle-timestamp]] - tester_performance__3[[#This Row],[pre-handle-timestamp]]) / 1000000</f>
        <v>0.67010000000000003</v>
      </c>
    </row>
    <row r="12699" spans="1:6" hidden="1" x14ac:dyDescent="0.25">
      <c r="A12699" s="1" t="s">
        <v>5</v>
      </c>
      <c r="B12699" s="1" t="s">
        <v>10</v>
      </c>
      <c r="C12699">
        <v>200</v>
      </c>
      <c r="D12699">
        <v>110375794733000</v>
      </c>
      <c r="E12699">
        <v>110375795354700</v>
      </c>
      <c r="F12699">
        <f>(tester_performance__3[[#This Row],[post-handle-timestamp]] - tester_performance__3[[#This Row],[pre-handle-timestamp]]) / 1000000</f>
        <v>0.62170000000000003</v>
      </c>
    </row>
    <row r="12700" spans="1:6" hidden="1" x14ac:dyDescent="0.25">
      <c r="A12700" s="1" t="s">
        <v>5</v>
      </c>
      <c r="B12700" s="1" t="s">
        <v>16</v>
      </c>
      <c r="C12700">
        <v>200</v>
      </c>
      <c r="D12700">
        <v>110375795986900</v>
      </c>
      <c r="E12700">
        <v>110375796641000</v>
      </c>
      <c r="F12700">
        <f>(tester_performance__3[[#This Row],[post-handle-timestamp]] - tester_performance__3[[#This Row],[pre-handle-timestamp]]) / 1000000</f>
        <v>0.65410000000000001</v>
      </c>
    </row>
    <row r="12701" spans="1:6" hidden="1" x14ac:dyDescent="0.25">
      <c r="A12701" s="1" t="s">
        <v>5</v>
      </c>
      <c r="B12701" s="1" t="s">
        <v>11</v>
      </c>
      <c r="C12701">
        <v>200</v>
      </c>
      <c r="D12701">
        <v>110375797591100</v>
      </c>
      <c r="E12701">
        <v>110375798242100</v>
      </c>
      <c r="F12701">
        <f>(tester_performance__3[[#This Row],[post-handle-timestamp]] - tester_performance__3[[#This Row],[pre-handle-timestamp]]) / 1000000</f>
        <v>0.65100000000000002</v>
      </c>
    </row>
    <row r="12702" spans="1:6" hidden="1" x14ac:dyDescent="0.25">
      <c r="A12702" s="1" t="s">
        <v>5</v>
      </c>
      <c r="B12702" s="1" t="s">
        <v>18</v>
      </c>
      <c r="C12702">
        <v>200</v>
      </c>
      <c r="D12702">
        <v>110375798992500</v>
      </c>
      <c r="E12702">
        <v>110375799587600</v>
      </c>
      <c r="F12702">
        <f>(tester_performance__3[[#This Row],[post-handle-timestamp]] - tester_performance__3[[#This Row],[pre-handle-timestamp]]) / 1000000</f>
        <v>0.59509999999999996</v>
      </c>
    </row>
    <row r="12703" spans="1:6" hidden="1" x14ac:dyDescent="0.25">
      <c r="A12703" s="1" t="s">
        <v>5</v>
      </c>
      <c r="B12703" s="1" t="s">
        <v>12</v>
      </c>
      <c r="C12703">
        <v>200</v>
      </c>
      <c r="D12703">
        <v>110375800217300</v>
      </c>
      <c r="E12703">
        <v>110375800875200</v>
      </c>
      <c r="F12703">
        <f>(tester_performance__3[[#This Row],[post-handle-timestamp]] - tester_performance__3[[#This Row],[pre-handle-timestamp]]) / 1000000</f>
        <v>0.65790000000000004</v>
      </c>
    </row>
    <row r="12704" spans="1:6" hidden="1" x14ac:dyDescent="0.25">
      <c r="A12704" s="1" t="s">
        <v>5</v>
      </c>
      <c r="B12704" s="1" t="s">
        <v>13</v>
      </c>
      <c r="C12704">
        <v>200</v>
      </c>
      <c r="D12704">
        <v>110375801585800</v>
      </c>
      <c r="E12704">
        <v>110375802383100</v>
      </c>
      <c r="F12704">
        <f>(tester_performance__3[[#This Row],[post-handle-timestamp]] - tester_performance__3[[#This Row],[pre-handle-timestamp]]) / 1000000</f>
        <v>0.79730000000000001</v>
      </c>
    </row>
    <row r="12705" spans="1:6" hidden="1" x14ac:dyDescent="0.25">
      <c r="A12705" s="1" t="s">
        <v>5</v>
      </c>
      <c r="B12705" s="1" t="s">
        <v>14</v>
      </c>
      <c r="C12705">
        <v>200</v>
      </c>
      <c r="D12705">
        <v>110375803150100</v>
      </c>
      <c r="E12705">
        <v>110375803990900</v>
      </c>
      <c r="F12705">
        <f>(tester_performance__3[[#This Row],[post-handle-timestamp]] - tester_performance__3[[#This Row],[pre-handle-timestamp]]) / 1000000</f>
        <v>0.84079999999999999</v>
      </c>
    </row>
    <row r="12706" spans="1:6" hidden="1" x14ac:dyDescent="0.25">
      <c r="A12706" s="1" t="s">
        <v>5</v>
      </c>
      <c r="B12706" s="1" t="s">
        <v>15</v>
      </c>
      <c r="C12706">
        <v>200</v>
      </c>
      <c r="D12706">
        <v>110375805139700</v>
      </c>
      <c r="E12706">
        <v>110375805808400</v>
      </c>
      <c r="F12706">
        <f>(tester_performance__3[[#This Row],[post-handle-timestamp]] - tester_performance__3[[#This Row],[pre-handle-timestamp]]) / 1000000</f>
        <v>0.66869999999999996</v>
      </c>
    </row>
    <row r="12707" spans="1:6" hidden="1" x14ac:dyDescent="0.25">
      <c r="A12707" s="1" t="s">
        <v>5</v>
      </c>
      <c r="B12707" s="1" t="s">
        <v>17</v>
      </c>
      <c r="C12707">
        <v>200</v>
      </c>
      <c r="D12707">
        <v>110375806529600</v>
      </c>
      <c r="E12707">
        <v>110375807338300</v>
      </c>
      <c r="F12707">
        <f>(tester_performance__3[[#This Row],[post-handle-timestamp]] - tester_performance__3[[#This Row],[pre-handle-timestamp]]) / 1000000</f>
        <v>0.80869999999999997</v>
      </c>
    </row>
    <row r="12708" spans="1:6" hidden="1" x14ac:dyDescent="0.25">
      <c r="A12708" s="1" t="s">
        <v>5</v>
      </c>
      <c r="B12708" s="1" t="s">
        <v>19</v>
      </c>
      <c r="C12708">
        <v>200</v>
      </c>
      <c r="D12708">
        <v>110375808510800</v>
      </c>
      <c r="E12708">
        <v>110375809170000</v>
      </c>
      <c r="F12708">
        <f>(tester_performance__3[[#This Row],[post-handle-timestamp]] - tester_performance__3[[#This Row],[pre-handle-timestamp]]) / 1000000</f>
        <v>0.65920000000000001</v>
      </c>
    </row>
    <row r="12709" spans="1:6" hidden="1" x14ac:dyDescent="0.25">
      <c r="A12709" s="1" t="s">
        <v>5</v>
      </c>
      <c r="B12709" s="1" t="s">
        <v>21</v>
      </c>
      <c r="C12709">
        <v>200</v>
      </c>
      <c r="D12709">
        <v>110375809951800</v>
      </c>
      <c r="E12709">
        <v>110375810879400</v>
      </c>
      <c r="F12709">
        <f>(tester_performance__3[[#This Row],[post-handle-timestamp]] - tester_performance__3[[#This Row],[pre-handle-timestamp]]) / 1000000</f>
        <v>0.92759999999999998</v>
      </c>
    </row>
    <row r="12710" spans="1:6" hidden="1" x14ac:dyDescent="0.25">
      <c r="A12710" s="1" t="s">
        <v>5</v>
      </c>
      <c r="B12710" s="1" t="s">
        <v>20</v>
      </c>
      <c r="C12710">
        <v>200</v>
      </c>
      <c r="D12710">
        <v>110375813802400</v>
      </c>
      <c r="E12710">
        <v>110375815070900</v>
      </c>
      <c r="F12710">
        <f>(tester_performance__3[[#This Row],[post-handle-timestamp]] - tester_performance__3[[#This Row],[pre-handle-timestamp]]) / 1000000</f>
        <v>1.2685</v>
      </c>
    </row>
    <row r="12711" spans="1:6" x14ac:dyDescent="0.25">
      <c r="A12711" s="1" t="s">
        <v>5</v>
      </c>
      <c r="B12711" s="1" t="s">
        <v>40</v>
      </c>
      <c r="C12711">
        <v>500</v>
      </c>
      <c r="D12711">
        <v>110375816774700</v>
      </c>
      <c r="E12711">
        <v>110375835887400</v>
      </c>
      <c r="F12711">
        <f>(tester_performance__3[[#This Row],[post-handle-timestamp]] - tester_performance__3[[#This Row],[pre-handle-timestamp]]) / 1000000</f>
        <v>19.1127</v>
      </c>
    </row>
    <row r="12712" spans="1:6" hidden="1" x14ac:dyDescent="0.25">
      <c r="A12712" s="1" t="s">
        <v>5</v>
      </c>
      <c r="B12712" s="1" t="s">
        <v>8</v>
      </c>
      <c r="C12712">
        <v>200</v>
      </c>
      <c r="D12712">
        <v>110375876473600</v>
      </c>
      <c r="E12712">
        <v>110375877213600</v>
      </c>
      <c r="F12712">
        <f>(tester_performance__3[[#This Row],[post-handle-timestamp]] - tester_performance__3[[#This Row],[pre-handle-timestamp]]) / 1000000</f>
        <v>0.74</v>
      </c>
    </row>
    <row r="12713" spans="1:6" hidden="1" x14ac:dyDescent="0.25">
      <c r="A12713" s="1" t="s">
        <v>5</v>
      </c>
      <c r="B12713" s="1" t="s">
        <v>9</v>
      </c>
      <c r="C12713">
        <v>200</v>
      </c>
      <c r="D12713">
        <v>110375877982600</v>
      </c>
      <c r="E12713">
        <v>110375878651400</v>
      </c>
      <c r="F12713">
        <f>(tester_performance__3[[#This Row],[post-handle-timestamp]] - tester_performance__3[[#This Row],[pre-handle-timestamp]]) / 1000000</f>
        <v>0.66879999999999995</v>
      </c>
    </row>
    <row r="12714" spans="1:6" hidden="1" x14ac:dyDescent="0.25">
      <c r="A12714" s="1" t="s">
        <v>5</v>
      </c>
      <c r="B12714" s="1" t="s">
        <v>10</v>
      </c>
      <c r="C12714">
        <v>200</v>
      </c>
      <c r="D12714">
        <v>110375879655300</v>
      </c>
      <c r="E12714">
        <v>110375880306000</v>
      </c>
      <c r="F12714">
        <f>(tester_performance__3[[#This Row],[post-handle-timestamp]] - tester_performance__3[[#This Row],[pre-handle-timestamp]]) / 1000000</f>
        <v>0.65069999999999995</v>
      </c>
    </row>
    <row r="12715" spans="1:6" hidden="1" x14ac:dyDescent="0.25">
      <c r="A12715" s="1" t="s">
        <v>5</v>
      </c>
      <c r="B12715" s="1" t="s">
        <v>11</v>
      </c>
      <c r="C12715">
        <v>200</v>
      </c>
      <c r="D12715">
        <v>110375881019100</v>
      </c>
      <c r="E12715">
        <v>110375882120200</v>
      </c>
      <c r="F12715">
        <f>(tester_performance__3[[#This Row],[post-handle-timestamp]] - tester_performance__3[[#This Row],[pre-handle-timestamp]]) / 1000000</f>
        <v>1.1011</v>
      </c>
    </row>
    <row r="12716" spans="1:6" hidden="1" x14ac:dyDescent="0.25">
      <c r="A12716" s="1" t="s">
        <v>5</v>
      </c>
      <c r="B12716" s="1" t="s">
        <v>12</v>
      </c>
      <c r="C12716">
        <v>200</v>
      </c>
      <c r="D12716">
        <v>110375883238200</v>
      </c>
      <c r="E12716">
        <v>110375884285700</v>
      </c>
      <c r="F12716">
        <f>(tester_performance__3[[#This Row],[post-handle-timestamp]] - tester_performance__3[[#This Row],[pre-handle-timestamp]]) / 1000000</f>
        <v>1.0475000000000001</v>
      </c>
    </row>
    <row r="12717" spans="1:6" hidden="1" x14ac:dyDescent="0.25">
      <c r="A12717" s="1" t="s">
        <v>5</v>
      </c>
      <c r="B12717" s="1" t="s">
        <v>13</v>
      </c>
      <c r="C12717">
        <v>200</v>
      </c>
      <c r="D12717">
        <v>110375885121300</v>
      </c>
      <c r="E12717">
        <v>110375886163000</v>
      </c>
      <c r="F12717">
        <f>(tester_performance__3[[#This Row],[post-handle-timestamp]] - tester_performance__3[[#This Row],[pre-handle-timestamp]]) / 1000000</f>
        <v>1.0417000000000001</v>
      </c>
    </row>
    <row r="12718" spans="1:6" hidden="1" x14ac:dyDescent="0.25">
      <c r="A12718" s="1" t="s">
        <v>5</v>
      </c>
      <c r="B12718" s="1" t="s">
        <v>14</v>
      </c>
      <c r="C12718">
        <v>200</v>
      </c>
      <c r="D12718">
        <v>110375887096200</v>
      </c>
      <c r="E12718">
        <v>110375888251700</v>
      </c>
      <c r="F12718">
        <f>(tester_performance__3[[#This Row],[post-handle-timestamp]] - tester_performance__3[[#This Row],[pre-handle-timestamp]]) / 1000000</f>
        <v>1.1555</v>
      </c>
    </row>
    <row r="12719" spans="1:6" hidden="1" x14ac:dyDescent="0.25">
      <c r="A12719" s="1" t="s">
        <v>5</v>
      </c>
      <c r="B12719" s="1" t="s">
        <v>15</v>
      </c>
      <c r="C12719">
        <v>200</v>
      </c>
      <c r="D12719">
        <v>110375889649100</v>
      </c>
      <c r="E12719">
        <v>110375890679500</v>
      </c>
      <c r="F12719">
        <f>(tester_performance__3[[#This Row],[post-handle-timestamp]] - tester_performance__3[[#This Row],[pre-handle-timestamp]]) / 1000000</f>
        <v>1.0304</v>
      </c>
    </row>
    <row r="12720" spans="1:6" hidden="1" x14ac:dyDescent="0.25">
      <c r="A12720" s="1" t="s">
        <v>5</v>
      </c>
      <c r="B12720" s="1" t="s">
        <v>16</v>
      </c>
      <c r="C12720">
        <v>200</v>
      </c>
      <c r="D12720">
        <v>110375891549300</v>
      </c>
      <c r="E12720">
        <v>110375892672800</v>
      </c>
      <c r="F12720">
        <f>(tester_performance__3[[#This Row],[post-handle-timestamp]] - tester_performance__3[[#This Row],[pre-handle-timestamp]]) / 1000000</f>
        <v>1.1234999999999999</v>
      </c>
    </row>
    <row r="12721" spans="1:6" hidden="1" x14ac:dyDescent="0.25">
      <c r="A12721" s="1" t="s">
        <v>5</v>
      </c>
      <c r="B12721" s="1" t="s">
        <v>17</v>
      </c>
      <c r="C12721">
        <v>200</v>
      </c>
      <c r="D12721">
        <v>110375893875600</v>
      </c>
      <c r="E12721">
        <v>110375894981000</v>
      </c>
      <c r="F12721">
        <f>(tester_performance__3[[#This Row],[post-handle-timestamp]] - tester_performance__3[[#This Row],[pre-handle-timestamp]]) / 1000000</f>
        <v>1.1053999999999999</v>
      </c>
    </row>
    <row r="12722" spans="1:6" hidden="1" x14ac:dyDescent="0.25">
      <c r="A12722" s="1" t="s">
        <v>5</v>
      </c>
      <c r="B12722" s="1" t="s">
        <v>18</v>
      </c>
      <c r="C12722">
        <v>200</v>
      </c>
      <c r="D12722">
        <v>110375896392600</v>
      </c>
      <c r="E12722">
        <v>110375897541800</v>
      </c>
      <c r="F12722">
        <f>(tester_performance__3[[#This Row],[post-handle-timestamp]] - tester_performance__3[[#This Row],[pre-handle-timestamp]]) / 1000000</f>
        <v>1.1492</v>
      </c>
    </row>
    <row r="12723" spans="1:6" hidden="1" x14ac:dyDescent="0.25">
      <c r="A12723" s="1" t="s">
        <v>5</v>
      </c>
      <c r="B12723" s="1" t="s">
        <v>19</v>
      </c>
      <c r="C12723">
        <v>200</v>
      </c>
      <c r="D12723">
        <v>110375898377400</v>
      </c>
      <c r="E12723">
        <v>110375899404900</v>
      </c>
      <c r="F12723">
        <f>(tester_performance__3[[#This Row],[post-handle-timestamp]] - tester_performance__3[[#This Row],[pre-handle-timestamp]]) / 1000000</f>
        <v>1.0275000000000001</v>
      </c>
    </row>
    <row r="12724" spans="1:6" hidden="1" x14ac:dyDescent="0.25">
      <c r="A12724" s="1" t="s">
        <v>5</v>
      </c>
      <c r="B12724" s="1" t="s">
        <v>21</v>
      </c>
      <c r="C12724">
        <v>200</v>
      </c>
      <c r="D12724">
        <v>110375900278900</v>
      </c>
      <c r="E12724">
        <v>110375901571500</v>
      </c>
      <c r="F12724">
        <f>(tester_performance__3[[#This Row],[post-handle-timestamp]] - tester_performance__3[[#This Row],[pre-handle-timestamp]]) / 1000000</f>
        <v>1.2926</v>
      </c>
    </row>
    <row r="12725" spans="1:6" hidden="1" x14ac:dyDescent="0.25">
      <c r="A12725" s="1" t="s">
        <v>5</v>
      </c>
      <c r="B12725" s="1" t="s">
        <v>20</v>
      </c>
      <c r="C12725">
        <v>200</v>
      </c>
      <c r="D12725">
        <v>110375904506600</v>
      </c>
      <c r="E12725">
        <v>110375905418200</v>
      </c>
      <c r="F12725">
        <f>(tester_performance__3[[#This Row],[post-handle-timestamp]] - tester_performance__3[[#This Row],[pre-handle-timestamp]]) / 1000000</f>
        <v>0.91159999999999997</v>
      </c>
    </row>
    <row r="12726" spans="1:6" x14ac:dyDescent="0.25">
      <c r="A12726" s="1" t="s">
        <v>5</v>
      </c>
      <c r="B12726" s="1" t="s">
        <v>29</v>
      </c>
      <c r="C12726">
        <v>302</v>
      </c>
      <c r="D12726">
        <v>110375907077700</v>
      </c>
      <c r="E12726">
        <v>110375908814500</v>
      </c>
      <c r="F12726">
        <f>(tester_performance__3[[#This Row],[post-handle-timestamp]] - tester_performance__3[[#This Row],[pre-handle-timestamp]]) / 1000000</f>
        <v>1.7367999999999999</v>
      </c>
    </row>
    <row r="12727" spans="1:6" x14ac:dyDescent="0.25">
      <c r="A12727" s="1" t="s">
        <v>5</v>
      </c>
      <c r="B12727" s="1" t="s">
        <v>7</v>
      </c>
      <c r="C12727">
        <v>200</v>
      </c>
      <c r="D12727">
        <v>110375909650300</v>
      </c>
      <c r="E12727">
        <v>110375910355500</v>
      </c>
      <c r="F12727">
        <f>(tester_performance__3[[#This Row],[post-handle-timestamp]] - tester_performance__3[[#This Row],[pre-handle-timestamp]]) / 1000000</f>
        <v>0.70520000000000005</v>
      </c>
    </row>
    <row r="12728" spans="1:6" hidden="1" x14ac:dyDescent="0.25">
      <c r="A12728" s="1" t="s">
        <v>5</v>
      </c>
      <c r="B12728" s="1" t="s">
        <v>8</v>
      </c>
      <c r="C12728">
        <v>200</v>
      </c>
      <c r="D12728">
        <v>110375927010900</v>
      </c>
      <c r="E12728">
        <v>110375927803200</v>
      </c>
      <c r="F12728">
        <f>(tester_performance__3[[#This Row],[post-handle-timestamp]] - tester_performance__3[[#This Row],[pre-handle-timestamp]]) / 1000000</f>
        <v>0.7923</v>
      </c>
    </row>
    <row r="12729" spans="1:6" hidden="1" x14ac:dyDescent="0.25">
      <c r="A12729" s="1" t="s">
        <v>5</v>
      </c>
      <c r="B12729" s="1" t="s">
        <v>9</v>
      </c>
      <c r="C12729">
        <v>200</v>
      </c>
      <c r="D12729">
        <v>110375928538300</v>
      </c>
      <c r="E12729">
        <v>110375929227000</v>
      </c>
      <c r="F12729">
        <f>(tester_performance__3[[#This Row],[post-handle-timestamp]] - tester_performance__3[[#This Row],[pre-handle-timestamp]]) / 1000000</f>
        <v>0.68869999999999998</v>
      </c>
    </row>
    <row r="12730" spans="1:6" hidden="1" x14ac:dyDescent="0.25">
      <c r="A12730" s="1" t="s">
        <v>5</v>
      </c>
      <c r="B12730" s="1" t="s">
        <v>10</v>
      </c>
      <c r="C12730">
        <v>200</v>
      </c>
      <c r="D12730">
        <v>110375930274200</v>
      </c>
      <c r="E12730">
        <v>110375930983600</v>
      </c>
      <c r="F12730">
        <f>(tester_performance__3[[#This Row],[post-handle-timestamp]] - tester_performance__3[[#This Row],[pre-handle-timestamp]]) / 1000000</f>
        <v>0.70940000000000003</v>
      </c>
    </row>
    <row r="12731" spans="1:6" hidden="1" x14ac:dyDescent="0.25">
      <c r="A12731" s="1" t="s">
        <v>5</v>
      </c>
      <c r="B12731" s="1" t="s">
        <v>11</v>
      </c>
      <c r="C12731">
        <v>200</v>
      </c>
      <c r="D12731">
        <v>110375931690200</v>
      </c>
      <c r="E12731">
        <v>110375932364500</v>
      </c>
      <c r="F12731">
        <f>(tester_performance__3[[#This Row],[post-handle-timestamp]] - tester_performance__3[[#This Row],[pre-handle-timestamp]]) / 1000000</f>
        <v>0.67430000000000001</v>
      </c>
    </row>
    <row r="12732" spans="1:6" hidden="1" x14ac:dyDescent="0.25">
      <c r="A12732" s="1" t="s">
        <v>5</v>
      </c>
      <c r="B12732" s="1" t="s">
        <v>12</v>
      </c>
      <c r="C12732">
        <v>200</v>
      </c>
      <c r="D12732">
        <v>110375933213900</v>
      </c>
      <c r="E12732">
        <v>110375933913500</v>
      </c>
      <c r="F12732">
        <f>(tester_performance__3[[#This Row],[post-handle-timestamp]] - tester_performance__3[[#This Row],[pre-handle-timestamp]]) / 1000000</f>
        <v>0.6996</v>
      </c>
    </row>
    <row r="12733" spans="1:6" hidden="1" x14ac:dyDescent="0.25">
      <c r="A12733" s="1" t="s">
        <v>5</v>
      </c>
      <c r="B12733" s="1" t="s">
        <v>13</v>
      </c>
      <c r="C12733">
        <v>200</v>
      </c>
      <c r="D12733">
        <v>110375934518600</v>
      </c>
      <c r="E12733">
        <v>110375935307000</v>
      </c>
      <c r="F12733">
        <f>(tester_performance__3[[#This Row],[post-handle-timestamp]] - tester_performance__3[[#This Row],[pre-handle-timestamp]]) / 1000000</f>
        <v>0.78839999999999999</v>
      </c>
    </row>
    <row r="12734" spans="1:6" hidden="1" x14ac:dyDescent="0.25">
      <c r="A12734" s="1" t="s">
        <v>5</v>
      </c>
      <c r="B12734" s="1" t="s">
        <v>14</v>
      </c>
      <c r="C12734">
        <v>200</v>
      </c>
      <c r="D12734">
        <v>110375936094300</v>
      </c>
      <c r="E12734">
        <v>110375936948800</v>
      </c>
      <c r="F12734">
        <f>(tester_performance__3[[#This Row],[post-handle-timestamp]] - tester_performance__3[[#This Row],[pre-handle-timestamp]]) / 1000000</f>
        <v>0.85450000000000004</v>
      </c>
    </row>
    <row r="12735" spans="1:6" hidden="1" x14ac:dyDescent="0.25">
      <c r="A12735" s="1" t="s">
        <v>5</v>
      </c>
      <c r="B12735" s="1" t="s">
        <v>15</v>
      </c>
      <c r="C12735">
        <v>200</v>
      </c>
      <c r="D12735">
        <v>110375938308000</v>
      </c>
      <c r="E12735">
        <v>110375939090600</v>
      </c>
      <c r="F12735">
        <f>(tester_performance__3[[#This Row],[post-handle-timestamp]] - tester_performance__3[[#This Row],[pre-handle-timestamp]]) / 1000000</f>
        <v>0.78259999999999996</v>
      </c>
    </row>
    <row r="12736" spans="1:6" hidden="1" x14ac:dyDescent="0.25">
      <c r="A12736" s="1" t="s">
        <v>5</v>
      </c>
      <c r="B12736" s="1" t="s">
        <v>16</v>
      </c>
      <c r="C12736">
        <v>200</v>
      </c>
      <c r="D12736">
        <v>110375939838800</v>
      </c>
      <c r="E12736">
        <v>110375940538500</v>
      </c>
      <c r="F12736">
        <f>(tester_performance__3[[#This Row],[post-handle-timestamp]] - tester_performance__3[[#This Row],[pre-handle-timestamp]]) / 1000000</f>
        <v>0.69969999999999999</v>
      </c>
    </row>
    <row r="12737" spans="1:6" hidden="1" x14ac:dyDescent="0.25">
      <c r="A12737" s="1" t="s">
        <v>5</v>
      </c>
      <c r="B12737" s="1" t="s">
        <v>17</v>
      </c>
      <c r="C12737">
        <v>200</v>
      </c>
      <c r="D12737">
        <v>110375941571800</v>
      </c>
      <c r="E12737">
        <v>110375942240700</v>
      </c>
      <c r="F12737">
        <f>(tester_performance__3[[#This Row],[post-handle-timestamp]] - tester_performance__3[[#This Row],[pre-handle-timestamp]]) / 1000000</f>
        <v>0.66890000000000005</v>
      </c>
    </row>
    <row r="12738" spans="1:6" hidden="1" x14ac:dyDescent="0.25">
      <c r="A12738" s="1" t="s">
        <v>5</v>
      </c>
      <c r="B12738" s="1" t="s">
        <v>18</v>
      </c>
      <c r="C12738">
        <v>200</v>
      </c>
      <c r="D12738">
        <v>110375943367100</v>
      </c>
      <c r="E12738">
        <v>110375943973400</v>
      </c>
      <c r="F12738">
        <f>(tester_performance__3[[#This Row],[post-handle-timestamp]] - tester_performance__3[[#This Row],[pre-handle-timestamp]]) / 1000000</f>
        <v>0.60629999999999995</v>
      </c>
    </row>
    <row r="12739" spans="1:6" hidden="1" x14ac:dyDescent="0.25">
      <c r="A12739" s="1" t="s">
        <v>5</v>
      </c>
      <c r="B12739" s="1" t="s">
        <v>19</v>
      </c>
      <c r="C12739">
        <v>200</v>
      </c>
      <c r="D12739">
        <v>110375944568700</v>
      </c>
      <c r="E12739">
        <v>110375945148100</v>
      </c>
      <c r="F12739">
        <f>(tester_performance__3[[#This Row],[post-handle-timestamp]] - tester_performance__3[[#This Row],[pre-handle-timestamp]]) / 1000000</f>
        <v>0.57940000000000003</v>
      </c>
    </row>
    <row r="12740" spans="1:6" hidden="1" x14ac:dyDescent="0.25">
      <c r="A12740" s="1" t="s">
        <v>5</v>
      </c>
      <c r="B12740" s="1" t="s">
        <v>21</v>
      </c>
      <c r="C12740">
        <v>200</v>
      </c>
      <c r="D12740">
        <v>110375945765500</v>
      </c>
      <c r="E12740">
        <v>110375946734800</v>
      </c>
      <c r="F12740">
        <f>(tester_performance__3[[#This Row],[post-handle-timestamp]] - tester_performance__3[[#This Row],[pre-handle-timestamp]]) / 1000000</f>
        <v>0.96930000000000005</v>
      </c>
    </row>
    <row r="12741" spans="1:6" hidden="1" x14ac:dyDescent="0.25">
      <c r="A12741" s="1" t="s">
        <v>5</v>
      </c>
      <c r="B12741" s="1" t="s">
        <v>20</v>
      </c>
      <c r="C12741">
        <v>200</v>
      </c>
      <c r="D12741">
        <v>110375949963800</v>
      </c>
      <c r="E12741">
        <v>110375950887400</v>
      </c>
      <c r="F12741">
        <f>(tester_performance__3[[#This Row],[post-handle-timestamp]] - tester_performance__3[[#This Row],[pre-handle-timestamp]]) / 1000000</f>
        <v>0.92359999999999998</v>
      </c>
    </row>
    <row r="12742" spans="1:6" x14ac:dyDescent="0.25">
      <c r="A12742" s="1" t="s">
        <v>5</v>
      </c>
      <c r="B12742" s="1" t="s">
        <v>24</v>
      </c>
      <c r="C12742">
        <v>200</v>
      </c>
      <c r="D12742">
        <v>110375952631300</v>
      </c>
      <c r="E12742">
        <v>110375953772500</v>
      </c>
      <c r="F12742">
        <f>(tester_performance__3[[#This Row],[post-handle-timestamp]] - tester_performance__3[[#This Row],[pre-handle-timestamp]]) / 1000000</f>
        <v>1.1412</v>
      </c>
    </row>
    <row r="12743" spans="1:6" hidden="1" x14ac:dyDescent="0.25">
      <c r="A12743" s="1" t="s">
        <v>5</v>
      </c>
      <c r="B12743" s="1" t="s">
        <v>8</v>
      </c>
      <c r="C12743">
        <v>200</v>
      </c>
      <c r="D12743">
        <v>110376019806500</v>
      </c>
      <c r="E12743">
        <v>110376020689400</v>
      </c>
      <c r="F12743">
        <f>(tester_performance__3[[#This Row],[post-handle-timestamp]] - tester_performance__3[[#This Row],[pre-handle-timestamp]]) / 1000000</f>
        <v>0.88290000000000002</v>
      </c>
    </row>
    <row r="12744" spans="1:6" hidden="1" x14ac:dyDescent="0.25">
      <c r="A12744" s="1" t="s">
        <v>5</v>
      </c>
      <c r="B12744" s="1" t="s">
        <v>9</v>
      </c>
      <c r="C12744">
        <v>200</v>
      </c>
      <c r="D12744">
        <v>110376021564600</v>
      </c>
      <c r="E12744">
        <v>110376022229800</v>
      </c>
      <c r="F12744">
        <f>(tester_performance__3[[#This Row],[post-handle-timestamp]] - tester_performance__3[[#This Row],[pre-handle-timestamp]]) / 1000000</f>
        <v>0.66520000000000001</v>
      </c>
    </row>
    <row r="12745" spans="1:6" hidden="1" x14ac:dyDescent="0.25">
      <c r="A12745" s="1" t="s">
        <v>5</v>
      </c>
      <c r="B12745" s="1" t="s">
        <v>10</v>
      </c>
      <c r="C12745">
        <v>200</v>
      </c>
      <c r="D12745">
        <v>110376023343100</v>
      </c>
      <c r="E12745">
        <v>110376024015900</v>
      </c>
      <c r="F12745">
        <f>(tester_performance__3[[#This Row],[post-handle-timestamp]] - tester_performance__3[[#This Row],[pre-handle-timestamp]]) / 1000000</f>
        <v>0.67279999999999995</v>
      </c>
    </row>
    <row r="12746" spans="1:6" hidden="1" x14ac:dyDescent="0.25">
      <c r="A12746" s="1" t="s">
        <v>5</v>
      </c>
      <c r="B12746" s="1" t="s">
        <v>11</v>
      </c>
      <c r="C12746">
        <v>200</v>
      </c>
      <c r="D12746">
        <v>110376024633800</v>
      </c>
      <c r="E12746">
        <v>110376025261400</v>
      </c>
      <c r="F12746">
        <f>(tester_performance__3[[#This Row],[post-handle-timestamp]] - tester_performance__3[[#This Row],[pre-handle-timestamp]]) / 1000000</f>
        <v>0.62760000000000005</v>
      </c>
    </row>
    <row r="12747" spans="1:6" hidden="1" x14ac:dyDescent="0.25">
      <c r="A12747" s="1" t="s">
        <v>5</v>
      </c>
      <c r="B12747" s="1" t="s">
        <v>12</v>
      </c>
      <c r="C12747">
        <v>200</v>
      </c>
      <c r="D12747">
        <v>110376025999500</v>
      </c>
      <c r="E12747">
        <v>110376026623300</v>
      </c>
      <c r="F12747">
        <f>(tester_performance__3[[#This Row],[post-handle-timestamp]] - tester_performance__3[[#This Row],[pre-handle-timestamp]]) / 1000000</f>
        <v>0.62380000000000002</v>
      </c>
    </row>
    <row r="12748" spans="1:6" hidden="1" x14ac:dyDescent="0.25">
      <c r="A12748" s="1" t="s">
        <v>5</v>
      </c>
      <c r="B12748" s="1" t="s">
        <v>13</v>
      </c>
      <c r="C12748">
        <v>200</v>
      </c>
      <c r="D12748">
        <v>110376027260500</v>
      </c>
      <c r="E12748">
        <v>110376027873600</v>
      </c>
      <c r="F12748">
        <f>(tester_performance__3[[#This Row],[post-handle-timestamp]] - tester_performance__3[[#This Row],[pre-handle-timestamp]]) / 1000000</f>
        <v>0.61309999999999998</v>
      </c>
    </row>
    <row r="12749" spans="1:6" hidden="1" x14ac:dyDescent="0.25">
      <c r="A12749" s="1" t="s">
        <v>5</v>
      </c>
      <c r="B12749" s="1" t="s">
        <v>14</v>
      </c>
      <c r="C12749">
        <v>200</v>
      </c>
      <c r="D12749">
        <v>110376028571600</v>
      </c>
      <c r="E12749">
        <v>110376029242900</v>
      </c>
      <c r="F12749">
        <f>(tester_performance__3[[#This Row],[post-handle-timestamp]] - tester_performance__3[[#This Row],[pre-handle-timestamp]]) / 1000000</f>
        <v>0.67130000000000001</v>
      </c>
    </row>
    <row r="12750" spans="1:6" hidden="1" x14ac:dyDescent="0.25">
      <c r="A12750" s="1" t="s">
        <v>5</v>
      </c>
      <c r="B12750" s="1" t="s">
        <v>15</v>
      </c>
      <c r="C12750">
        <v>200</v>
      </c>
      <c r="D12750">
        <v>110376030185400</v>
      </c>
      <c r="E12750">
        <v>110376030991900</v>
      </c>
      <c r="F12750">
        <f>(tester_performance__3[[#This Row],[post-handle-timestamp]] - tester_performance__3[[#This Row],[pre-handle-timestamp]]) / 1000000</f>
        <v>0.80649999999999999</v>
      </c>
    </row>
    <row r="12751" spans="1:6" hidden="1" x14ac:dyDescent="0.25">
      <c r="A12751" s="1" t="s">
        <v>5</v>
      </c>
      <c r="B12751" s="1" t="s">
        <v>16</v>
      </c>
      <c r="C12751">
        <v>200</v>
      </c>
      <c r="D12751">
        <v>110376031903000</v>
      </c>
      <c r="E12751">
        <v>110376032640500</v>
      </c>
      <c r="F12751">
        <f>(tester_performance__3[[#This Row],[post-handle-timestamp]] - tester_performance__3[[#This Row],[pre-handle-timestamp]]) / 1000000</f>
        <v>0.73750000000000004</v>
      </c>
    </row>
    <row r="12752" spans="1:6" hidden="1" x14ac:dyDescent="0.25">
      <c r="A12752" s="1" t="s">
        <v>5</v>
      </c>
      <c r="B12752" s="1" t="s">
        <v>17</v>
      </c>
      <c r="C12752">
        <v>200</v>
      </c>
      <c r="D12752">
        <v>110376033756300</v>
      </c>
      <c r="E12752">
        <v>110376034888500</v>
      </c>
      <c r="F12752">
        <f>(tester_performance__3[[#This Row],[post-handle-timestamp]] - tester_performance__3[[#This Row],[pre-handle-timestamp]]) / 1000000</f>
        <v>1.1322000000000001</v>
      </c>
    </row>
    <row r="12753" spans="1:6" hidden="1" x14ac:dyDescent="0.25">
      <c r="A12753" s="1" t="s">
        <v>5</v>
      </c>
      <c r="B12753" s="1" t="s">
        <v>18</v>
      </c>
      <c r="C12753">
        <v>200</v>
      </c>
      <c r="D12753">
        <v>110376036290000</v>
      </c>
      <c r="E12753">
        <v>110376037345200</v>
      </c>
      <c r="F12753">
        <f>(tester_performance__3[[#This Row],[post-handle-timestamp]] - tester_performance__3[[#This Row],[pre-handle-timestamp]]) / 1000000</f>
        <v>1.0551999999999999</v>
      </c>
    </row>
    <row r="12754" spans="1:6" hidden="1" x14ac:dyDescent="0.25">
      <c r="A12754" s="1" t="s">
        <v>5</v>
      </c>
      <c r="B12754" s="1" t="s">
        <v>19</v>
      </c>
      <c r="C12754">
        <v>200</v>
      </c>
      <c r="D12754">
        <v>110376038278000</v>
      </c>
      <c r="E12754">
        <v>110376039289800</v>
      </c>
      <c r="F12754">
        <f>(tester_performance__3[[#This Row],[post-handle-timestamp]] - tester_performance__3[[#This Row],[pre-handle-timestamp]]) / 1000000</f>
        <v>1.0118</v>
      </c>
    </row>
    <row r="12755" spans="1:6" hidden="1" x14ac:dyDescent="0.25">
      <c r="A12755" s="1" t="s">
        <v>5</v>
      </c>
      <c r="B12755" s="1" t="s">
        <v>21</v>
      </c>
      <c r="C12755">
        <v>200</v>
      </c>
      <c r="D12755">
        <v>110376040132800</v>
      </c>
      <c r="E12755">
        <v>110376041434400</v>
      </c>
      <c r="F12755">
        <f>(tester_performance__3[[#This Row],[post-handle-timestamp]] - tester_performance__3[[#This Row],[pre-handle-timestamp]]) / 1000000</f>
        <v>1.3016000000000001</v>
      </c>
    </row>
    <row r="12756" spans="1:6" hidden="1" x14ac:dyDescent="0.25">
      <c r="A12756" s="1" t="s">
        <v>5</v>
      </c>
      <c r="B12756" s="1" t="s">
        <v>20</v>
      </c>
      <c r="C12756">
        <v>200</v>
      </c>
      <c r="D12756">
        <v>110376044201000</v>
      </c>
      <c r="E12756">
        <v>110376045386000</v>
      </c>
      <c r="F12756">
        <f>(tester_performance__3[[#This Row],[post-handle-timestamp]] - tester_performance__3[[#This Row],[pre-handle-timestamp]]) / 1000000</f>
        <v>1.1850000000000001</v>
      </c>
    </row>
    <row r="12757" spans="1:6" x14ac:dyDescent="0.25">
      <c r="A12757" s="1" t="s">
        <v>25</v>
      </c>
      <c r="B12757" s="1" t="s">
        <v>24</v>
      </c>
      <c r="C12757">
        <v>302</v>
      </c>
      <c r="D12757">
        <v>110376047135600</v>
      </c>
      <c r="E12757">
        <v>110376052170900</v>
      </c>
      <c r="F12757">
        <f>(tester_performance__3[[#This Row],[post-handle-timestamp]] - tester_performance__3[[#This Row],[pre-handle-timestamp]]) / 1000000</f>
        <v>5.0353000000000003</v>
      </c>
    </row>
    <row r="12758" spans="1:6" x14ac:dyDescent="0.25">
      <c r="A12758" s="1" t="s">
        <v>5</v>
      </c>
      <c r="B12758" s="1" t="s">
        <v>6</v>
      </c>
      <c r="C12758">
        <v>302</v>
      </c>
      <c r="D12758">
        <v>110376053149900</v>
      </c>
      <c r="E12758">
        <v>110376053953200</v>
      </c>
      <c r="F12758">
        <f>(tester_performance__3[[#This Row],[post-handle-timestamp]] - tester_performance__3[[#This Row],[pre-handle-timestamp]]) / 1000000</f>
        <v>0.80330000000000001</v>
      </c>
    </row>
    <row r="12759" spans="1:6" x14ac:dyDescent="0.25">
      <c r="A12759" s="1" t="s">
        <v>5</v>
      </c>
      <c r="B12759" s="1" t="s">
        <v>7</v>
      </c>
      <c r="C12759">
        <v>200</v>
      </c>
      <c r="D12759">
        <v>110376055580300</v>
      </c>
      <c r="E12759">
        <v>110376056352100</v>
      </c>
      <c r="F12759">
        <f>(tester_performance__3[[#This Row],[post-handle-timestamp]] - tester_performance__3[[#This Row],[pre-handle-timestamp]]) / 1000000</f>
        <v>0.77180000000000004</v>
      </c>
    </row>
    <row r="12760" spans="1:6" hidden="1" x14ac:dyDescent="0.25">
      <c r="A12760" s="1" t="s">
        <v>5</v>
      </c>
      <c r="B12760" s="1" t="s">
        <v>8</v>
      </c>
      <c r="C12760">
        <v>200</v>
      </c>
      <c r="D12760">
        <v>110376087618200</v>
      </c>
      <c r="E12760">
        <v>110376088439700</v>
      </c>
      <c r="F12760">
        <f>(tester_performance__3[[#This Row],[post-handle-timestamp]] - tester_performance__3[[#This Row],[pre-handle-timestamp]]) / 1000000</f>
        <v>0.82150000000000001</v>
      </c>
    </row>
    <row r="12761" spans="1:6" hidden="1" x14ac:dyDescent="0.25">
      <c r="A12761" s="1" t="s">
        <v>5</v>
      </c>
      <c r="B12761" s="1" t="s">
        <v>9</v>
      </c>
      <c r="C12761">
        <v>200</v>
      </c>
      <c r="D12761">
        <v>110376089385900</v>
      </c>
      <c r="E12761">
        <v>110376090186700</v>
      </c>
      <c r="F12761">
        <f>(tester_performance__3[[#This Row],[post-handle-timestamp]] - tester_performance__3[[#This Row],[pre-handle-timestamp]]) / 1000000</f>
        <v>0.80079999999999996</v>
      </c>
    </row>
    <row r="12762" spans="1:6" hidden="1" x14ac:dyDescent="0.25">
      <c r="A12762" s="1" t="s">
        <v>5</v>
      </c>
      <c r="B12762" s="1" t="s">
        <v>10</v>
      </c>
      <c r="C12762">
        <v>200</v>
      </c>
      <c r="D12762">
        <v>110376091099100</v>
      </c>
      <c r="E12762">
        <v>110376091725400</v>
      </c>
      <c r="F12762">
        <f>(tester_performance__3[[#This Row],[post-handle-timestamp]] - tester_performance__3[[#This Row],[pre-handle-timestamp]]) / 1000000</f>
        <v>0.62629999999999997</v>
      </c>
    </row>
    <row r="12763" spans="1:6" hidden="1" x14ac:dyDescent="0.25">
      <c r="A12763" s="1" t="s">
        <v>5</v>
      </c>
      <c r="B12763" s="1" t="s">
        <v>11</v>
      </c>
      <c r="C12763">
        <v>200</v>
      </c>
      <c r="D12763">
        <v>110376092350900</v>
      </c>
      <c r="E12763">
        <v>110376092992800</v>
      </c>
      <c r="F12763">
        <f>(tester_performance__3[[#This Row],[post-handle-timestamp]] - tester_performance__3[[#This Row],[pre-handle-timestamp]]) / 1000000</f>
        <v>0.64190000000000003</v>
      </c>
    </row>
    <row r="12764" spans="1:6" hidden="1" x14ac:dyDescent="0.25">
      <c r="A12764" s="1" t="s">
        <v>5</v>
      </c>
      <c r="B12764" s="1" t="s">
        <v>12</v>
      </c>
      <c r="C12764">
        <v>200</v>
      </c>
      <c r="D12764">
        <v>110376093690500</v>
      </c>
      <c r="E12764">
        <v>110376094366000</v>
      </c>
      <c r="F12764">
        <f>(tester_performance__3[[#This Row],[post-handle-timestamp]] - tester_performance__3[[#This Row],[pre-handle-timestamp]]) / 1000000</f>
        <v>0.67549999999999999</v>
      </c>
    </row>
    <row r="12765" spans="1:6" hidden="1" x14ac:dyDescent="0.25">
      <c r="A12765" s="1" t="s">
        <v>5</v>
      </c>
      <c r="B12765" s="1" t="s">
        <v>13</v>
      </c>
      <c r="C12765">
        <v>200</v>
      </c>
      <c r="D12765">
        <v>110376095127300</v>
      </c>
      <c r="E12765">
        <v>110376096155400</v>
      </c>
      <c r="F12765">
        <f>(tester_performance__3[[#This Row],[post-handle-timestamp]] - tester_performance__3[[#This Row],[pre-handle-timestamp]]) / 1000000</f>
        <v>1.0281</v>
      </c>
    </row>
    <row r="12766" spans="1:6" hidden="1" x14ac:dyDescent="0.25">
      <c r="A12766" s="1" t="s">
        <v>5</v>
      </c>
      <c r="B12766" s="1" t="s">
        <v>14</v>
      </c>
      <c r="C12766">
        <v>200</v>
      </c>
      <c r="D12766">
        <v>110376097049600</v>
      </c>
      <c r="E12766">
        <v>110376097798900</v>
      </c>
      <c r="F12766">
        <f>(tester_performance__3[[#This Row],[post-handle-timestamp]] - tester_performance__3[[#This Row],[pre-handle-timestamp]]) / 1000000</f>
        <v>0.74929999999999997</v>
      </c>
    </row>
    <row r="12767" spans="1:6" hidden="1" x14ac:dyDescent="0.25">
      <c r="A12767" s="1" t="s">
        <v>5</v>
      </c>
      <c r="B12767" s="1" t="s">
        <v>15</v>
      </c>
      <c r="C12767">
        <v>200</v>
      </c>
      <c r="D12767">
        <v>110376099020800</v>
      </c>
      <c r="E12767">
        <v>110376099703700</v>
      </c>
      <c r="F12767">
        <f>(tester_performance__3[[#This Row],[post-handle-timestamp]] - tester_performance__3[[#This Row],[pre-handle-timestamp]]) / 1000000</f>
        <v>0.68289999999999995</v>
      </c>
    </row>
    <row r="12768" spans="1:6" hidden="1" x14ac:dyDescent="0.25">
      <c r="A12768" s="1" t="s">
        <v>5</v>
      </c>
      <c r="B12768" s="1" t="s">
        <v>16</v>
      </c>
      <c r="C12768">
        <v>200</v>
      </c>
      <c r="D12768">
        <v>110376100411200</v>
      </c>
      <c r="E12768">
        <v>110376101207100</v>
      </c>
      <c r="F12768">
        <f>(tester_performance__3[[#This Row],[post-handle-timestamp]] - tester_performance__3[[#This Row],[pre-handle-timestamp]]) / 1000000</f>
        <v>0.79590000000000005</v>
      </c>
    </row>
    <row r="12769" spans="1:6" hidden="1" x14ac:dyDescent="0.25">
      <c r="A12769" s="1" t="s">
        <v>5</v>
      </c>
      <c r="B12769" s="1" t="s">
        <v>17</v>
      </c>
      <c r="C12769">
        <v>200</v>
      </c>
      <c r="D12769">
        <v>110376102244700</v>
      </c>
      <c r="E12769">
        <v>110376103102900</v>
      </c>
      <c r="F12769">
        <f>(tester_performance__3[[#This Row],[post-handle-timestamp]] - tester_performance__3[[#This Row],[pre-handle-timestamp]]) / 1000000</f>
        <v>0.85819999999999996</v>
      </c>
    </row>
    <row r="12770" spans="1:6" hidden="1" x14ac:dyDescent="0.25">
      <c r="A12770" s="1" t="s">
        <v>5</v>
      </c>
      <c r="B12770" s="1" t="s">
        <v>18</v>
      </c>
      <c r="C12770">
        <v>200</v>
      </c>
      <c r="D12770">
        <v>110376104359800</v>
      </c>
      <c r="E12770">
        <v>110376105265500</v>
      </c>
      <c r="F12770">
        <f>(tester_performance__3[[#This Row],[post-handle-timestamp]] - tester_performance__3[[#This Row],[pre-handle-timestamp]]) / 1000000</f>
        <v>0.90569999999999995</v>
      </c>
    </row>
    <row r="12771" spans="1:6" hidden="1" x14ac:dyDescent="0.25">
      <c r="A12771" s="1" t="s">
        <v>5</v>
      </c>
      <c r="B12771" s="1" t="s">
        <v>19</v>
      </c>
      <c r="C12771">
        <v>200</v>
      </c>
      <c r="D12771">
        <v>110376105989700</v>
      </c>
      <c r="E12771">
        <v>110376106573300</v>
      </c>
      <c r="F12771">
        <f>(tester_performance__3[[#This Row],[post-handle-timestamp]] - tester_performance__3[[#This Row],[pre-handle-timestamp]]) / 1000000</f>
        <v>0.58360000000000001</v>
      </c>
    </row>
    <row r="12772" spans="1:6" hidden="1" x14ac:dyDescent="0.25">
      <c r="A12772" s="1" t="s">
        <v>5</v>
      </c>
      <c r="B12772" s="1" t="s">
        <v>21</v>
      </c>
      <c r="C12772">
        <v>200</v>
      </c>
      <c r="D12772">
        <v>110376107355200</v>
      </c>
      <c r="E12772">
        <v>110376108678400</v>
      </c>
      <c r="F12772">
        <f>(tester_performance__3[[#This Row],[post-handle-timestamp]] - tester_performance__3[[#This Row],[pre-handle-timestamp]]) / 1000000</f>
        <v>1.3231999999999999</v>
      </c>
    </row>
    <row r="12773" spans="1:6" hidden="1" x14ac:dyDescent="0.25">
      <c r="A12773" s="1" t="s">
        <v>5</v>
      </c>
      <c r="B12773" s="1" t="s">
        <v>20</v>
      </c>
      <c r="C12773">
        <v>200</v>
      </c>
      <c r="D12773">
        <v>110376111447600</v>
      </c>
      <c r="E12773">
        <v>110376112688400</v>
      </c>
      <c r="F12773">
        <f>(tester_performance__3[[#This Row],[post-handle-timestamp]] - tester_performance__3[[#This Row],[pre-handle-timestamp]]) / 1000000</f>
        <v>1.2407999999999999</v>
      </c>
    </row>
    <row r="12774" spans="1:6" x14ac:dyDescent="0.25">
      <c r="A12774" s="1" t="s">
        <v>5</v>
      </c>
      <c r="B12774" s="1" t="s">
        <v>6</v>
      </c>
      <c r="C12774">
        <v>302</v>
      </c>
      <c r="D12774">
        <v>110380226024300</v>
      </c>
      <c r="E12774">
        <v>110380228542700</v>
      </c>
      <c r="F12774">
        <f>(tester_performance__3[[#This Row],[post-handle-timestamp]] - tester_performance__3[[#This Row],[pre-handle-timestamp]]) / 1000000</f>
        <v>2.5184000000000002</v>
      </c>
    </row>
    <row r="12775" spans="1:6" x14ac:dyDescent="0.25">
      <c r="A12775" s="1" t="s">
        <v>5</v>
      </c>
      <c r="B12775" s="1" t="s">
        <v>7</v>
      </c>
      <c r="C12775">
        <v>200</v>
      </c>
      <c r="D12775">
        <v>110380230457700</v>
      </c>
      <c r="E12775">
        <v>110380231439300</v>
      </c>
      <c r="F12775">
        <f>(tester_performance__3[[#This Row],[post-handle-timestamp]] - tester_performance__3[[#This Row],[pre-handle-timestamp]]) / 1000000</f>
        <v>0.98160000000000003</v>
      </c>
    </row>
    <row r="12776" spans="1:6" hidden="1" x14ac:dyDescent="0.25">
      <c r="A12776" s="1" t="s">
        <v>5</v>
      </c>
      <c r="B12776" s="1" t="s">
        <v>8</v>
      </c>
      <c r="C12776">
        <v>200</v>
      </c>
      <c r="D12776">
        <v>110380297849500</v>
      </c>
      <c r="E12776">
        <v>110380298747700</v>
      </c>
      <c r="F12776">
        <f>(tester_performance__3[[#This Row],[post-handle-timestamp]] - tester_performance__3[[#This Row],[pre-handle-timestamp]]) / 1000000</f>
        <v>0.8982</v>
      </c>
    </row>
    <row r="12777" spans="1:6" hidden="1" x14ac:dyDescent="0.25">
      <c r="A12777" s="1" t="s">
        <v>5</v>
      </c>
      <c r="B12777" s="1" t="s">
        <v>9</v>
      </c>
      <c r="C12777">
        <v>200</v>
      </c>
      <c r="D12777">
        <v>110380299528100</v>
      </c>
      <c r="E12777">
        <v>110380300208000</v>
      </c>
      <c r="F12777">
        <f>(tester_performance__3[[#This Row],[post-handle-timestamp]] - tester_performance__3[[#This Row],[pre-handle-timestamp]]) / 1000000</f>
        <v>0.67989999999999995</v>
      </c>
    </row>
    <row r="12778" spans="1:6" hidden="1" x14ac:dyDescent="0.25">
      <c r="A12778" s="1" t="s">
        <v>5</v>
      </c>
      <c r="B12778" s="1" t="s">
        <v>15</v>
      </c>
      <c r="C12778">
        <v>200</v>
      </c>
      <c r="D12778">
        <v>110380301148000</v>
      </c>
      <c r="E12778">
        <v>110380301935100</v>
      </c>
      <c r="F12778">
        <f>(tester_performance__3[[#This Row],[post-handle-timestamp]] - tester_performance__3[[#This Row],[pre-handle-timestamp]]) / 1000000</f>
        <v>0.78710000000000002</v>
      </c>
    </row>
    <row r="12779" spans="1:6" hidden="1" x14ac:dyDescent="0.25">
      <c r="A12779" s="1" t="s">
        <v>5</v>
      </c>
      <c r="B12779" s="1" t="s">
        <v>10</v>
      </c>
      <c r="C12779">
        <v>200</v>
      </c>
      <c r="D12779">
        <v>110380302598100</v>
      </c>
      <c r="E12779">
        <v>110380303324100</v>
      </c>
      <c r="F12779">
        <f>(tester_performance__3[[#This Row],[post-handle-timestamp]] - tester_performance__3[[#This Row],[pre-handle-timestamp]]) / 1000000</f>
        <v>0.72599999999999998</v>
      </c>
    </row>
    <row r="12780" spans="1:6" hidden="1" x14ac:dyDescent="0.25">
      <c r="A12780" s="1" t="s">
        <v>5</v>
      </c>
      <c r="B12780" s="1" t="s">
        <v>11</v>
      </c>
      <c r="C12780">
        <v>200</v>
      </c>
      <c r="D12780">
        <v>110380304129400</v>
      </c>
      <c r="E12780">
        <v>110380305277900</v>
      </c>
      <c r="F12780">
        <f>(tester_performance__3[[#This Row],[post-handle-timestamp]] - tester_performance__3[[#This Row],[pre-handle-timestamp]]) / 1000000</f>
        <v>1.1485000000000001</v>
      </c>
    </row>
    <row r="12781" spans="1:6" hidden="1" x14ac:dyDescent="0.25">
      <c r="A12781" s="1" t="s">
        <v>5</v>
      </c>
      <c r="B12781" s="1" t="s">
        <v>12</v>
      </c>
      <c r="C12781">
        <v>200</v>
      </c>
      <c r="D12781">
        <v>110380306352200</v>
      </c>
      <c r="E12781">
        <v>110380307165200</v>
      </c>
      <c r="F12781">
        <f>(tester_performance__3[[#This Row],[post-handle-timestamp]] - tester_performance__3[[#This Row],[pre-handle-timestamp]]) / 1000000</f>
        <v>0.81299999999999994</v>
      </c>
    </row>
    <row r="12782" spans="1:6" hidden="1" x14ac:dyDescent="0.25">
      <c r="A12782" s="1" t="s">
        <v>5</v>
      </c>
      <c r="B12782" s="1" t="s">
        <v>13</v>
      </c>
      <c r="C12782">
        <v>200</v>
      </c>
      <c r="D12782">
        <v>110380307985700</v>
      </c>
      <c r="E12782">
        <v>110380308687400</v>
      </c>
      <c r="F12782">
        <f>(tester_performance__3[[#This Row],[post-handle-timestamp]] - tester_performance__3[[#This Row],[pre-handle-timestamp]]) / 1000000</f>
        <v>0.70169999999999999</v>
      </c>
    </row>
    <row r="12783" spans="1:6" hidden="1" x14ac:dyDescent="0.25">
      <c r="A12783" s="1" t="s">
        <v>5</v>
      </c>
      <c r="B12783" s="1" t="s">
        <v>14</v>
      </c>
      <c r="C12783">
        <v>200</v>
      </c>
      <c r="D12783">
        <v>110380309468200</v>
      </c>
      <c r="E12783">
        <v>110380310367900</v>
      </c>
      <c r="F12783">
        <f>(tester_performance__3[[#This Row],[post-handle-timestamp]] - tester_performance__3[[#This Row],[pre-handle-timestamp]]) / 1000000</f>
        <v>0.89970000000000006</v>
      </c>
    </row>
    <row r="12784" spans="1:6" hidden="1" x14ac:dyDescent="0.25">
      <c r="A12784" s="1" t="s">
        <v>5</v>
      </c>
      <c r="B12784" s="1" t="s">
        <v>16</v>
      </c>
      <c r="C12784">
        <v>200</v>
      </c>
      <c r="D12784">
        <v>110380311620900</v>
      </c>
      <c r="E12784">
        <v>110380312363100</v>
      </c>
      <c r="F12784">
        <f>(tester_performance__3[[#This Row],[post-handle-timestamp]] - tester_performance__3[[#This Row],[pre-handle-timestamp]]) / 1000000</f>
        <v>0.74219999999999997</v>
      </c>
    </row>
    <row r="12785" spans="1:6" hidden="1" x14ac:dyDescent="0.25">
      <c r="A12785" s="1" t="s">
        <v>5</v>
      </c>
      <c r="B12785" s="1" t="s">
        <v>17</v>
      </c>
      <c r="C12785">
        <v>200</v>
      </c>
      <c r="D12785">
        <v>110380313459000</v>
      </c>
      <c r="E12785">
        <v>110380314314000</v>
      </c>
      <c r="F12785">
        <f>(tester_performance__3[[#This Row],[post-handle-timestamp]] - tester_performance__3[[#This Row],[pre-handle-timestamp]]) / 1000000</f>
        <v>0.85499999999999998</v>
      </c>
    </row>
    <row r="12786" spans="1:6" hidden="1" x14ac:dyDescent="0.25">
      <c r="A12786" s="1" t="s">
        <v>5</v>
      </c>
      <c r="B12786" s="1" t="s">
        <v>18</v>
      </c>
      <c r="C12786">
        <v>200</v>
      </c>
      <c r="D12786">
        <v>110380315472000</v>
      </c>
      <c r="E12786">
        <v>110380316117300</v>
      </c>
      <c r="F12786">
        <f>(tester_performance__3[[#This Row],[post-handle-timestamp]] - tester_performance__3[[#This Row],[pre-handle-timestamp]]) / 1000000</f>
        <v>0.64529999999999998</v>
      </c>
    </row>
    <row r="12787" spans="1:6" hidden="1" x14ac:dyDescent="0.25">
      <c r="A12787" s="1" t="s">
        <v>5</v>
      </c>
      <c r="B12787" s="1" t="s">
        <v>19</v>
      </c>
      <c r="C12787">
        <v>200</v>
      </c>
      <c r="D12787">
        <v>110380316707300</v>
      </c>
      <c r="E12787">
        <v>110380317371100</v>
      </c>
      <c r="F12787">
        <f>(tester_performance__3[[#This Row],[post-handle-timestamp]] - tester_performance__3[[#This Row],[pre-handle-timestamp]]) / 1000000</f>
        <v>0.66379999999999995</v>
      </c>
    </row>
    <row r="12788" spans="1:6" hidden="1" x14ac:dyDescent="0.25">
      <c r="A12788" s="1" t="s">
        <v>5</v>
      </c>
      <c r="B12788" s="1" t="s">
        <v>21</v>
      </c>
      <c r="C12788">
        <v>200</v>
      </c>
      <c r="D12788">
        <v>110380318022000</v>
      </c>
      <c r="E12788">
        <v>110380318940300</v>
      </c>
      <c r="F12788">
        <f>(tester_performance__3[[#This Row],[post-handle-timestamp]] - tester_performance__3[[#This Row],[pre-handle-timestamp]]) / 1000000</f>
        <v>0.91830000000000001</v>
      </c>
    </row>
    <row r="12789" spans="1:6" hidden="1" x14ac:dyDescent="0.25">
      <c r="A12789" s="1" t="s">
        <v>5</v>
      </c>
      <c r="B12789" s="1" t="s">
        <v>20</v>
      </c>
      <c r="C12789">
        <v>200</v>
      </c>
      <c r="D12789">
        <v>110380322313300</v>
      </c>
      <c r="E12789">
        <v>110380323887800</v>
      </c>
      <c r="F12789">
        <f>(tester_performance__3[[#This Row],[post-handle-timestamp]] - tester_performance__3[[#This Row],[pre-handle-timestamp]]) / 1000000</f>
        <v>1.5745</v>
      </c>
    </row>
    <row r="12790" spans="1:6" hidden="1" x14ac:dyDescent="0.25">
      <c r="A12790" s="1" t="s">
        <v>5</v>
      </c>
      <c r="B12790" s="1" t="s">
        <v>22</v>
      </c>
      <c r="C12790">
        <v>200</v>
      </c>
      <c r="D12790">
        <v>110380326134900</v>
      </c>
      <c r="E12790">
        <v>110380327078700</v>
      </c>
      <c r="F12790">
        <f>(tester_performance__3[[#This Row],[post-handle-timestamp]] - tester_performance__3[[#This Row],[pre-handle-timestamp]]) / 1000000</f>
        <v>0.94379999999999997</v>
      </c>
    </row>
    <row r="12791" spans="1:6" hidden="1" x14ac:dyDescent="0.25">
      <c r="A12791" s="1" t="s">
        <v>5</v>
      </c>
      <c r="B12791" s="1" t="s">
        <v>23</v>
      </c>
      <c r="C12791">
        <v>200</v>
      </c>
      <c r="D12791">
        <v>110380330070800</v>
      </c>
      <c r="E12791">
        <v>110380331314200</v>
      </c>
      <c r="F12791">
        <f>(tester_performance__3[[#This Row],[post-handle-timestamp]] - tester_performance__3[[#This Row],[pre-handle-timestamp]]) / 1000000</f>
        <v>1.2434000000000001</v>
      </c>
    </row>
    <row r="12792" spans="1:6" x14ac:dyDescent="0.25">
      <c r="A12792" s="1" t="s">
        <v>5</v>
      </c>
      <c r="B12792" s="1" t="s">
        <v>24</v>
      </c>
      <c r="C12792">
        <v>200</v>
      </c>
      <c r="D12792">
        <v>110380333662700</v>
      </c>
      <c r="E12792">
        <v>110380334727600</v>
      </c>
      <c r="F12792">
        <f>(tester_performance__3[[#This Row],[post-handle-timestamp]] - tester_performance__3[[#This Row],[pre-handle-timestamp]]) / 1000000</f>
        <v>1.0649</v>
      </c>
    </row>
    <row r="12793" spans="1:6" hidden="1" x14ac:dyDescent="0.25">
      <c r="A12793" s="1" t="s">
        <v>5</v>
      </c>
      <c r="B12793" s="1" t="s">
        <v>8</v>
      </c>
      <c r="C12793">
        <v>200</v>
      </c>
      <c r="D12793">
        <v>110380408952200</v>
      </c>
      <c r="E12793">
        <v>110380409721000</v>
      </c>
      <c r="F12793">
        <f>(tester_performance__3[[#This Row],[post-handle-timestamp]] - tester_performance__3[[#This Row],[pre-handle-timestamp]]) / 1000000</f>
        <v>0.76880000000000004</v>
      </c>
    </row>
    <row r="12794" spans="1:6" hidden="1" x14ac:dyDescent="0.25">
      <c r="A12794" s="1" t="s">
        <v>5</v>
      </c>
      <c r="B12794" s="1" t="s">
        <v>9</v>
      </c>
      <c r="C12794">
        <v>200</v>
      </c>
      <c r="D12794">
        <v>110380410522400</v>
      </c>
      <c r="E12794">
        <v>110380411238500</v>
      </c>
      <c r="F12794">
        <f>(tester_performance__3[[#This Row],[post-handle-timestamp]] - tester_performance__3[[#This Row],[pre-handle-timestamp]]) / 1000000</f>
        <v>0.71609999999999996</v>
      </c>
    </row>
    <row r="12795" spans="1:6" hidden="1" x14ac:dyDescent="0.25">
      <c r="A12795" s="1" t="s">
        <v>5</v>
      </c>
      <c r="B12795" s="1" t="s">
        <v>10</v>
      </c>
      <c r="C12795">
        <v>200</v>
      </c>
      <c r="D12795">
        <v>110380412377000</v>
      </c>
      <c r="E12795">
        <v>110380413064800</v>
      </c>
      <c r="F12795">
        <f>(tester_performance__3[[#This Row],[post-handle-timestamp]] - tester_performance__3[[#This Row],[pre-handle-timestamp]]) / 1000000</f>
        <v>0.68779999999999997</v>
      </c>
    </row>
    <row r="12796" spans="1:6" hidden="1" x14ac:dyDescent="0.25">
      <c r="A12796" s="1" t="s">
        <v>5</v>
      </c>
      <c r="B12796" s="1" t="s">
        <v>11</v>
      </c>
      <c r="C12796">
        <v>200</v>
      </c>
      <c r="D12796">
        <v>110380413779400</v>
      </c>
      <c r="E12796">
        <v>110380414422800</v>
      </c>
      <c r="F12796">
        <f>(tester_performance__3[[#This Row],[post-handle-timestamp]] - tester_performance__3[[#This Row],[pre-handle-timestamp]]) / 1000000</f>
        <v>0.64339999999999997</v>
      </c>
    </row>
    <row r="12797" spans="1:6" hidden="1" x14ac:dyDescent="0.25">
      <c r="A12797" s="1" t="s">
        <v>5</v>
      </c>
      <c r="B12797" s="1" t="s">
        <v>12</v>
      </c>
      <c r="C12797">
        <v>200</v>
      </c>
      <c r="D12797">
        <v>110380415781900</v>
      </c>
      <c r="E12797">
        <v>110380416989800</v>
      </c>
      <c r="F12797">
        <f>(tester_performance__3[[#This Row],[post-handle-timestamp]] - tester_performance__3[[#This Row],[pre-handle-timestamp]]) / 1000000</f>
        <v>1.2079</v>
      </c>
    </row>
    <row r="12798" spans="1:6" hidden="1" x14ac:dyDescent="0.25">
      <c r="A12798" s="1" t="s">
        <v>5</v>
      </c>
      <c r="B12798" s="1" t="s">
        <v>13</v>
      </c>
      <c r="C12798">
        <v>200</v>
      </c>
      <c r="D12798">
        <v>110380417753400</v>
      </c>
      <c r="E12798">
        <v>110380418409700</v>
      </c>
      <c r="F12798">
        <f>(tester_performance__3[[#This Row],[post-handle-timestamp]] - tester_performance__3[[#This Row],[pre-handle-timestamp]]) / 1000000</f>
        <v>0.65629999999999999</v>
      </c>
    </row>
    <row r="12799" spans="1:6" hidden="1" x14ac:dyDescent="0.25">
      <c r="A12799" s="1" t="s">
        <v>5</v>
      </c>
      <c r="B12799" s="1" t="s">
        <v>14</v>
      </c>
      <c r="C12799">
        <v>200</v>
      </c>
      <c r="D12799">
        <v>110380419113300</v>
      </c>
      <c r="E12799">
        <v>110380419802900</v>
      </c>
      <c r="F12799">
        <f>(tester_performance__3[[#This Row],[post-handle-timestamp]] - tester_performance__3[[#This Row],[pre-handle-timestamp]]) / 1000000</f>
        <v>0.68959999999999999</v>
      </c>
    </row>
    <row r="12800" spans="1:6" hidden="1" x14ac:dyDescent="0.25">
      <c r="A12800" s="1" t="s">
        <v>5</v>
      </c>
      <c r="B12800" s="1" t="s">
        <v>15</v>
      </c>
      <c r="C12800">
        <v>200</v>
      </c>
      <c r="D12800">
        <v>110380420871800</v>
      </c>
      <c r="E12800">
        <v>110380421522600</v>
      </c>
      <c r="F12800">
        <f>(tester_performance__3[[#This Row],[post-handle-timestamp]] - tester_performance__3[[#This Row],[pre-handle-timestamp]]) / 1000000</f>
        <v>0.65080000000000005</v>
      </c>
    </row>
    <row r="12801" spans="1:6" hidden="1" x14ac:dyDescent="0.25">
      <c r="A12801" s="1" t="s">
        <v>5</v>
      </c>
      <c r="B12801" s="1" t="s">
        <v>16</v>
      </c>
      <c r="C12801">
        <v>200</v>
      </c>
      <c r="D12801">
        <v>110380422411300</v>
      </c>
      <c r="E12801">
        <v>110380423305300</v>
      </c>
      <c r="F12801">
        <f>(tester_performance__3[[#This Row],[post-handle-timestamp]] - tester_performance__3[[#This Row],[pre-handle-timestamp]]) / 1000000</f>
        <v>0.89400000000000002</v>
      </c>
    </row>
    <row r="12802" spans="1:6" hidden="1" x14ac:dyDescent="0.25">
      <c r="A12802" s="1" t="s">
        <v>5</v>
      </c>
      <c r="B12802" s="1" t="s">
        <v>17</v>
      </c>
      <c r="C12802">
        <v>200</v>
      </c>
      <c r="D12802">
        <v>110380424735200</v>
      </c>
      <c r="E12802">
        <v>110380425857900</v>
      </c>
      <c r="F12802">
        <f>(tester_performance__3[[#This Row],[post-handle-timestamp]] - tester_performance__3[[#This Row],[pre-handle-timestamp]]) / 1000000</f>
        <v>1.1227</v>
      </c>
    </row>
    <row r="12803" spans="1:6" hidden="1" x14ac:dyDescent="0.25">
      <c r="A12803" s="1" t="s">
        <v>5</v>
      </c>
      <c r="B12803" s="1" t="s">
        <v>18</v>
      </c>
      <c r="C12803">
        <v>200</v>
      </c>
      <c r="D12803">
        <v>110380427518100</v>
      </c>
      <c r="E12803">
        <v>110380428391700</v>
      </c>
      <c r="F12803">
        <f>(tester_performance__3[[#This Row],[post-handle-timestamp]] - tester_performance__3[[#This Row],[pre-handle-timestamp]]) / 1000000</f>
        <v>0.87360000000000004</v>
      </c>
    </row>
    <row r="12804" spans="1:6" hidden="1" x14ac:dyDescent="0.25">
      <c r="A12804" s="1" t="s">
        <v>5</v>
      </c>
      <c r="B12804" s="1" t="s">
        <v>19</v>
      </c>
      <c r="C12804">
        <v>200</v>
      </c>
      <c r="D12804">
        <v>110380429758700</v>
      </c>
      <c r="E12804">
        <v>110380430588800</v>
      </c>
      <c r="F12804">
        <f>(tester_performance__3[[#This Row],[post-handle-timestamp]] - tester_performance__3[[#This Row],[pre-handle-timestamp]]) / 1000000</f>
        <v>0.83009999999999995</v>
      </c>
    </row>
    <row r="12805" spans="1:6" hidden="1" x14ac:dyDescent="0.25">
      <c r="A12805" s="1" t="s">
        <v>5</v>
      </c>
      <c r="B12805" s="1" t="s">
        <v>21</v>
      </c>
      <c r="C12805">
        <v>200</v>
      </c>
      <c r="D12805">
        <v>110380431658600</v>
      </c>
      <c r="E12805">
        <v>110380432996500</v>
      </c>
      <c r="F12805">
        <f>(tester_performance__3[[#This Row],[post-handle-timestamp]] - tester_performance__3[[#This Row],[pre-handle-timestamp]]) / 1000000</f>
        <v>1.3379000000000001</v>
      </c>
    </row>
    <row r="12806" spans="1:6" hidden="1" x14ac:dyDescent="0.25">
      <c r="A12806" s="1" t="s">
        <v>5</v>
      </c>
      <c r="B12806" s="1" t="s">
        <v>20</v>
      </c>
      <c r="C12806">
        <v>200</v>
      </c>
      <c r="D12806">
        <v>110380436895200</v>
      </c>
      <c r="E12806">
        <v>110380438383300</v>
      </c>
      <c r="F12806">
        <f>(tester_performance__3[[#This Row],[post-handle-timestamp]] - tester_performance__3[[#This Row],[pre-handle-timestamp]]) / 1000000</f>
        <v>1.4881</v>
      </c>
    </row>
    <row r="12807" spans="1:6" x14ac:dyDescent="0.25">
      <c r="A12807" s="1" t="s">
        <v>25</v>
      </c>
      <c r="B12807" s="1" t="s">
        <v>24</v>
      </c>
      <c r="C12807">
        <v>302</v>
      </c>
      <c r="D12807">
        <v>110380440486200</v>
      </c>
      <c r="E12807">
        <v>110380446700100</v>
      </c>
      <c r="F12807">
        <f>(tester_performance__3[[#This Row],[post-handle-timestamp]] - tester_performance__3[[#This Row],[pre-handle-timestamp]]) / 1000000</f>
        <v>6.2138999999999998</v>
      </c>
    </row>
    <row r="12808" spans="1:6" x14ac:dyDescent="0.25">
      <c r="A12808" s="1" t="s">
        <v>5</v>
      </c>
      <c r="B12808" s="1" t="s">
        <v>6</v>
      </c>
      <c r="C12808">
        <v>302</v>
      </c>
      <c r="D12808">
        <v>110380448049500</v>
      </c>
      <c r="E12808">
        <v>110380449297800</v>
      </c>
      <c r="F12808">
        <f>(tester_performance__3[[#This Row],[post-handle-timestamp]] - tester_performance__3[[#This Row],[pre-handle-timestamp]]) / 1000000</f>
        <v>1.2483</v>
      </c>
    </row>
    <row r="12809" spans="1:6" x14ac:dyDescent="0.25">
      <c r="A12809" s="1" t="s">
        <v>5</v>
      </c>
      <c r="B12809" s="1" t="s">
        <v>7</v>
      </c>
      <c r="C12809">
        <v>200</v>
      </c>
      <c r="D12809">
        <v>110380450311600</v>
      </c>
      <c r="E12809">
        <v>110380451264500</v>
      </c>
      <c r="F12809">
        <f>(tester_performance__3[[#This Row],[post-handle-timestamp]] - tester_performance__3[[#This Row],[pre-handle-timestamp]]) / 1000000</f>
        <v>0.95289999999999997</v>
      </c>
    </row>
    <row r="12810" spans="1:6" hidden="1" x14ac:dyDescent="0.25">
      <c r="A12810" s="1" t="s">
        <v>5</v>
      </c>
      <c r="B12810" s="1" t="s">
        <v>8</v>
      </c>
      <c r="C12810">
        <v>200</v>
      </c>
      <c r="D12810">
        <v>110380545830500</v>
      </c>
      <c r="E12810">
        <v>110380547021300</v>
      </c>
      <c r="F12810">
        <f>(tester_performance__3[[#This Row],[post-handle-timestamp]] - tester_performance__3[[#This Row],[pre-handle-timestamp]]) / 1000000</f>
        <v>1.1908000000000001</v>
      </c>
    </row>
    <row r="12811" spans="1:6" hidden="1" x14ac:dyDescent="0.25">
      <c r="A12811" s="1" t="s">
        <v>5</v>
      </c>
      <c r="B12811" s="1" t="s">
        <v>9</v>
      </c>
      <c r="C12811">
        <v>200</v>
      </c>
      <c r="D12811">
        <v>110380548529300</v>
      </c>
      <c r="E12811">
        <v>110380549771700</v>
      </c>
      <c r="F12811">
        <f>(tester_performance__3[[#This Row],[post-handle-timestamp]] - tester_performance__3[[#This Row],[pre-handle-timestamp]]) / 1000000</f>
        <v>1.2423999999999999</v>
      </c>
    </row>
    <row r="12812" spans="1:6" hidden="1" x14ac:dyDescent="0.25">
      <c r="A12812" s="1" t="s">
        <v>5</v>
      </c>
      <c r="B12812" s="1" t="s">
        <v>10</v>
      </c>
      <c r="C12812">
        <v>200</v>
      </c>
      <c r="D12812">
        <v>110380552808600</v>
      </c>
      <c r="E12812">
        <v>110380554127900</v>
      </c>
      <c r="F12812">
        <f>(tester_performance__3[[#This Row],[post-handle-timestamp]] - tester_performance__3[[#This Row],[pre-handle-timestamp]]) / 1000000</f>
        <v>1.3192999999999999</v>
      </c>
    </row>
    <row r="12813" spans="1:6" hidden="1" x14ac:dyDescent="0.25">
      <c r="A12813" s="1" t="s">
        <v>5</v>
      </c>
      <c r="B12813" s="1" t="s">
        <v>11</v>
      </c>
      <c r="C12813">
        <v>200</v>
      </c>
      <c r="D12813">
        <v>110380555680000</v>
      </c>
      <c r="E12813">
        <v>110380556823300</v>
      </c>
      <c r="F12813">
        <f>(tester_performance__3[[#This Row],[post-handle-timestamp]] - tester_performance__3[[#This Row],[pre-handle-timestamp]]) / 1000000</f>
        <v>1.1433</v>
      </c>
    </row>
    <row r="12814" spans="1:6" hidden="1" x14ac:dyDescent="0.25">
      <c r="A12814" s="1" t="s">
        <v>5</v>
      </c>
      <c r="B12814" s="1" t="s">
        <v>12</v>
      </c>
      <c r="C12814">
        <v>200</v>
      </c>
      <c r="D12814">
        <v>110380558576400</v>
      </c>
      <c r="E12814">
        <v>110380559958000</v>
      </c>
      <c r="F12814">
        <f>(tester_performance__3[[#This Row],[post-handle-timestamp]] - tester_performance__3[[#This Row],[pre-handle-timestamp]]) / 1000000</f>
        <v>1.3815999999999999</v>
      </c>
    </row>
    <row r="12815" spans="1:6" hidden="1" x14ac:dyDescent="0.25">
      <c r="A12815" s="1" t="s">
        <v>5</v>
      </c>
      <c r="B12815" s="1" t="s">
        <v>13</v>
      </c>
      <c r="C12815">
        <v>200</v>
      </c>
      <c r="D12815">
        <v>110380561375400</v>
      </c>
      <c r="E12815">
        <v>110380562574500</v>
      </c>
      <c r="F12815">
        <f>(tester_performance__3[[#This Row],[post-handle-timestamp]] - tester_performance__3[[#This Row],[pre-handle-timestamp]]) / 1000000</f>
        <v>1.1991000000000001</v>
      </c>
    </row>
    <row r="12816" spans="1:6" hidden="1" x14ac:dyDescent="0.25">
      <c r="A12816" s="1" t="s">
        <v>5</v>
      </c>
      <c r="B12816" s="1" t="s">
        <v>14</v>
      </c>
      <c r="C12816">
        <v>200</v>
      </c>
      <c r="D12816">
        <v>110380563761800</v>
      </c>
      <c r="E12816">
        <v>110380565161200</v>
      </c>
      <c r="F12816">
        <f>(tester_performance__3[[#This Row],[post-handle-timestamp]] - tester_performance__3[[#This Row],[pre-handle-timestamp]]) / 1000000</f>
        <v>1.3994</v>
      </c>
    </row>
    <row r="12817" spans="1:6" hidden="1" x14ac:dyDescent="0.25">
      <c r="A12817" s="1" t="s">
        <v>5</v>
      </c>
      <c r="B12817" s="1" t="s">
        <v>15</v>
      </c>
      <c r="C12817">
        <v>200</v>
      </c>
      <c r="D12817">
        <v>110380567313400</v>
      </c>
      <c r="E12817">
        <v>110380568414300</v>
      </c>
      <c r="F12817">
        <f>(tester_performance__3[[#This Row],[post-handle-timestamp]] - tester_performance__3[[#This Row],[pre-handle-timestamp]]) / 1000000</f>
        <v>1.1009</v>
      </c>
    </row>
    <row r="12818" spans="1:6" hidden="1" x14ac:dyDescent="0.25">
      <c r="A12818" s="1" t="s">
        <v>5</v>
      </c>
      <c r="B12818" s="1" t="s">
        <v>16</v>
      </c>
      <c r="C12818">
        <v>200</v>
      </c>
      <c r="D12818">
        <v>110380571330600</v>
      </c>
      <c r="E12818">
        <v>110380572205100</v>
      </c>
      <c r="F12818">
        <f>(tester_performance__3[[#This Row],[post-handle-timestamp]] - tester_performance__3[[#This Row],[pre-handle-timestamp]]) / 1000000</f>
        <v>0.87450000000000006</v>
      </c>
    </row>
    <row r="12819" spans="1:6" hidden="1" x14ac:dyDescent="0.25">
      <c r="A12819" s="1" t="s">
        <v>5</v>
      </c>
      <c r="B12819" s="1" t="s">
        <v>17</v>
      </c>
      <c r="C12819">
        <v>200</v>
      </c>
      <c r="D12819">
        <v>110380573536000</v>
      </c>
      <c r="E12819">
        <v>110380574359000</v>
      </c>
      <c r="F12819">
        <f>(tester_performance__3[[#This Row],[post-handle-timestamp]] - tester_performance__3[[#This Row],[pre-handle-timestamp]]) / 1000000</f>
        <v>0.82299999999999995</v>
      </c>
    </row>
    <row r="12820" spans="1:6" hidden="1" x14ac:dyDescent="0.25">
      <c r="A12820" s="1" t="s">
        <v>5</v>
      </c>
      <c r="B12820" s="1" t="s">
        <v>18</v>
      </c>
      <c r="C12820">
        <v>200</v>
      </c>
      <c r="D12820">
        <v>110380576218800</v>
      </c>
      <c r="E12820">
        <v>110380577290600</v>
      </c>
      <c r="F12820">
        <f>(tester_performance__3[[#This Row],[post-handle-timestamp]] - tester_performance__3[[#This Row],[pre-handle-timestamp]]) / 1000000</f>
        <v>1.0718000000000001</v>
      </c>
    </row>
    <row r="12821" spans="1:6" hidden="1" x14ac:dyDescent="0.25">
      <c r="A12821" s="1" t="s">
        <v>5</v>
      </c>
      <c r="B12821" s="1" t="s">
        <v>19</v>
      </c>
      <c r="C12821">
        <v>200</v>
      </c>
      <c r="D12821">
        <v>110380578403400</v>
      </c>
      <c r="E12821">
        <v>110380579171900</v>
      </c>
      <c r="F12821">
        <f>(tester_performance__3[[#This Row],[post-handle-timestamp]] - tester_performance__3[[#This Row],[pre-handle-timestamp]]) / 1000000</f>
        <v>0.76849999999999996</v>
      </c>
    </row>
    <row r="12822" spans="1:6" hidden="1" x14ac:dyDescent="0.25">
      <c r="A12822" s="1" t="s">
        <v>5</v>
      </c>
      <c r="B12822" s="1" t="s">
        <v>21</v>
      </c>
      <c r="C12822">
        <v>200</v>
      </c>
      <c r="D12822">
        <v>110380580136000</v>
      </c>
      <c r="E12822">
        <v>110380581495900</v>
      </c>
      <c r="F12822">
        <f>(tester_performance__3[[#This Row],[post-handle-timestamp]] - tester_performance__3[[#This Row],[pre-handle-timestamp]]) / 1000000</f>
        <v>1.3599000000000001</v>
      </c>
    </row>
    <row r="12823" spans="1:6" hidden="1" x14ac:dyDescent="0.25">
      <c r="A12823" s="1" t="s">
        <v>5</v>
      </c>
      <c r="B12823" s="1" t="s">
        <v>20</v>
      </c>
      <c r="C12823">
        <v>200</v>
      </c>
      <c r="D12823">
        <v>110380584596700</v>
      </c>
      <c r="E12823">
        <v>110380585955300</v>
      </c>
      <c r="F12823">
        <f>(tester_performance__3[[#This Row],[post-handle-timestamp]] - tester_performance__3[[#This Row],[pre-handle-timestamp]]) / 1000000</f>
        <v>1.3586</v>
      </c>
    </row>
    <row r="12824" spans="1:6" x14ac:dyDescent="0.25">
      <c r="A12824" s="1" t="s">
        <v>5</v>
      </c>
      <c r="B12824" s="1" t="s">
        <v>41</v>
      </c>
      <c r="C12824">
        <v>500</v>
      </c>
      <c r="D12824">
        <v>110380588279100</v>
      </c>
      <c r="E12824">
        <v>110380608243800</v>
      </c>
      <c r="F12824">
        <f>(tester_performance__3[[#This Row],[post-handle-timestamp]] - tester_performance__3[[#This Row],[pre-handle-timestamp]]) / 1000000</f>
        <v>19.964700000000001</v>
      </c>
    </row>
    <row r="12825" spans="1:6" hidden="1" x14ac:dyDescent="0.25">
      <c r="A12825" s="1" t="s">
        <v>5</v>
      </c>
      <c r="B12825" s="1" t="s">
        <v>8</v>
      </c>
      <c r="C12825">
        <v>200</v>
      </c>
      <c r="D12825">
        <v>110380652197800</v>
      </c>
      <c r="E12825">
        <v>110380653106700</v>
      </c>
      <c r="F12825">
        <f>(tester_performance__3[[#This Row],[post-handle-timestamp]] - tester_performance__3[[#This Row],[pre-handle-timestamp]]) / 1000000</f>
        <v>0.90890000000000004</v>
      </c>
    </row>
    <row r="12826" spans="1:6" hidden="1" x14ac:dyDescent="0.25">
      <c r="A12826" s="1" t="s">
        <v>5</v>
      </c>
      <c r="B12826" s="1" t="s">
        <v>14</v>
      </c>
      <c r="C12826">
        <v>200</v>
      </c>
      <c r="D12826">
        <v>110380653854900</v>
      </c>
      <c r="E12826">
        <v>110380654552900</v>
      </c>
      <c r="F12826">
        <f>(tester_performance__3[[#This Row],[post-handle-timestamp]] - tester_performance__3[[#This Row],[pre-handle-timestamp]]) / 1000000</f>
        <v>0.69799999999999995</v>
      </c>
    </row>
    <row r="12827" spans="1:6" hidden="1" x14ac:dyDescent="0.25">
      <c r="A12827" s="1" t="s">
        <v>5</v>
      </c>
      <c r="B12827" s="1" t="s">
        <v>9</v>
      </c>
      <c r="C12827">
        <v>200</v>
      </c>
      <c r="D12827">
        <v>110380655778000</v>
      </c>
      <c r="E12827">
        <v>110380656937700</v>
      </c>
      <c r="F12827">
        <f>(tester_performance__3[[#This Row],[post-handle-timestamp]] - tester_performance__3[[#This Row],[pre-handle-timestamp]]) / 1000000</f>
        <v>1.1597</v>
      </c>
    </row>
    <row r="12828" spans="1:6" hidden="1" x14ac:dyDescent="0.25">
      <c r="A12828" s="1" t="s">
        <v>5</v>
      </c>
      <c r="B12828" s="1" t="s">
        <v>10</v>
      </c>
      <c r="C12828">
        <v>200</v>
      </c>
      <c r="D12828">
        <v>110380658167800</v>
      </c>
      <c r="E12828">
        <v>110380659017600</v>
      </c>
      <c r="F12828">
        <f>(tester_performance__3[[#This Row],[post-handle-timestamp]] - tester_performance__3[[#This Row],[pre-handle-timestamp]]) / 1000000</f>
        <v>0.8498</v>
      </c>
    </row>
    <row r="12829" spans="1:6" hidden="1" x14ac:dyDescent="0.25">
      <c r="A12829" s="1" t="s">
        <v>5</v>
      </c>
      <c r="B12829" s="1" t="s">
        <v>11</v>
      </c>
      <c r="C12829">
        <v>200</v>
      </c>
      <c r="D12829">
        <v>110380659745700</v>
      </c>
      <c r="E12829">
        <v>110380660424000</v>
      </c>
      <c r="F12829">
        <f>(tester_performance__3[[#This Row],[post-handle-timestamp]] - tester_performance__3[[#This Row],[pre-handle-timestamp]]) / 1000000</f>
        <v>0.67830000000000001</v>
      </c>
    </row>
    <row r="12830" spans="1:6" hidden="1" x14ac:dyDescent="0.25">
      <c r="A12830" s="1" t="s">
        <v>5</v>
      </c>
      <c r="B12830" s="1" t="s">
        <v>12</v>
      </c>
      <c r="C12830">
        <v>200</v>
      </c>
      <c r="D12830">
        <v>110380661276700</v>
      </c>
      <c r="E12830">
        <v>110380662051900</v>
      </c>
      <c r="F12830">
        <f>(tester_performance__3[[#This Row],[post-handle-timestamp]] - tester_performance__3[[#This Row],[pre-handle-timestamp]]) / 1000000</f>
        <v>0.7752</v>
      </c>
    </row>
    <row r="12831" spans="1:6" hidden="1" x14ac:dyDescent="0.25">
      <c r="A12831" s="1" t="s">
        <v>5</v>
      </c>
      <c r="B12831" s="1" t="s">
        <v>13</v>
      </c>
      <c r="C12831">
        <v>200</v>
      </c>
      <c r="D12831">
        <v>110380663032600</v>
      </c>
      <c r="E12831">
        <v>110380663751600</v>
      </c>
      <c r="F12831">
        <f>(tester_performance__3[[#This Row],[post-handle-timestamp]] - tester_performance__3[[#This Row],[pre-handle-timestamp]]) / 1000000</f>
        <v>0.71899999999999997</v>
      </c>
    </row>
    <row r="12832" spans="1:6" hidden="1" x14ac:dyDescent="0.25">
      <c r="A12832" s="1" t="s">
        <v>5</v>
      </c>
      <c r="B12832" s="1" t="s">
        <v>15</v>
      </c>
      <c r="C12832">
        <v>200</v>
      </c>
      <c r="D12832">
        <v>110380664712700</v>
      </c>
      <c r="E12832">
        <v>110380665395000</v>
      </c>
      <c r="F12832">
        <f>(tester_performance__3[[#This Row],[post-handle-timestamp]] - tester_performance__3[[#This Row],[pre-handle-timestamp]]) / 1000000</f>
        <v>0.68230000000000002</v>
      </c>
    </row>
    <row r="12833" spans="1:6" hidden="1" x14ac:dyDescent="0.25">
      <c r="A12833" s="1" t="s">
        <v>5</v>
      </c>
      <c r="B12833" s="1" t="s">
        <v>16</v>
      </c>
      <c r="C12833">
        <v>200</v>
      </c>
      <c r="D12833">
        <v>110380666082000</v>
      </c>
      <c r="E12833">
        <v>110380666759800</v>
      </c>
      <c r="F12833">
        <f>(tester_performance__3[[#This Row],[post-handle-timestamp]] - tester_performance__3[[#This Row],[pre-handle-timestamp]]) / 1000000</f>
        <v>0.67779999999999996</v>
      </c>
    </row>
    <row r="12834" spans="1:6" hidden="1" x14ac:dyDescent="0.25">
      <c r="A12834" s="1" t="s">
        <v>5</v>
      </c>
      <c r="B12834" s="1" t="s">
        <v>17</v>
      </c>
      <c r="C12834">
        <v>200</v>
      </c>
      <c r="D12834">
        <v>110380667905600</v>
      </c>
      <c r="E12834">
        <v>110380668756400</v>
      </c>
      <c r="F12834">
        <f>(tester_performance__3[[#This Row],[post-handle-timestamp]] - tester_performance__3[[#This Row],[pre-handle-timestamp]]) / 1000000</f>
        <v>0.8508</v>
      </c>
    </row>
    <row r="12835" spans="1:6" hidden="1" x14ac:dyDescent="0.25">
      <c r="A12835" s="1" t="s">
        <v>5</v>
      </c>
      <c r="B12835" s="1" t="s">
        <v>18</v>
      </c>
      <c r="C12835">
        <v>200</v>
      </c>
      <c r="D12835">
        <v>110380669885700</v>
      </c>
      <c r="E12835">
        <v>110380670524800</v>
      </c>
      <c r="F12835">
        <f>(tester_performance__3[[#This Row],[post-handle-timestamp]] - tester_performance__3[[#This Row],[pre-handle-timestamp]]) / 1000000</f>
        <v>0.6391</v>
      </c>
    </row>
    <row r="12836" spans="1:6" hidden="1" x14ac:dyDescent="0.25">
      <c r="A12836" s="1" t="s">
        <v>5</v>
      </c>
      <c r="B12836" s="1" t="s">
        <v>19</v>
      </c>
      <c r="C12836">
        <v>200</v>
      </c>
      <c r="D12836">
        <v>110380671141700</v>
      </c>
      <c r="E12836">
        <v>110380671744400</v>
      </c>
      <c r="F12836">
        <f>(tester_performance__3[[#This Row],[post-handle-timestamp]] - tester_performance__3[[#This Row],[pre-handle-timestamp]]) / 1000000</f>
        <v>0.60270000000000001</v>
      </c>
    </row>
    <row r="12837" spans="1:6" hidden="1" x14ac:dyDescent="0.25">
      <c r="A12837" s="1" t="s">
        <v>5</v>
      </c>
      <c r="B12837" s="1" t="s">
        <v>21</v>
      </c>
      <c r="C12837">
        <v>200</v>
      </c>
      <c r="D12837">
        <v>110380672380800</v>
      </c>
      <c r="E12837">
        <v>110380673289000</v>
      </c>
      <c r="F12837">
        <f>(tester_performance__3[[#This Row],[post-handle-timestamp]] - tester_performance__3[[#This Row],[pre-handle-timestamp]]) / 1000000</f>
        <v>0.90820000000000001</v>
      </c>
    </row>
    <row r="12838" spans="1:6" hidden="1" x14ac:dyDescent="0.25">
      <c r="A12838" s="1" t="s">
        <v>5</v>
      </c>
      <c r="B12838" s="1" t="s">
        <v>20</v>
      </c>
      <c r="C12838">
        <v>200</v>
      </c>
      <c r="D12838">
        <v>110380676517600</v>
      </c>
      <c r="E12838">
        <v>110380677693900</v>
      </c>
      <c r="F12838">
        <f>(tester_performance__3[[#This Row],[post-handle-timestamp]] - tester_performance__3[[#This Row],[pre-handle-timestamp]]) / 1000000</f>
        <v>1.1762999999999999</v>
      </c>
    </row>
    <row r="12839" spans="1:6" x14ac:dyDescent="0.25">
      <c r="A12839" s="1" t="s">
        <v>5</v>
      </c>
      <c r="B12839" s="1" t="s">
        <v>41</v>
      </c>
      <c r="C12839">
        <v>500</v>
      </c>
      <c r="D12839">
        <v>110380679422500</v>
      </c>
      <c r="E12839">
        <v>110380699443600</v>
      </c>
      <c r="F12839">
        <f>(tester_performance__3[[#This Row],[post-handle-timestamp]] - tester_performance__3[[#This Row],[pre-handle-timestamp]]) / 1000000</f>
        <v>20.021100000000001</v>
      </c>
    </row>
    <row r="12840" spans="1:6" hidden="1" x14ac:dyDescent="0.25">
      <c r="A12840" s="1" t="s">
        <v>5</v>
      </c>
      <c r="B12840" s="1" t="s">
        <v>8</v>
      </c>
      <c r="C12840">
        <v>200</v>
      </c>
      <c r="D12840">
        <v>110380754888600</v>
      </c>
      <c r="E12840">
        <v>110380755744500</v>
      </c>
      <c r="F12840">
        <f>(tester_performance__3[[#This Row],[post-handle-timestamp]] - tester_performance__3[[#This Row],[pre-handle-timestamp]]) / 1000000</f>
        <v>0.85589999999999999</v>
      </c>
    </row>
    <row r="12841" spans="1:6" hidden="1" x14ac:dyDescent="0.25">
      <c r="A12841" s="1" t="s">
        <v>5</v>
      </c>
      <c r="B12841" s="1" t="s">
        <v>9</v>
      </c>
      <c r="C12841">
        <v>200</v>
      </c>
      <c r="D12841">
        <v>110380756581100</v>
      </c>
      <c r="E12841">
        <v>110380757247800</v>
      </c>
      <c r="F12841">
        <f>(tester_performance__3[[#This Row],[post-handle-timestamp]] - tester_performance__3[[#This Row],[pre-handle-timestamp]]) / 1000000</f>
        <v>0.66669999999999996</v>
      </c>
    </row>
    <row r="12842" spans="1:6" hidden="1" x14ac:dyDescent="0.25">
      <c r="A12842" s="1" t="s">
        <v>5</v>
      </c>
      <c r="B12842" s="1" t="s">
        <v>15</v>
      </c>
      <c r="C12842">
        <v>200</v>
      </c>
      <c r="D12842">
        <v>110380758462900</v>
      </c>
      <c r="E12842">
        <v>110380759171500</v>
      </c>
      <c r="F12842">
        <f>(tester_performance__3[[#This Row],[post-handle-timestamp]] - tester_performance__3[[#This Row],[pre-handle-timestamp]]) / 1000000</f>
        <v>0.70860000000000001</v>
      </c>
    </row>
    <row r="12843" spans="1:6" hidden="1" x14ac:dyDescent="0.25">
      <c r="A12843" s="1" t="s">
        <v>5</v>
      </c>
      <c r="B12843" s="1" t="s">
        <v>10</v>
      </c>
      <c r="C12843">
        <v>200</v>
      </c>
      <c r="D12843">
        <v>110380759931900</v>
      </c>
      <c r="E12843">
        <v>110380760623100</v>
      </c>
      <c r="F12843">
        <f>(tester_performance__3[[#This Row],[post-handle-timestamp]] - tester_performance__3[[#This Row],[pre-handle-timestamp]]) / 1000000</f>
        <v>0.69120000000000004</v>
      </c>
    </row>
    <row r="12844" spans="1:6" hidden="1" x14ac:dyDescent="0.25">
      <c r="A12844" s="1" t="s">
        <v>5</v>
      </c>
      <c r="B12844" s="1" t="s">
        <v>11</v>
      </c>
      <c r="C12844">
        <v>200</v>
      </c>
      <c r="D12844">
        <v>110380761308900</v>
      </c>
      <c r="E12844">
        <v>110380761977800</v>
      </c>
      <c r="F12844">
        <f>(tester_performance__3[[#This Row],[post-handle-timestamp]] - tester_performance__3[[#This Row],[pre-handle-timestamp]]) / 1000000</f>
        <v>0.66890000000000005</v>
      </c>
    </row>
    <row r="12845" spans="1:6" hidden="1" x14ac:dyDescent="0.25">
      <c r="A12845" s="1" t="s">
        <v>5</v>
      </c>
      <c r="B12845" s="1" t="s">
        <v>12</v>
      </c>
      <c r="C12845">
        <v>200</v>
      </c>
      <c r="D12845">
        <v>110380762983900</v>
      </c>
      <c r="E12845">
        <v>110380763870400</v>
      </c>
      <c r="F12845">
        <f>(tester_performance__3[[#This Row],[post-handle-timestamp]] - tester_performance__3[[#This Row],[pre-handle-timestamp]]) / 1000000</f>
        <v>0.88649999999999995</v>
      </c>
    </row>
    <row r="12846" spans="1:6" hidden="1" x14ac:dyDescent="0.25">
      <c r="A12846" s="1" t="s">
        <v>5</v>
      </c>
      <c r="B12846" s="1" t="s">
        <v>13</v>
      </c>
      <c r="C12846">
        <v>200</v>
      </c>
      <c r="D12846">
        <v>110380764839200</v>
      </c>
      <c r="E12846">
        <v>110380765581400</v>
      </c>
      <c r="F12846">
        <f>(tester_performance__3[[#This Row],[post-handle-timestamp]] - tester_performance__3[[#This Row],[pre-handle-timestamp]]) / 1000000</f>
        <v>0.74219999999999997</v>
      </c>
    </row>
    <row r="12847" spans="1:6" hidden="1" x14ac:dyDescent="0.25">
      <c r="A12847" s="1" t="s">
        <v>5</v>
      </c>
      <c r="B12847" s="1" t="s">
        <v>14</v>
      </c>
      <c r="C12847">
        <v>200</v>
      </c>
      <c r="D12847">
        <v>110380766489200</v>
      </c>
      <c r="E12847">
        <v>110380767274400</v>
      </c>
      <c r="F12847">
        <f>(tester_performance__3[[#This Row],[post-handle-timestamp]] - tester_performance__3[[#This Row],[pre-handle-timestamp]]) / 1000000</f>
        <v>0.78520000000000001</v>
      </c>
    </row>
    <row r="12848" spans="1:6" hidden="1" x14ac:dyDescent="0.25">
      <c r="A12848" s="1" t="s">
        <v>5</v>
      </c>
      <c r="B12848" s="1" t="s">
        <v>16</v>
      </c>
      <c r="C12848">
        <v>200</v>
      </c>
      <c r="D12848">
        <v>110380768620000</v>
      </c>
      <c r="E12848">
        <v>110380769329900</v>
      </c>
      <c r="F12848">
        <f>(tester_performance__3[[#This Row],[post-handle-timestamp]] - tester_performance__3[[#This Row],[pre-handle-timestamp]]) / 1000000</f>
        <v>0.70989999999999998</v>
      </c>
    </row>
    <row r="12849" spans="1:6" hidden="1" x14ac:dyDescent="0.25">
      <c r="A12849" s="1" t="s">
        <v>5</v>
      </c>
      <c r="B12849" s="1" t="s">
        <v>17</v>
      </c>
      <c r="C12849">
        <v>200</v>
      </c>
      <c r="D12849">
        <v>110380770460100</v>
      </c>
      <c r="E12849">
        <v>110380771309800</v>
      </c>
      <c r="F12849">
        <f>(tester_performance__3[[#This Row],[post-handle-timestamp]] - tester_performance__3[[#This Row],[pre-handle-timestamp]]) / 1000000</f>
        <v>0.84970000000000001</v>
      </c>
    </row>
    <row r="12850" spans="1:6" hidden="1" x14ac:dyDescent="0.25">
      <c r="A12850" s="1" t="s">
        <v>5</v>
      </c>
      <c r="B12850" s="1" t="s">
        <v>18</v>
      </c>
      <c r="C12850">
        <v>200</v>
      </c>
      <c r="D12850">
        <v>110380772656200</v>
      </c>
      <c r="E12850">
        <v>110380773387400</v>
      </c>
      <c r="F12850">
        <f>(tester_performance__3[[#This Row],[post-handle-timestamp]] - tester_performance__3[[#This Row],[pre-handle-timestamp]]) / 1000000</f>
        <v>0.73119999999999996</v>
      </c>
    </row>
    <row r="12851" spans="1:6" hidden="1" x14ac:dyDescent="0.25">
      <c r="A12851" s="1" t="s">
        <v>5</v>
      </c>
      <c r="B12851" s="1" t="s">
        <v>19</v>
      </c>
      <c r="C12851">
        <v>200</v>
      </c>
      <c r="D12851">
        <v>110380774106200</v>
      </c>
      <c r="E12851">
        <v>110380774902400</v>
      </c>
      <c r="F12851">
        <f>(tester_performance__3[[#This Row],[post-handle-timestamp]] - tester_performance__3[[#This Row],[pre-handle-timestamp]]) / 1000000</f>
        <v>0.79620000000000002</v>
      </c>
    </row>
    <row r="12852" spans="1:6" hidden="1" x14ac:dyDescent="0.25">
      <c r="A12852" s="1" t="s">
        <v>5</v>
      </c>
      <c r="B12852" s="1" t="s">
        <v>21</v>
      </c>
      <c r="C12852">
        <v>200</v>
      </c>
      <c r="D12852">
        <v>110380775804300</v>
      </c>
      <c r="E12852">
        <v>110380777012500</v>
      </c>
      <c r="F12852">
        <f>(tester_performance__3[[#This Row],[post-handle-timestamp]] - tester_performance__3[[#This Row],[pre-handle-timestamp]]) / 1000000</f>
        <v>1.2081999999999999</v>
      </c>
    </row>
    <row r="12853" spans="1:6" hidden="1" x14ac:dyDescent="0.25">
      <c r="A12853" s="1" t="s">
        <v>5</v>
      </c>
      <c r="B12853" s="1" t="s">
        <v>20</v>
      </c>
      <c r="C12853">
        <v>200</v>
      </c>
      <c r="D12853">
        <v>110380780416500</v>
      </c>
      <c r="E12853">
        <v>110380781469100</v>
      </c>
      <c r="F12853">
        <f>(tester_performance__3[[#This Row],[post-handle-timestamp]] - tester_performance__3[[#This Row],[pre-handle-timestamp]]) / 1000000</f>
        <v>1.0526</v>
      </c>
    </row>
    <row r="12854" spans="1:6" x14ac:dyDescent="0.25">
      <c r="A12854" s="1" t="s">
        <v>5</v>
      </c>
      <c r="B12854" s="1" t="s">
        <v>29</v>
      </c>
      <c r="C12854">
        <v>302</v>
      </c>
      <c r="D12854">
        <v>110380783364100</v>
      </c>
      <c r="E12854">
        <v>110380785521800</v>
      </c>
      <c r="F12854">
        <f>(tester_performance__3[[#This Row],[post-handle-timestamp]] - tester_performance__3[[#This Row],[pre-handle-timestamp]]) / 1000000</f>
        <v>2.1577000000000002</v>
      </c>
    </row>
    <row r="12855" spans="1:6" x14ac:dyDescent="0.25">
      <c r="A12855" s="1" t="s">
        <v>5</v>
      </c>
      <c r="B12855" s="1" t="s">
        <v>7</v>
      </c>
      <c r="C12855">
        <v>200</v>
      </c>
      <c r="D12855">
        <v>110380786669000</v>
      </c>
      <c r="E12855">
        <v>110380787516500</v>
      </c>
      <c r="F12855">
        <f>(tester_performance__3[[#This Row],[post-handle-timestamp]] - tester_performance__3[[#This Row],[pre-handle-timestamp]]) / 1000000</f>
        <v>0.84750000000000003</v>
      </c>
    </row>
    <row r="12856" spans="1:6" hidden="1" x14ac:dyDescent="0.25">
      <c r="A12856" s="1" t="s">
        <v>5</v>
      </c>
      <c r="B12856" s="1" t="s">
        <v>8</v>
      </c>
      <c r="C12856">
        <v>200</v>
      </c>
      <c r="D12856">
        <v>110380837865500</v>
      </c>
      <c r="E12856">
        <v>110380838723100</v>
      </c>
      <c r="F12856">
        <f>(tester_performance__3[[#This Row],[post-handle-timestamp]] - tester_performance__3[[#This Row],[pre-handle-timestamp]]) / 1000000</f>
        <v>0.85760000000000003</v>
      </c>
    </row>
    <row r="12857" spans="1:6" hidden="1" x14ac:dyDescent="0.25">
      <c r="A12857" s="1" t="s">
        <v>5</v>
      </c>
      <c r="B12857" s="1" t="s">
        <v>9</v>
      </c>
      <c r="C12857">
        <v>200</v>
      </c>
      <c r="D12857">
        <v>110380839554800</v>
      </c>
      <c r="E12857">
        <v>110380840357500</v>
      </c>
      <c r="F12857">
        <f>(tester_performance__3[[#This Row],[post-handle-timestamp]] - tester_performance__3[[#This Row],[pre-handle-timestamp]]) / 1000000</f>
        <v>0.80269999999999997</v>
      </c>
    </row>
    <row r="12858" spans="1:6" hidden="1" x14ac:dyDescent="0.25">
      <c r="A12858" s="1" t="s">
        <v>5</v>
      </c>
      <c r="B12858" s="1" t="s">
        <v>10</v>
      </c>
      <c r="C12858">
        <v>200</v>
      </c>
      <c r="D12858">
        <v>110380841256700</v>
      </c>
      <c r="E12858">
        <v>110380841965300</v>
      </c>
      <c r="F12858">
        <f>(tester_performance__3[[#This Row],[post-handle-timestamp]] - tester_performance__3[[#This Row],[pre-handle-timestamp]]) / 1000000</f>
        <v>0.70860000000000001</v>
      </c>
    </row>
    <row r="12859" spans="1:6" hidden="1" x14ac:dyDescent="0.25">
      <c r="A12859" s="1" t="s">
        <v>5</v>
      </c>
      <c r="B12859" s="1" t="s">
        <v>11</v>
      </c>
      <c r="C12859">
        <v>200</v>
      </c>
      <c r="D12859">
        <v>110380842674300</v>
      </c>
      <c r="E12859">
        <v>110380843346300</v>
      </c>
      <c r="F12859">
        <f>(tester_performance__3[[#This Row],[post-handle-timestamp]] - tester_performance__3[[#This Row],[pre-handle-timestamp]]) / 1000000</f>
        <v>0.67200000000000004</v>
      </c>
    </row>
    <row r="12860" spans="1:6" hidden="1" x14ac:dyDescent="0.25">
      <c r="A12860" s="1" t="s">
        <v>5</v>
      </c>
      <c r="B12860" s="1" t="s">
        <v>17</v>
      </c>
      <c r="C12860">
        <v>200</v>
      </c>
      <c r="D12860">
        <v>110380844199900</v>
      </c>
      <c r="E12860">
        <v>110380844919500</v>
      </c>
      <c r="F12860">
        <f>(tester_performance__3[[#This Row],[post-handle-timestamp]] - tester_performance__3[[#This Row],[pre-handle-timestamp]]) / 1000000</f>
        <v>0.71960000000000002</v>
      </c>
    </row>
    <row r="12861" spans="1:6" hidden="1" x14ac:dyDescent="0.25">
      <c r="A12861" s="1" t="s">
        <v>5</v>
      </c>
      <c r="B12861" s="1" t="s">
        <v>12</v>
      </c>
      <c r="C12861">
        <v>200</v>
      </c>
      <c r="D12861">
        <v>110380846217500</v>
      </c>
      <c r="E12861">
        <v>110380846870600</v>
      </c>
      <c r="F12861">
        <f>(tester_performance__3[[#This Row],[post-handle-timestamp]] - tester_performance__3[[#This Row],[pre-handle-timestamp]]) / 1000000</f>
        <v>0.65310000000000001</v>
      </c>
    </row>
    <row r="12862" spans="1:6" hidden="1" x14ac:dyDescent="0.25">
      <c r="A12862" s="1" t="s">
        <v>5</v>
      </c>
      <c r="B12862" s="1" t="s">
        <v>13</v>
      </c>
      <c r="C12862">
        <v>200</v>
      </c>
      <c r="D12862">
        <v>110380847633500</v>
      </c>
      <c r="E12862">
        <v>110380848493900</v>
      </c>
      <c r="F12862">
        <f>(tester_performance__3[[#This Row],[post-handle-timestamp]] - tester_performance__3[[#This Row],[pre-handle-timestamp]]) / 1000000</f>
        <v>0.86040000000000005</v>
      </c>
    </row>
    <row r="12863" spans="1:6" hidden="1" x14ac:dyDescent="0.25">
      <c r="A12863" s="1" t="s">
        <v>5</v>
      </c>
      <c r="B12863" s="1" t="s">
        <v>14</v>
      </c>
      <c r="C12863">
        <v>200</v>
      </c>
      <c r="D12863">
        <v>110380849322300</v>
      </c>
      <c r="E12863">
        <v>110380850020300</v>
      </c>
      <c r="F12863">
        <f>(tester_performance__3[[#This Row],[post-handle-timestamp]] - tester_performance__3[[#This Row],[pre-handle-timestamp]]) / 1000000</f>
        <v>0.69799999999999995</v>
      </c>
    </row>
    <row r="12864" spans="1:6" hidden="1" x14ac:dyDescent="0.25">
      <c r="A12864" s="1" t="s">
        <v>5</v>
      </c>
      <c r="B12864" s="1" t="s">
        <v>15</v>
      </c>
      <c r="C12864">
        <v>200</v>
      </c>
      <c r="D12864">
        <v>110380851029700</v>
      </c>
      <c r="E12864">
        <v>110380851648600</v>
      </c>
      <c r="F12864">
        <f>(tester_performance__3[[#This Row],[post-handle-timestamp]] - tester_performance__3[[#This Row],[pre-handle-timestamp]]) / 1000000</f>
        <v>0.61890000000000001</v>
      </c>
    </row>
    <row r="12865" spans="1:6" hidden="1" x14ac:dyDescent="0.25">
      <c r="A12865" s="1" t="s">
        <v>5</v>
      </c>
      <c r="B12865" s="1" t="s">
        <v>16</v>
      </c>
      <c r="C12865">
        <v>200</v>
      </c>
      <c r="D12865">
        <v>110380852286600</v>
      </c>
      <c r="E12865">
        <v>110380852949300</v>
      </c>
      <c r="F12865">
        <f>(tester_performance__3[[#This Row],[post-handle-timestamp]] - tester_performance__3[[#This Row],[pre-handle-timestamp]]) / 1000000</f>
        <v>0.66269999999999996</v>
      </c>
    </row>
    <row r="12866" spans="1:6" hidden="1" x14ac:dyDescent="0.25">
      <c r="A12866" s="1" t="s">
        <v>5</v>
      </c>
      <c r="B12866" s="1" t="s">
        <v>18</v>
      </c>
      <c r="C12866">
        <v>200</v>
      </c>
      <c r="D12866">
        <v>110380854124800</v>
      </c>
      <c r="E12866">
        <v>110380855221600</v>
      </c>
      <c r="F12866">
        <f>(tester_performance__3[[#This Row],[post-handle-timestamp]] - tester_performance__3[[#This Row],[pre-handle-timestamp]]) / 1000000</f>
        <v>1.0968</v>
      </c>
    </row>
    <row r="12867" spans="1:6" hidden="1" x14ac:dyDescent="0.25">
      <c r="A12867" s="1" t="s">
        <v>5</v>
      </c>
      <c r="B12867" s="1" t="s">
        <v>19</v>
      </c>
      <c r="C12867">
        <v>200</v>
      </c>
      <c r="D12867">
        <v>110380855945800</v>
      </c>
      <c r="E12867">
        <v>110380856564000</v>
      </c>
      <c r="F12867">
        <f>(tester_performance__3[[#This Row],[post-handle-timestamp]] - tester_performance__3[[#This Row],[pre-handle-timestamp]]) / 1000000</f>
        <v>0.61819999999999997</v>
      </c>
    </row>
    <row r="12868" spans="1:6" hidden="1" x14ac:dyDescent="0.25">
      <c r="A12868" s="1" t="s">
        <v>5</v>
      </c>
      <c r="B12868" s="1" t="s">
        <v>21</v>
      </c>
      <c r="C12868">
        <v>200</v>
      </c>
      <c r="D12868">
        <v>110380857258200</v>
      </c>
      <c r="E12868">
        <v>110380858166300</v>
      </c>
      <c r="F12868">
        <f>(tester_performance__3[[#This Row],[post-handle-timestamp]] - tester_performance__3[[#This Row],[pre-handle-timestamp]]) / 1000000</f>
        <v>0.90810000000000002</v>
      </c>
    </row>
    <row r="12869" spans="1:6" hidden="1" x14ac:dyDescent="0.25">
      <c r="A12869" s="1" t="s">
        <v>5</v>
      </c>
      <c r="B12869" s="1" t="s">
        <v>20</v>
      </c>
      <c r="C12869">
        <v>200</v>
      </c>
      <c r="D12869">
        <v>110380861145200</v>
      </c>
      <c r="E12869">
        <v>110380862133400</v>
      </c>
      <c r="F12869">
        <f>(tester_performance__3[[#This Row],[post-handle-timestamp]] - tester_performance__3[[#This Row],[pre-handle-timestamp]]) / 1000000</f>
        <v>0.98819999999999997</v>
      </c>
    </row>
    <row r="12870" spans="1:6" x14ac:dyDescent="0.25">
      <c r="A12870" s="1" t="s">
        <v>5</v>
      </c>
      <c r="B12870" s="1" t="s">
        <v>24</v>
      </c>
      <c r="C12870">
        <v>200</v>
      </c>
      <c r="D12870">
        <v>110380863886100</v>
      </c>
      <c r="E12870">
        <v>110380864911200</v>
      </c>
      <c r="F12870">
        <f>(tester_performance__3[[#This Row],[post-handle-timestamp]] - tester_performance__3[[#This Row],[pre-handle-timestamp]]) / 1000000</f>
        <v>1.0250999999999999</v>
      </c>
    </row>
    <row r="12871" spans="1:6" hidden="1" x14ac:dyDescent="0.25">
      <c r="A12871" s="1" t="s">
        <v>5</v>
      </c>
      <c r="B12871" s="1" t="s">
        <v>8</v>
      </c>
      <c r="C12871">
        <v>200</v>
      </c>
      <c r="D12871">
        <v>110380904651900</v>
      </c>
      <c r="E12871">
        <v>110380905895800</v>
      </c>
      <c r="F12871">
        <f>(tester_performance__3[[#This Row],[post-handle-timestamp]] - tester_performance__3[[#This Row],[pre-handle-timestamp]]) / 1000000</f>
        <v>1.2439</v>
      </c>
    </row>
    <row r="12872" spans="1:6" hidden="1" x14ac:dyDescent="0.25">
      <c r="A12872" s="1" t="s">
        <v>5</v>
      </c>
      <c r="B12872" s="1" t="s">
        <v>9</v>
      </c>
      <c r="C12872">
        <v>200</v>
      </c>
      <c r="D12872">
        <v>110380906885700</v>
      </c>
      <c r="E12872">
        <v>110380908021300</v>
      </c>
      <c r="F12872">
        <f>(tester_performance__3[[#This Row],[post-handle-timestamp]] - tester_performance__3[[#This Row],[pre-handle-timestamp]]) / 1000000</f>
        <v>1.1355999999999999</v>
      </c>
    </row>
    <row r="12873" spans="1:6" hidden="1" x14ac:dyDescent="0.25">
      <c r="A12873" s="1" t="s">
        <v>5</v>
      </c>
      <c r="B12873" s="1" t="s">
        <v>10</v>
      </c>
      <c r="C12873">
        <v>200</v>
      </c>
      <c r="D12873">
        <v>110380909430500</v>
      </c>
      <c r="E12873">
        <v>110380910549300</v>
      </c>
      <c r="F12873">
        <f>(tester_performance__3[[#This Row],[post-handle-timestamp]] - tester_performance__3[[#This Row],[pre-handle-timestamp]]) / 1000000</f>
        <v>1.1188</v>
      </c>
    </row>
    <row r="12874" spans="1:6" hidden="1" x14ac:dyDescent="0.25">
      <c r="A12874" s="1" t="s">
        <v>5</v>
      </c>
      <c r="B12874" s="1" t="s">
        <v>11</v>
      </c>
      <c r="C12874">
        <v>200</v>
      </c>
      <c r="D12874">
        <v>110380911474800</v>
      </c>
      <c r="E12874">
        <v>110380912643700</v>
      </c>
      <c r="F12874">
        <f>(tester_performance__3[[#This Row],[post-handle-timestamp]] - tester_performance__3[[#This Row],[pre-handle-timestamp]]) / 1000000</f>
        <v>1.1689000000000001</v>
      </c>
    </row>
    <row r="12875" spans="1:6" hidden="1" x14ac:dyDescent="0.25">
      <c r="A12875" s="1" t="s">
        <v>5</v>
      </c>
      <c r="B12875" s="1" t="s">
        <v>17</v>
      </c>
      <c r="C12875">
        <v>200</v>
      </c>
      <c r="D12875">
        <v>110380914055300</v>
      </c>
      <c r="E12875">
        <v>110380915227100</v>
      </c>
      <c r="F12875">
        <f>(tester_performance__3[[#This Row],[post-handle-timestamp]] - tester_performance__3[[#This Row],[pre-handle-timestamp]]) / 1000000</f>
        <v>1.1718</v>
      </c>
    </row>
    <row r="12876" spans="1:6" hidden="1" x14ac:dyDescent="0.25">
      <c r="A12876" s="1" t="s">
        <v>5</v>
      </c>
      <c r="B12876" s="1" t="s">
        <v>12</v>
      </c>
      <c r="C12876">
        <v>200</v>
      </c>
      <c r="D12876">
        <v>110380916746500</v>
      </c>
      <c r="E12876">
        <v>110380917848100</v>
      </c>
      <c r="F12876">
        <f>(tester_performance__3[[#This Row],[post-handle-timestamp]] - tester_performance__3[[#This Row],[pre-handle-timestamp]]) / 1000000</f>
        <v>1.1015999999999999</v>
      </c>
    </row>
    <row r="12877" spans="1:6" hidden="1" x14ac:dyDescent="0.25">
      <c r="A12877" s="1" t="s">
        <v>5</v>
      </c>
      <c r="B12877" s="1" t="s">
        <v>13</v>
      </c>
      <c r="C12877">
        <v>200</v>
      </c>
      <c r="D12877">
        <v>110380919801800</v>
      </c>
      <c r="E12877">
        <v>110380920534100</v>
      </c>
      <c r="F12877">
        <f>(tester_performance__3[[#This Row],[post-handle-timestamp]] - tester_performance__3[[#This Row],[pre-handle-timestamp]]) / 1000000</f>
        <v>0.73229999999999995</v>
      </c>
    </row>
    <row r="12878" spans="1:6" hidden="1" x14ac:dyDescent="0.25">
      <c r="A12878" s="1" t="s">
        <v>5</v>
      </c>
      <c r="B12878" s="1" t="s">
        <v>14</v>
      </c>
      <c r="C12878">
        <v>200</v>
      </c>
      <c r="D12878">
        <v>110380921330300</v>
      </c>
      <c r="E12878">
        <v>110380922076400</v>
      </c>
      <c r="F12878">
        <f>(tester_performance__3[[#This Row],[post-handle-timestamp]] - tester_performance__3[[#This Row],[pre-handle-timestamp]]) / 1000000</f>
        <v>0.74609999999999999</v>
      </c>
    </row>
    <row r="12879" spans="1:6" hidden="1" x14ac:dyDescent="0.25">
      <c r="A12879" s="1" t="s">
        <v>5</v>
      </c>
      <c r="B12879" s="1" t="s">
        <v>15</v>
      </c>
      <c r="C12879">
        <v>200</v>
      </c>
      <c r="D12879">
        <v>110380923172200</v>
      </c>
      <c r="E12879">
        <v>110380923807900</v>
      </c>
      <c r="F12879">
        <f>(tester_performance__3[[#This Row],[post-handle-timestamp]] - tester_performance__3[[#This Row],[pre-handle-timestamp]]) / 1000000</f>
        <v>0.63570000000000004</v>
      </c>
    </row>
    <row r="12880" spans="1:6" hidden="1" x14ac:dyDescent="0.25">
      <c r="A12880" s="1" t="s">
        <v>5</v>
      </c>
      <c r="B12880" s="1" t="s">
        <v>16</v>
      </c>
      <c r="C12880">
        <v>200</v>
      </c>
      <c r="D12880">
        <v>110380924476100</v>
      </c>
      <c r="E12880">
        <v>110380925186900</v>
      </c>
      <c r="F12880">
        <f>(tester_performance__3[[#This Row],[post-handle-timestamp]] - tester_performance__3[[#This Row],[pre-handle-timestamp]]) / 1000000</f>
        <v>0.71079999999999999</v>
      </c>
    </row>
    <row r="12881" spans="1:6" hidden="1" x14ac:dyDescent="0.25">
      <c r="A12881" s="1" t="s">
        <v>5</v>
      </c>
      <c r="B12881" s="1" t="s">
        <v>18</v>
      </c>
      <c r="C12881">
        <v>200</v>
      </c>
      <c r="D12881">
        <v>110380926423900</v>
      </c>
      <c r="E12881">
        <v>110380927133400</v>
      </c>
      <c r="F12881">
        <f>(tester_performance__3[[#This Row],[post-handle-timestamp]] - tester_performance__3[[#This Row],[pre-handle-timestamp]]) / 1000000</f>
        <v>0.70950000000000002</v>
      </c>
    </row>
    <row r="12882" spans="1:6" hidden="1" x14ac:dyDescent="0.25">
      <c r="A12882" s="1" t="s">
        <v>5</v>
      </c>
      <c r="B12882" s="1" t="s">
        <v>19</v>
      </c>
      <c r="C12882">
        <v>200</v>
      </c>
      <c r="D12882">
        <v>110380927855600</v>
      </c>
      <c r="E12882">
        <v>110380928450200</v>
      </c>
      <c r="F12882">
        <f>(tester_performance__3[[#This Row],[post-handle-timestamp]] - tester_performance__3[[#This Row],[pre-handle-timestamp]]) / 1000000</f>
        <v>0.59460000000000002</v>
      </c>
    </row>
    <row r="12883" spans="1:6" hidden="1" x14ac:dyDescent="0.25">
      <c r="A12883" s="1" t="s">
        <v>5</v>
      </c>
      <c r="B12883" s="1" t="s">
        <v>21</v>
      </c>
      <c r="C12883">
        <v>200</v>
      </c>
      <c r="D12883">
        <v>110380929101800</v>
      </c>
      <c r="E12883">
        <v>110380930171700</v>
      </c>
      <c r="F12883">
        <f>(tester_performance__3[[#This Row],[post-handle-timestamp]] - tester_performance__3[[#This Row],[pre-handle-timestamp]]) / 1000000</f>
        <v>1.0699000000000001</v>
      </c>
    </row>
    <row r="12884" spans="1:6" hidden="1" x14ac:dyDescent="0.25">
      <c r="A12884" s="1" t="s">
        <v>5</v>
      </c>
      <c r="B12884" s="1" t="s">
        <v>20</v>
      </c>
      <c r="C12884">
        <v>200</v>
      </c>
      <c r="D12884">
        <v>110380933244600</v>
      </c>
      <c r="E12884">
        <v>110380934526500</v>
      </c>
      <c r="F12884">
        <f>(tester_performance__3[[#This Row],[post-handle-timestamp]] - tester_performance__3[[#This Row],[pre-handle-timestamp]]) / 1000000</f>
        <v>1.2819</v>
      </c>
    </row>
    <row r="12885" spans="1:6" x14ac:dyDescent="0.25">
      <c r="A12885" s="1" t="s">
        <v>25</v>
      </c>
      <c r="B12885" s="1" t="s">
        <v>24</v>
      </c>
      <c r="C12885">
        <v>302</v>
      </c>
      <c r="D12885">
        <v>110380936405600</v>
      </c>
      <c r="E12885">
        <v>110380941846800</v>
      </c>
      <c r="F12885">
        <f>(tester_performance__3[[#This Row],[post-handle-timestamp]] - tester_performance__3[[#This Row],[pre-handle-timestamp]]) / 1000000</f>
        <v>5.4412000000000003</v>
      </c>
    </row>
    <row r="12886" spans="1:6" x14ac:dyDescent="0.25">
      <c r="A12886" s="1" t="s">
        <v>5</v>
      </c>
      <c r="B12886" s="1" t="s">
        <v>6</v>
      </c>
      <c r="C12886">
        <v>302</v>
      </c>
      <c r="D12886">
        <v>110380943019500</v>
      </c>
      <c r="E12886">
        <v>110380944010800</v>
      </c>
      <c r="F12886">
        <f>(tester_performance__3[[#This Row],[post-handle-timestamp]] - tester_performance__3[[#This Row],[pre-handle-timestamp]]) / 1000000</f>
        <v>0.99129999999999996</v>
      </c>
    </row>
    <row r="12887" spans="1:6" x14ac:dyDescent="0.25">
      <c r="A12887" s="1" t="s">
        <v>5</v>
      </c>
      <c r="B12887" s="1" t="s">
        <v>7</v>
      </c>
      <c r="C12887">
        <v>200</v>
      </c>
      <c r="D12887">
        <v>110380944761000</v>
      </c>
      <c r="E12887">
        <v>110380945385700</v>
      </c>
      <c r="F12887">
        <f>(tester_performance__3[[#This Row],[post-handle-timestamp]] - tester_performance__3[[#This Row],[pre-handle-timestamp]]) / 1000000</f>
        <v>0.62470000000000003</v>
      </c>
    </row>
    <row r="12888" spans="1:6" hidden="1" x14ac:dyDescent="0.25">
      <c r="A12888" s="1" t="s">
        <v>5</v>
      </c>
      <c r="B12888" s="1" t="s">
        <v>8</v>
      </c>
      <c r="C12888">
        <v>200</v>
      </c>
      <c r="D12888">
        <v>110380998042600</v>
      </c>
      <c r="E12888">
        <v>110380998789000</v>
      </c>
      <c r="F12888">
        <f>(tester_performance__3[[#This Row],[post-handle-timestamp]] - tester_performance__3[[#This Row],[pre-handle-timestamp]]) / 1000000</f>
        <v>0.74639999999999995</v>
      </c>
    </row>
    <row r="12889" spans="1:6" hidden="1" x14ac:dyDescent="0.25">
      <c r="A12889" s="1" t="s">
        <v>5</v>
      </c>
      <c r="B12889" s="1" t="s">
        <v>9</v>
      </c>
      <c r="C12889">
        <v>200</v>
      </c>
      <c r="D12889">
        <v>110380999637700</v>
      </c>
      <c r="E12889">
        <v>110381000325300</v>
      </c>
      <c r="F12889">
        <f>(tester_performance__3[[#This Row],[post-handle-timestamp]] - tester_performance__3[[#This Row],[pre-handle-timestamp]]) / 1000000</f>
        <v>0.68759999999999999</v>
      </c>
    </row>
    <row r="12890" spans="1:6" hidden="1" x14ac:dyDescent="0.25">
      <c r="A12890" s="1" t="s">
        <v>5</v>
      </c>
      <c r="B12890" s="1" t="s">
        <v>10</v>
      </c>
      <c r="C12890">
        <v>200</v>
      </c>
      <c r="D12890">
        <v>110381001395100</v>
      </c>
      <c r="E12890">
        <v>110381002073600</v>
      </c>
      <c r="F12890">
        <f>(tester_performance__3[[#This Row],[post-handle-timestamp]] - tester_performance__3[[#This Row],[pre-handle-timestamp]]) / 1000000</f>
        <v>0.67849999999999999</v>
      </c>
    </row>
    <row r="12891" spans="1:6" hidden="1" x14ac:dyDescent="0.25">
      <c r="A12891" s="1" t="s">
        <v>5</v>
      </c>
      <c r="B12891" s="1" t="s">
        <v>11</v>
      </c>
      <c r="C12891">
        <v>200</v>
      </c>
      <c r="D12891">
        <v>110381002773400</v>
      </c>
      <c r="E12891">
        <v>110381003643900</v>
      </c>
      <c r="F12891">
        <f>(tester_performance__3[[#This Row],[post-handle-timestamp]] - tester_performance__3[[#This Row],[pre-handle-timestamp]]) / 1000000</f>
        <v>0.87050000000000005</v>
      </c>
    </row>
    <row r="12892" spans="1:6" hidden="1" x14ac:dyDescent="0.25">
      <c r="A12892" s="1" t="s">
        <v>5</v>
      </c>
      <c r="B12892" s="1" t="s">
        <v>12</v>
      </c>
      <c r="C12892">
        <v>200</v>
      </c>
      <c r="D12892">
        <v>110381004606400</v>
      </c>
      <c r="E12892">
        <v>110381005309400</v>
      </c>
      <c r="F12892">
        <f>(tester_performance__3[[#This Row],[post-handle-timestamp]] - tester_performance__3[[#This Row],[pre-handle-timestamp]]) / 1000000</f>
        <v>0.70299999999999996</v>
      </c>
    </row>
    <row r="12893" spans="1:6" hidden="1" x14ac:dyDescent="0.25">
      <c r="A12893" s="1" t="s">
        <v>5</v>
      </c>
      <c r="B12893" s="1" t="s">
        <v>13</v>
      </c>
      <c r="C12893">
        <v>200</v>
      </c>
      <c r="D12893">
        <v>110381006078100</v>
      </c>
      <c r="E12893">
        <v>110381006826700</v>
      </c>
      <c r="F12893">
        <f>(tester_performance__3[[#This Row],[post-handle-timestamp]] - tester_performance__3[[#This Row],[pre-handle-timestamp]]) / 1000000</f>
        <v>0.74860000000000004</v>
      </c>
    </row>
    <row r="12894" spans="1:6" hidden="1" x14ac:dyDescent="0.25">
      <c r="A12894" s="1" t="s">
        <v>5</v>
      </c>
      <c r="B12894" s="1" t="s">
        <v>14</v>
      </c>
      <c r="C12894">
        <v>200</v>
      </c>
      <c r="D12894">
        <v>110381007650500</v>
      </c>
      <c r="E12894">
        <v>110381008571700</v>
      </c>
      <c r="F12894">
        <f>(tester_performance__3[[#This Row],[post-handle-timestamp]] - tester_performance__3[[#This Row],[pre-handle-timestamp]]) / 1000000</f>
        <v>0.92120000000000002</v>
      </c>
    </row>
    <row r="12895" spans="1:6" hidden="1" x14ac:dyDescent="0.25">
      <c r="A12895" s="1" t="s">
        <v>5</v>
      </c>
      <c r="B12895" s="1" t="s">
        <v>15</v>
      </c>
      <c r="C12895">
        <v>200</v>
      </c>
      <c r="D12895">
        <v>110381009837900</v>
      </c>
      <c r="E12895">
        <v>110381010534300</v>
      </c>
      <c r="F12895">
        <f>(tester_performance__3[[#This Row],[post-handle-timestamp]] - tester_performance__3[[#This Row],[pre-handle-timestamp]]) / 1000000</f>
        <v>0.69640000000000002</v>
      </c>
    </row>
    <row r="12896" spans="1:6" hidden="1" x14ac:dyDescent="0.25">
      <c r="A12896" s="1" t="s">
        <v>5</v>
      </c>
      <c r="B12896" s="1" t="s">
        <v>16</v>
      </c>
      <c r="C12896">
        <v>200</v>
      </c>
      <c r="D12896">
        <v>110381011206400</v>
      </c>
      <c r="E12896">
        <v>110381011862700</v>
      </c>
      <c r="F12896">
        <f>(tester_performance__3[[#This Row],[post-handle-timestamp]] - tester_performance__3[[#This Row],[pre-handle-timestamp]]) / 1000000</f>
        <v>0.65629999999999999</v>
      </c>
    </row>
    <row r="12897" spans="1:6" hidden="1" x14ac:dyDescent="0.25">
      <c r="A12897" s="1" t="s">
        <v>5</v>
      </c>
      <c r="B12897" s="1" t="s">
        <v>17</v>
      </c>
      <c r="C12897">
        <v>200</v>
      </c>
      <c r="D12897">
        <v>110381012798800</v>
      </c>
      <c r="E12897">
        <v>110381013570800</v>
      </c>
      <c r="F12897">
        <f>(tester_performance__3[[#This Row],[post-handle-timestamp]] - tester_performance__3[[#This Row],[pre-handle-timestamp]]) / 1000000</f>
        <v>0.77200000000000002</v>
      </c>
    </row>
    <row r="12898" spans="1:6" hidden="1" x14ac:dyDescent="0.25">
      <c r="A12898" s="1" t="s">
        <v>5</v>
      </c>
      <c r="B12898" s="1" t="s">
        <v>18</v>
      </c>
      <c r="C12898">
        <v>200</v>
      </c>
      <c r="D12898">
        <v>110381014766900</v>
      </c>
      <c r="E12898">
        <v>110381015452500</v>
      </c>
      <c r="F12898">
        <f>(tester_performance__3[[#This Row],[post-handle-timestamp]] - tester_performance__3[[#This Row],[pre-handle-timestamp]]) / 1000000</f>
        <v>0.68559999999999999</v>
      </c>
    </row>
    <row r="12899" spans="1:6" hidden="1" x14ac:dyDescent="0.25">
      <c r="A12899" s="1" t="s">
        <v>5</v>
      </c>
      <c r="B12899" s="1" t="s">
        <v>19</v>
      </c>
      <c r="C12899">
        <v>200</v>
      </c>
      <c r="D12899">
        <v>110381016130400</v>
      </c>
      <c r="E12899">
        <v>110381016822700</v>
      </c>
      <c r="F12899">
        <f>(tester_performance__3[[#This Row],[post-handle-timestamp]] - tester_performance__3[[#This Row],[pre-handle-timestamp]]) / 1000000</f>
        <v>0.69230000000000003</v>
      </c>
    </row>
    <row r="12900" spans="1:6" hidden="1" x14ac:dyDescent="0.25">
      <c r="A12900" s="1" t="s">
        <v>5</v>
      </c>
      <c r="B12900" s="1" t="s">
        <v>21</v>
      </c>
      <c r="C12900">
        <v>200</v>
      </c>
      <c r="D12900">
        <v>110381017475700</v>
      </c>
      <c r="E12900">
        <v>110381018370900</v>
      </c>
      <c r="F12900">
        <f>(tester_performance__3[[#This Row],[post-handle-timestamp]] - tester_performance__3[[#This Row],[pre-handle-timestamp]]) / 1000000</f>
        <v>0.8952</v>
      </c>
    </row>
    <row r="12901" spans="1:6" hidden="1" x14ac:dyDescent="0.25">
      <c r="A12901" s="1" t="s">
        <v>5</v>
      </c>
      <c r="B12901" s="1" t="s">
        <v>20</v>
      </c>
      <c r="C12901">
        <v>200</v>
      </c>
      <c r="D12901">
        <v>110381021741700</v>
      </c>
      <c r="E12901">
        <v>110381022802700</v>
      </c>
      <c r="F12901">
        <f>(tester_performance__3[[#This Row],[post-handle-timestamp]] - tester_performance__3[[#This Row],[pre-handle-timestamp]]) / 1000000</f>
        <v>1.0609999999999999</v>
      </c>
    </row>
    <row r="12902" spans="1:6" x14ac:dyDescent="0.25">
      <c r="A12902" s="1" t="s">
        <v>5</v>
      </c>
      <c r="B12902" s="1" t="s">
        <v>35</v>
      </c>
      <c r="C12902">
        <v>500</v>
      </c>
      <c r="D12902">
        <v>110381024619300</v>
      </c>
      <c r="E12902">
        <v>110381041147600</v>
      </c>
      <c r="F12902">
        <f>(tester_performance__3[[#This Row],[post-handle-timestamp]] - tester_performance__3[[#This Row],[pre-handle-timestamp]]) / 1000000</f>
        <v>16.528300000000002</v>
      </c>
    </row>
    <row r="12903" spans="1:6" hidden="1" x14ac:dyDescent="0.25">
      <c r="A12903" s="1" t="s">
        <v>5</v>
      </c>
      <c r="B12903" s="1" t="s">
        <v>8</v>
      </c>
      <c r="C12903">
        <v>200</v>
      </c>
      <c r="D12903">
        <v>110381089206800</v>
      </c>
      <c r="E12903">
        <v>110381090020700</v>
      </c>
      <c r="F12903">
        <f>(tester_performance__3[[#This Row],[post-handle-timestamp]] - tester_performance__3[[#This Row],[pre-handle-timestamp]]) / 1000000</f>
        <v>0.81389999999999996</v>
      </c>
    </row>
    <row r="12904" spans="1:6" hidden="1" x14ac:dyDescent="0.25">
      <c r="A12904" s="1" t="s">
        <v>5</v>
      </c>
      <c r="B12904" s="1" t="s">
        <v>9</v>
      </c>
      <c r="C12904">
        <v>200</v>
      </c>
      <c r="D12904">
        <v>110381090786700</v>
      </c>
      <c r="E12904">
        <v>110381091624500</v>
      </c>
      <c r="F12904">
        <f>(tester_performance__3[[#This Row],[post-handle-timestamp]] - tester_performance__3[[#This Row],[pre-handle-timestamp]]) / 1000000</f>
        <v>0.83779999999999999</v>
      </c>
    </row>
    <row r="12905" spans="1:6" hidden="1" x14ac:dyDescent="0.25">
      <c r="A12905" s="1" t="s">
        <v>5</v>
      </c>
      <c r="B12905" s="1" t="s">
        <v>15</v>
      </c>
      <c r="C12905">
        <v>200</v>
      </c>
      <c r="D12905">
        <v>110381092965400</v>
      </c>
      <c r="E12905">
        <v>110381094043500</v>
      </c>
      <c r="F12905">
        <f>(tester_performance__3[[#This Row],[post-handle-timestamp]] - tester_performance__3[[#This Row],[pre-handle-timestamp]]) / 1000000</f>
        <v>1.0781000000000001</v>
      </c>
    </row>
    <row r="12906" spans="1:6" hidden="1" x14ac:dyDescent="0.25">
      <c r="A12906" s="1" t="s">
        <v>5</v>
      </c>
      <c r="B12906" s="1" t="s">
        <v>10</v>
      </c>
      <c r="C12906">
        <v>200</v>
      </c>
      <c r="D12906">
        <v>110381095249100</v>
      </c>
      <c r="E12906">
        <v>110381095981200</v>
      </c>
      <c r="F12906">
        <f>(tester_performance__3[[#This Row],[post-handle-timestamp]] - tester_performance__3[[#This Row],[pre-handle-timestamp]]) / 1000000</f>
        <v>0.73209999999999997</v>
      </c>
    </row>
    <row r="12907" spans="1:6" hidden="1" x14ac:dyDescent="0.25">
      <c r="A12907" s="1" t="s">
        <v>5</v>
      </c>
      <c r="B12907" s="1" t="s">
        <v>11</v>
      </c>
      <c r="C12907">
        <v>200</v>
      </c>
      <c r="D12907">
        <v>110381096810400</v>
      </c>
      <c r="E12907">
        <v>110381097468600</v>
      </c>
      <c r="F12907">
        <f>(tester_performance__3[[#This Row],[post-handle-timestamp]] - tester_performance__3[[#This Row],[pre-handle-timestamp]]) / 1000000</f>
        <v>0.65820000000000001</v>
      </c>
    </row>
    <row r="12908" spans="1:6" hidden="1" x14ac:dyDescent="0.25">
      <c r="A12908" s="1" t="s">
        <v>5</v>
      </c>
      <c r="B12908" s="1" t="s">
        <v>12</v>
      </c>
      <c r="C12908">
        <v>200</v>
      </c>
      <c r="D12908">
        <v>110381098249900</v>
      </c>
      <c r="E12908">
        <v>110381098851900</v>
      </c>
      <c r="F12908">
        <f>(tester_performance__3[[#This Row],[post-handle-timestamp]] - tester_performance__3[[#This Row],[pre-handle-timestamp]]) / 1000000</f>
        <v>0.60199999999999998</v>
      </c>
    </row>
    <row r="12909" spans="1:6" hidden="1" x14ac:dyDescent="0.25">
      <c r="A12909" s="1" t="s">
        <v>5</v>
      </c>
      <c r="B12909" s="1" t="s">
        <v>13</v>
      </c>
      <c r="C12909">
        <v>200</v>
      </c>
      <c r="D12909">
        <v>110381099455100</v>
      </c>
      <c r="E12909">
        <v>110381100065600</v>
      </c>
      <c r="F12909">
        <f>(tester_performance__3[[#This Row],[post-handle-timestamp]] - tester_performance__3[[#This Row],[pre-handle-timestamp]]) / 1000000</f>
        <v>0.61050000000000004</v>
      </c>
    </row>
    <row r="12910" spans="1:6" hidden="1" x14ac:dyDescent="0.25">
      <c r="A12910" s="1" t="s">
        <v>5</v>
      </c>
      <c r="B12910" s="1" t="s">
        <v>14</v>
      </c>
      <c r="C12910">
        <v>200</v>
      </c>
      <c r="D12910">
        <v>110381100735400</v>
      </c>
      <c r="E12910">
        <v>110381101408700</v>
      </c>
      <c r="F12910">
        <f>(tester_performance__3[[#This Row],[post-handle-timestamp]] - tester_performance__3[[#This Row],[pre-handle-timestamp]]) / 1000000</f>
        <v>0.67330000000000001</v>
      </c>
    </row>
    <row r="12911" spans="1:6" hidden="1" x14ac:dyDescent="0.25">
      <c r="A12911" s="1" t="s">
        <v>5</v>
      </c>
      <c r="B12911" s="1" t="s">
        <v>16</v>
      </c>
      <c r="C12911">
        <v>200</v>
      </c>
      <c r="D12911">
        <v>110381102473700</v>
      </c>
      <c r="E12911">
        <v>110381103143800</v>
      </c>
      <c r="F12911">
        <f>(tester_performance__3[[#This Row],[post-handle-timestamp]] - tester_performance__3[[#This Row],[pre-handle-timestamp]]) / 1000000</f>
        <v>0.67010000000000003</v>
      </c>
    </row>
    <row r="12912" spans="1:6" hidden="1" x14ac:dyDescent="0.25">
      <c r="A12912" s="1" t="s">
        <v>5</v>
      </c>
      <c r="B12912" s="1" t="s">
        <v>17</v>
      </c>
      <c r="C12912">
        <v>200</v>
      </c>
      <c r="D12912">
        <v>110381104133300</v>
      </c>
      <c r="E12912">
        <v>110381104856700</v>
      </c>
      <c r="F12912">
        <f>(tester_performance__3[[#This Row],[post-handle-timestamp]] - tester_performance__3[[#This Row],[pre-handle-timestamp]]) / 1000000</f>
        <v>0.72340000000000004</v>
      </c>
    </row>
    <row r="12913" spans="1:6" hidden="1" x14ac:dyDescent="0.25">
      <c r="A12913" s="1" t="s">
        <v>5</v>
      </c>
      <c r="B12913" s="1" t="s">
        <v>18</v>
      </c>
      <c r="C12913">
        <v>200</v>
      </c>
      <c r="D12913">
        <v>110381106023100</v>
      </c>
      <c r="E12913">
        <v>110381106660100</v>
      </c>
      <c r="F12913">
        <f>(tester_performance__3[[#This Row],[post-handle-timestamp]] - tester_performance__3[[#This Row],[pre-handle-timestamp]]) / 1000000</f>
        <v>0.63700000000000001</v>
      </c>
    </row>
    <row r="12914" spans="1:6" hidden="1" x14ac:dyDescent="0.25">
      <c r="A12914" s="1" t="s">
        <v>5</v>
      </c>
      <c r="B12914" s="1" t="s">
        <v>19</v>
      </c>
      <c r="C12914">
        <v>200</v>
      </c>
      <c r="D12914">
        <v>110381107396100</v>
      </c>
      <c r="E12914">
        <v>110381108528900</v>
      </c>
      <c r="F12914">
        <f>(tester_performance__3[[#This Row],[post-handle-timestamp]] - tester_performance__3[[#This Row],[pre-handle-timestamp]]) / 1000000</f>
        <v>1.1328</v>
      </c>
    </row>
    <row r="12915" spans="1:6" hidden="1" x14ac:dyDescent="0.25">
      <c r="A12915" s="1" t="s">
        <v>5</v>
      </c>
      <c r="B12915" s="1" t="s">
        <v>21</v>
      </c>
      <c r="C12915">
        <v>200</v>
      </c>
      <c r="D12915">
        <v>110381109673700</v>
      </c>
      <c r="E12915">
        <v>110381111014100</v>
      </c>
      <c r="F12915">
        <f>(tester_performance__3[[#This Row],[post-handle-timestamp]] - tester_performance__3[[#This Row],[pre-handle-timestamp]]) / 1000000</f>
        <v>1.3404</v>
      </c>
    </row>
    <row r="12916" spans="1:6" hidden="1" x14ac:dyDescent="0.25">
      <c r="A12916" s="1" t="s">
        <v>5</v>
      </c>
      <c r="B12916" s="1" t="s">
        <v>20</v>
      </c>
      <c r="C12916">
        <v>200</v>
      </c>
      <c r="D12916">
        <v>110381114552400</v>
      </c>
      <c r="E12916">
        <v>110381115724200</v>
      </c>
      <c r="F12916">
        <f>(tester_performance__3[[#This Row],[post-handle-timestamp]] - tester_performance__3[[#This Row],[pre-handle-timestamp]]) / 1000000</f>
        <v>1.1718</v>
      </c>
    </row>
    <row r="12917" spans="1:6" x14ac:dyDescent="0.25">
      <c r="A12917" s="1" t="s">
        <v>5</v>
      </c>
      <c r="B12917" s="1" t="s">
        <v>29</v>
      </c>
      <c r="C12917">
        <v>302</v>
      </c>
      <c r="D12917">
        <v>110381117595600</v>
      </c>
      <c r="E12917">
        <v>110381119663000</v>
      </c>
      <c r="F12917">
        <f>(tester_performance__3[[#This Row],[post-handle-timestamp]] - tester_performance__3[[#This Row],[pre-handle-timestamp]]) / 1000000</f>
        <v>2.0674000000000001</v>
      </c>
    </row>
    <row r="12918" spans="1:6" x14ac:dyDescent="0.25">
      <c r="A12918" s="1" t="s">
        <v>5</v>
      </c>
      <c r="B12918" s="1" t="s">
        <v>7</v>
      </c>
      <c r="C12918">
        <v>200</v>
      </c>
      <c r="D12918">
        <v>110381120717800</v>
      </c>
      <c r="E12918">
        <v>110381121498500</v>
      </c>
      <c r="F12918">
        <f>(tester_performance__3[[#This Row],[post-handle-timestamp]] - tester_performance__3[[#This Row],[pre-handle-timestamp]]) / 1000000</f>
        <v>0.78069999999999995</v>
      </c>
    </row>
    <row r="12919" spans="1:6" hidden="1" x14ac:dyDescent="0.25">
      <c r="A12919" s="1" t="s">
        <v>5</v>
      </c>
      <c r="B12919" s="1" t="s">
        <v>8</v>
      </c>
      <c r="C12919">
        <v>200</v>
      </c>
      <c r="D12919">
        <v>110381152293300</v>
      </c>
      <c r="E12919">
        <v>110381153486300</v>
      </c>
      <c r="F12919">
        <f>(tester_performance__3[[#This Row],[post-handle-timestamp]] - tester_performance__3[[#This Row],[pre-handle-timestamp]]) / 1000000</f>
        <v>1.1930000000000001</v>
      </c>
    </row>
    <row r="12920" spans="1:6" hidden="1" x14ac:dyDescent="0.25">
      <c r="A12920" s="1" t="s">
        <v>5</v>
      </c>
      <c r="B12920" s="1" t="s">
        <v>14</v>
      </c>
      <c r="C12920">
        <v>200</v>
      </c>
      <c r="D12920">
        <v>110381154447400</v>
      </c>
      <c r="E12920">
        <v>110381155610800</v>
      </c>
      <c r="F12920">
        <f>(tester_performance__3[[#This Row],[post-handle-timestamp]] - tester_performance__3[[#This Row],[pre-handle-timestamp]]) / 1000000</f>
        <v>1.1634</v>
      </c>
    </row>
    <row r="12921" spans="1:6" hidden="1" x14ac:dyDescent="0.25">
      <c r="A12921" s="1" t="s">
        <v>5</v>
      </c>
      <c r="B12921" s="1" t="s">
        <v>9</v>
      </c>
      <c r="C12921">
        <v>200</v>
      </c>
      <c r="D12921">
        <v>110381157018500</v>
      </c>
      <c r="E12921">
        <v>110381158124900</v>
      </c>
      <c r="F12921">
        <f>(tester_performance__3[[#This Row],[post-handle-timestamp]] - tester_performance__3[[#This Row],[pre-handle-timestamp]]) / 1000000</f>
        <v>1.1064000000000001</v>
      </c>
    </row>
    <row r="12922" spans="1:6" hidden="1" x14ac:dyDescent="0.25">
      <c r="A12922" s="1" t="s">
        <v>5</v>
      </c>
      <c r="B12922" s="1" t="s">
        <v>10</v>
      </c>
      <c r="C12922">
        <v>200</v>
      </c>
      <c r="D12922">
        <v>110381159312300</v>
      </c>
      <c r="E12922">
        <v>110381160348500</v>
      </c>
      <c r="F12922">
        <f>(tester_performance__3[[#This Row],[post-handle-timestamp]] - tester_performance__3[[#This Row],[pre-handle-timestamp]]) / 1000000</f>
        <v>1.0362</v>
      </c>
    </row>
    <row r="12923" spans="1:6" hidden="1" x14ac:dyDescent="0.25">
      <c r="A12923" s="1" t="s">
        <v>5</v>
      </c>
      <c r="B12923" s="1" t="s">
        <v>11</v>
      </c>
      <c r="C12923">
        <v>200</v>
      </c>
      <c r="D12923">
        <v>110381161176300</v>
      </c>
      <c r="E12923">
        <v>110381161841200</v>
      </c>
      <c r="F12923">
        <f>(tester_performance__3[[#This Row],[post-handle-timestamp]] - tester_performance__3[[#This Row],[pre-handle-timestamp]]) / 1000000</f>
        <v>0.66490000000000005</v>
      </c>
    </row>
    <row r="12924" spans="1:6" hidden="1" x14ac:dyDescent="0.25">
      <c r="A12924" s="1" t="s">
        <v>5</v>
      </c>
      <c r="B12924" s="1" t="s">
        <v>12</v>
      </c>
      <c r="C12924">
        <v>200</v>
      </c>
      <c r="D12924">
        <v>110381162622500</v>
      </c>
      <c r="E12924">
        <v>110381163242000</v>
      </c>
      <c r="F12924">
        <f>(tester_performance__3[[#This Row],[post-handle-timestamp]] - tester_performance__3[[#This Row],[pre-handle-timestamp]]) / 1000000</f>
        <v>0.61950000000000005</v>
      </c>
    </row>
    <row r="12925" spans="1:6" hidden="1" x14ac:dyDescent="0.25">
      <c r="A12925" s="1" t="s">
        <v>5</v>
      </c>
      <c r="B12925" s="1" t="s">
        <v>13</v>
      </c>
      <c r="C12925">
        <v>200</v>
      </c>
      <c r="D12925">
        <v>110381163986800</v>
      </c>
      <c r="E12925">
        <v>110381165087500</v>
      </c>
      <c r="F12925">
        <f>(tester_performance__3[[#This Row],[post-handle-timestamp]] - tester_performance__3[[#This Row],[pre-handle-timestamp]]) / 1000000</f>
        <v>1.1007</v>
      </c>
    </row>
    <row r="12926" spans="1:6" hidden="1" x14ac:dyDescent="0.25">
      <c r="A12926" s="1" t="s">
        <v>5</v>
      </c>
      <c r="B12926" s="1" t="s">
        <v>15</v>
      </c>
      <c r="C12926">
        <v>200</v>
      </c>
      <c r="D12926">
        <v>110381166118600</v>
      </c>
      <c r="E12926">
        <v>110381167162700</v>
      </c>
      <c r="F12926">
        <f>(tester_performance__3[[#This Row],[post-handle-timestamp]] - tester_performance__3[[#This Row],[pre-handle-timestamp]]) / 1000000</f>
        <v>1.0441</v>
      </c>
    </row>
    <row r="12927" spans="1:6" hidden="1" x14ac:dyDescent="0.25">
      <c r="A12927" s="1" t="s">
        <v>5</v>
      </c>
      <c r="B12927" s="1" t="s">
        <v>16</v>
      </c>
      <c r="C12927">
        <v>200</v>
      </c>
      <c r="D12927">
        <v>110381168016800</v>
      </c>
      <c r="E12927">
        <v>110381169118400</v>
      </c>
      <c r="F12927">
        <f>(tester_performance__3[[#This Row],[post-handle-timestamp]] - tester_performance__3[[#This Row],[pre-handle-timestamp]]) / 1000000</f>
        <v>1.1015999999999999</v>
      </c>
    </row>
    <row r="12928" spans="1:6" hidden="1" x14ac:dyDescent="0.25">
      <c r="A12928" s="1" t="s">
        <v>5</v>
      </c>
      <c r="B12928" s="1" t="s">
        <v>17</v>
      </c>
      <c r="C12928">
        <v>200</v>
      </c>
      <c r="D12928">
        <v>110381170329000</v>
      </c>
      <c r="E12928">
        <v>110381171436700</v>
      </c>
      <c r="F12928">
        <f>(tester_performance__3[[#This Row],[post-handle-timestamp]] - tester_performance__3[[#This Row],[pre-handle-timestamp]]) / 1000000</f>
        <v>1.1076999999999999</v>
      </c>
    </row>
    <row r="12929" spans="1:6" hidden="1" x14ac:dyDescent="0.25">
      <c r="A12929" s="1" t="s">
        <v>5</v>
      </c>
      <c r="B12929" s="1" t="s">
        <v>18</v>
      </c>
      <c r="C12929">
        <v>200</v>
      </c>
      <c r="D12929">
        <v>110381173323000</v>
      </c>
      <c r="E12929">
        <v>110381174334700</v>
      </c>
      <c r="F12929">
        <f>(tester_performance__3[[#This Row],[post-handle-timestamp]] - tester_performance__3[[#This Row],[pre-handle-timestamp]]) / 1000000</f>
        <v>1.0117</v>
      </c>
    </row>
    <row r="12930" spans="1:6" hidden="1" x14ac:dyDescent="0.25">
      <c r="A12930" s="1" t="s">
        <v>5</v>
      </c>
      <c r="B12930" s="1" t="s">
        <v>19</v>
      </c>
      <c r="C12930">
        <v>200</v>
      </c>
      <c r="D12930">
        <v>110381175094400</v>
      </c>
      <c r="E12930">
        <v>110381176166400</v>
      </c>
      <c r="F12930">
        <f>(tester_performance__3[[#This Row],[post-handle-timestamp]] - tester_performance__3[[#This Row],[pre-handle-timestamp]]) / 1000000</f>
        <v>1.0720000000000001</v>
      </c>
    </row>
    <row r="12931" spans="1:6" hidden="1" x14ac:dyDescent="0.25">
      <c r="A12931" s="1" t="s">
        <v>5</v>
      </c>
      <c r="B12931" s="1" t="s">
        <v>21</v>
      </c>
      <c r="C12931">
        <v>200</v>
      </c>
      <c r="D12931">
        <v>110381177206600</v>
      </c>
      <c r="E12931">
        <v>110381178468400</v>
      </c>
      <c r="F12931">
        <f>(tester_performance__3[[#This Row],[post-handle-timestamp]] - tester_performance__3[[#This Row],[pre-handle-timestamp]]) / 1000000</f>
        <v>1.2618</v>
      </c>
    </row>
    <row r="12932" spans="1:6" hidden="1" x14ac:dyDescent="0.25">
      <c r="A12932" s="1" t="s">
        <v>5</v>
      </c>
      <c r="B12932" s="1" t="s">
        <v>20</v>
      </c>
      <c r="C12932">
        <v>200</v>
      </c>
      <c r="D12932">
        <v>110381181880300</v>
      </c>
      <c r="E12932">
        <v>110381183223200</v>
      </c>
      <c r="F12932">
        <f>(tester_performance__3[[#This Row],[post-handle-timestamp]] - tester_performance__3[[#This Row],[pre-handle-timestamp]]) / 1000000</f>
        <v>1.3429</v>
      </c>
    </row>
    <row r="12933" spans="1:6" x14ac:dyDescent="0.25">
      <c r="A12933" s="1" t="s">
        <v>5</v>
      </c>
      <c r="B12933" s="1" t="s">
        <v>24</v>
      </c>
      <c r="C12933">
        <v>200</v>
      </c>
      <c r="D12933">
        <v>110381185166800</v>
      </c>
      <c r="E12933">
        <v>110381186150900</v>
      </c>
      <c r="F12933">
        <f>(tester_performance__3[[#This Row],[post-handle-timestamp]] - tester_performance__3[[#This Row],[pre-handle-timestamp]]) / 1000000</f>
        <v>0.98409999999999997</v>
      </c>
    </row>
    <row r="12934" spans="1:6" hidden="1" x14ac:dyDescent="0.25">
      <c r="A12934" s="1" t="s">
        <v>5</v>
      </c>
      <c r="B12934" s="1" t="s">
        <v>8</v>
      </c>
      <c r="C12934">
        <v>200</v>
      </c>
      <c r="D12934">
        <v>110381255428000</v>
      </c>
      <c r="E12934">
        <v>110381256621100</v>
      </c>
      <c r="F12934">
        <f>(tester_performance__3[[#This Row],[post-handle-timestamp]] - tester_performance__3[[#This Row],[pre-handle-timestamp]]) / 1000000</f>
        <v>1.1931</v>
      </c>
    </row>
    <row r="12935" spans="1:6" hidden="1" x14ac:dyDescent="0.25">
      <c r="A12935" s="1" t="s">
        <v>5</v>
      </c>
      <c r="B12935" s="1" t="s">
        <v>9</v>
      </c>
      <c r="C12935">
        <v>200</v>
      </c>
      <c r="D12935">
        <v>110381257580500</v>
      </c>
      <c r="E12935">
        <v>110381258694100</v>
      </c>
      <c r="F12935">
        <f>(tester_performance__3[[#This Row],[post-handle-timestamp]] - tester_performance__3[[#This Row],[pre-handle-timestamp]]) / 1000000</f>
        <v>1.1135999999999999</v>
      </c>
    </row>
    <row r="12936" spans="1:6" hidden="1" x14ac:dyDescent="0.25">
      <c r="A12936" s="1" t="s">
        <v>5</v>
      </c>
      <c r="B12936" s="1" t="s">
        <v>10</v>
      </c>
      <c r="C12936">
        <v>200</v>
      </c>
      <c r="D12936">
        <v>110381260055800</v>
      </c>
      <c r="E12936">
        <v>110381261158500</v>
      </c>
      <c r="F12936">
        <f>(tester_performance__3[[#This Row],[post-handle-timestamp]] - tester_performance__3[[#This Row],[pre-handle-timestamp]]) / 1000000</f>
        <v>1.1027</v>
      </c>
    </row>
    <row r="12937" spans="1:6" hidden="1" x14ac:dyDescent="0.25">
      <c r="A12937" s="1" t="s">
        <v>5</v>
      </c>
      <c r="B12937" s="1" t="s">
        <v>11</v>
      </c>
      <c r="C12937">
        <v>200</v>
      </c>
      <c r="D12937">
        <v>110381262055900</v>
      </c>
      <c r="E12937">
        <v>110381263146300</v>
      </c>
      <c r="F12937">
        <f>(tester_performance__3[[#This Row],[post-handle-timestamp]] - tester_performance__3[[#This Row],[pre-handle-timestamp]]) / 1000000</f>
        <v>1.0904</v>
      </c>
    </row>
    <row r="12938" spans="1:6" hidden="1" x14ac:dyDescent="0.25">
      <c r="A12938" s="1" t="s">
        <v>5</v>
      </c>
      <c r="B12938" s="1" t="s">
        <v>12</v>
      </c>
      <c r="C12938">
        <v>200</v>
      </c>
      <c r="D12938">
        <v>110381264350600</v>
      </c>
      <c r="E12938">
        <v>110381265514800</v>
      </c>
      <c r="F12938">
        <f>(tester_performance__3[[#This Row],[post-handle-timestamp]] - tester_performance__3[[#This Row],[pre-handle-timestamp]]) / 1000000</f>
        <v>1.1641999999999999</v>
      </c>
    </row>
    <row r="12939" spans="1:6" hidden="1" x14ac:dyDescent="0.25">
      <c r="A12939" s="1" t="s">
        <v>5</v>
      </c>
      <c r="B12939" s="1" t="s">
        <v>13</v>
      </c>
      <c r="C12939">
        <v>200</v>
      </c>
      <c r="D12939">
        <v>110381266471000</v>
      </c>
      <c r="E12939">
        <v>110381267536700</v>
      </c>
      <c r="F12939">
        <f>(tester_performance__3[[#This Row],[post-handle-timestamp]] - tester_performance__3[[#This Row],[pre-handle-timestamp]]) / 1000000</f>
        <v>1.0657000000000001</v>
      </c>
    </row>
    <row r="12940" spans="1:6" hidden="1" x14ac:dyDescent="0.25">
      <c r="A12940" s="1" t="s">
        <v>5</v>
      </c>
      <c r="B12940" s="1" t="s">
        <v>14</v>
      </c>
      <c r="C12940">
        <v>200</v>
      </c>
      <c r="D12940">
        <v>110381268464900</v>
      </c>
      <c r="E12940">
        <v>110381269618700</v>
      </c>
      <c r="F12940">
        <f>(tester_performance__3[[#This Row],[post-handle-timestamp]] - tester_performance__3[[#This Row],[pre-handle-timestamp]]) / 1000000</f>
        <v>1.1537999999999999</v>
      </c>
    </row>
    <row r="12941" spans="1:6" hidden="1" x14ac:dyDescent="0.25">
      <c r="A12941" s="1" t="s">
        <v>5</v>
      </c>
      <c r="B12941" s="1" t="s">
        <v>15</v>
      </c>
      <c r="C12941">
        <v>200</v>
      </c>
      <c r="D12941">
        <v>110381271049200</v>
      </c>
      <c r="E12941">
        <v>110381272092900</v>
      </c>
      <c r="F12941">
        <f>(tester_performance__3[[#This Row],[post-handle-timestamp]] - tester_performance__3[[#This Row],[pre-handle-timestamp]]) / 1000000</f>
        <v>1.0437000000000001</v>
      </c>
    </row>
    <row r="12942" spans="1:6" hidden="1" x14ac:dyDescent="0.25">
      <c r="A12942" s="1" t="s">
        <v>5</v>
      </c>
      <c r="B12942" s="1" t="s">
        <v>16</v>
      </c>
      <c r="C12942">
        <v>200</v>
      </c>
      <c r="D12942">
        <v>110381273983800</v>
      </c>
      <c r="E12942">
        <v>110381275257300</v>
      </c>
      <c r="F12942">
        <f>(tester_performance__3[[#This Row],[post-handle-timestamp]] - tester_performance__3[[#This Row],[pre-handle-timestamp]]) / 1000000</f>
        <v>1.2735000000000001</v>
      </c>
    </row>
    <row r="12943" spans="1:6" hidden="1" x14ac:dyDescent="0.25">
      <c r="A12943" s="1" t="s">
        <v>5</v>
      </c>
      <c r="B12943" s="1" t="s">
        <v>17</v>
      </c>
      <c r="C12943">
        <v>200</v>
      </c>
      <c r="D12943">
        <v>110381276514700</v>
      </c>
      <c r="E12943">
        <v>110381277303300</v>
      </c>
      <c r="F12943">
        <f>(tester_performance__3[[#This Row],[post-handle-timestamp]] - tester_performance__3[[#This Row],[pre-handle-timestamp]]) / 1000000</f>
        <v>0.78859999999999997</v>
      </c>
    </row>
    <row r="12944" spans="1:6" hidden="1" x14ac:dyDescent="0.25">
      <c r="A12944" s="1" t="s">
        <v>5</v>
      </c>
      <c r="B12944" s="1" t="s">
        <v>18</v>
      </c>
      <c r="C12944">
        <v>200</v>
      </c>
      <c r="D12944">
        <v>110381278469500</v>
      </c>
      <c r="E12944">
        <v>110381279076800</v>
      </c>
      <c r="F12944">
        <f>(tester_performance__3[[#This Row],[post-handle-timestamp]] - tester_performance__3[[#This Row],[pre-handle-timestamp]]) / 1000000</f>
        <v>0.60729999999999995</v>
      </c>
    </row>
    <row r="12945" spans="1:6" hidden="1" x14ac:dyDescent="0.25">
      <c r="A12945" s="1" t="s">
        <v>5</v>
      </c>
      <c r="B12945" s="1" t="s">
        <v>19</v>
      </c>
      <c r="C12945">
        <v>200</v>
      </c>
      <c r="D12945">
        <v>110381279847700</v>
      </c>
      <c r="E12945">
        <v>110381280551500</v>
      </c>
      <c r="F12945">
        <f>(tester_performance__3[[#This Row],[post-handle-timestamp]] - tester_performance__3[[#This Row],[pre-handle-timestamp]]) / 1000000</f>
        <v>0.70379999999999998</v>
      </c>
    </row>
    <row r="12946" spans="1:6" hidden="1" x14ac:dyDescent="0.25">
      <c r="A12946" s="1" t="s">
        <v>5</v>
      </c>
      <c r="B12946" s="1" t="s">
        <v>21</v>
      </c>
      <c r="C12946">
        <v>200</v>
      </c>
      <c r="D12946">
        <v>110381281314200</v>
      </c>
      <c r="E12946">
        <v>110381282352900</v>
      </c>
      <c r="F12946">
        <f>(tester_performance__3[[#This Row],[post-handle-timestamp]] - tester_performance__3[[#This Row],[pre-handle-timestamp]]) / 1000000</f>
        <v>1.0387</v>
      </c>
    </row>
    <row r="12947" spans="1:6" hidden="1" x14ac:dyDescent="0.25">
      <c r="A12947" s="1" t="s">
        <v>5</v>
      </c>
      <c r="B12947" s="1" t="s">
        <v>20</v>
      </c>
      <c r="C12947">
        <v>200</v>
      </c>
      <c r="D12947">
        <v>110381285612300</v>
      </c>
      <c r="E12947">
        <v>110381286604400</v>
      </c>
      <c r="F12947">
        <f>(tester_performance__3[[#This Row],[post-handle-timestamp]] - tester_performance__3[[#This Row],[pre-handle-timestamp]]) / 1000000</f>
        <v>0.99209999999999998</v>
      </c>
    </row>
    <row r="12948" spans="1:6" x14ac:dyDescent="0.25">
      <c r="A12948" s="1" t="s">
        <v>25</v>
      </c>
      <c r="B12948" s="1" t="s">
        <v>24</v>
      </c>
      <c r="C12948">
        <v>302</v>
      </c>
      <c r="D12948">
        <v>110381288350100</v>
      </c>
      <c r="E12948">
        <v>110381293901300</v>
      </c>
      <c r="F12948">
        <f>(tester_performance__3[[#This Row],[post-handle-timestamp]] - tester_performance__3[[#This Row],[pre-handle-timestamp]]) / 1000000</f>
        <v>5.5511999999999997</v>
      </c>
    </row>
    <row r="12949" spans="1:6" x14ac:dyDescent="0.25">
      <c r="A12949" s="1" t="s">
        <v>5</v>
      </c>
      <c r="B12949" s="1" t="s">
        <v>6</v>
      </c>
      <c r="C12949">
        <v>302</v>
      </c>
      <c r="D12949">
        <v>110381295013000</v>
      </c>
      <c r="E12949">
        <v>110381295917000</v>
      </c>
      <c r="F12949">
        <f>(tester_performance__3[[#This Row],[post-handle-timestamp]] - tester_performance__3[[#This Row],[pre-handle-timestamp]]) / 1000000</f>
        <v>0.90400000000000003</v>
      </c>
    </row>
    <row r="12950" spans="1:6" x14ac:dyDescent="0.25">
      <c r="A12950" s="1" t="s">
        <v>5</v>
      </c>
      <c r="B12950" s="1" t="s">
        <v>7</v>
      </c>
      <c r="C12950">
        <v>200</v>
      </c>
      <c r="D12950">
        <v>110381296783700</v>
      </c>
      <c r="E12950">
        <v>110381297446200</v>
      </c>
      <c r="F12950">
        <f>(tester_performance__3[[#This Row],[post-handle-timestamp]] - tester_performance__3[[#This Row],[pre-handle-timestamp]]) / 1000000</f>
        <v>0.66249999999999998</v>
      </c>
    </row>
    <row r="12951" spans="1:6" hidden="1" x14ac:dyDescent="0.25">
      <c r="A12951" s="1" t="s">
        <v>5</v>
      </c>
      <c r="B12951" s="1" t="s">
        <v>8</v>
      </c>
      <c r="C12951">
        <v>200</v>
      </c>
      <c r="D12951">
        <v>110381376978200</v>
      </c>
      <c r="E12951">
        <v>110381377767900</v>
      </c>
      <c r="F12951">
        <f>(tester_performance__3[[#This Row],[post-handle-timestamp]] - tester_performance__3[[#This Row],[pre-handle-timestamp]]) / 1000000</f>
        <v>0.78969999999999996</v>
      </c>
    </row>
    <row r="12952" spans="1:6" hidden="1" x14ac:dyDescent="0.25">
      <c r="A12952" s="1" t="s">
        <v>5</v>
      </c>
      <c r="B12952" s="1" t="s">
        <v>9</v>
      </c>
      <c r="C12952">
        <v>200</v>
      </c>
      <c r="D12952">
        <v>110381378572600</v>
      </c>
      <c r="E12952">
        <v>110381379272700</v>
      </c>
      <c r="F12952">
        <f>(tester_performance__3[[#This Row],[post-handle-timestamp]] - tester_performance__3[[#This Row],[pre-handle-timestamp]]) / 1000000</f>
        <v>0.70009999999999994</v>
      </c>
    </row>
    <row r="12953" spans="1:6" hidden="1" x14ac:dyDescent="0.25">
      <c r="A12953" s="1" t="s">
        <v>5</v>
      </c>
      <c r="B12953" s="1" t="s">
        <v>10</v>
      </c>
      <c r="C12953">
        <v>200</v>
      </c>
      <c r="D12953">
        <v>110381380396600</v>
      </c>
      <c r="E12953">
        <v>110381381557700</v>
      </c>
      <c r="F12953">
        <f>(tester_performance__3[[#This Row],[post-handle-timestamp]] - tester_performance__3[[#This Row],[pre-handle-timestamp]]) / 1000000</f>
        <v>1.1611</v>
      </c>
    </row>
    <row r="12954" spans="1:6" hidden="1" x14ac:dyDescent="0.25">
      <c r="A12954" s="1" t="s">
        <v>5</v>
      </c>
      <c r="B12954" s="1" t="s">
        <v>11</v>
      </c>
      <c r="C12954">
        <v>200</v>
      </c>
      <c r="D12954">
        <v>110381382451200</v>
      </c>
      <c r="E12954">
        <v>110381383294400</v>
      </c>
      <c r="F12954">
        <f>(tester_performance__3[[#This Row],[post-handle-timestamp]] - tester_performance__3[[#This Row],[pre-handle-timestamp]]) / 1000000</f>
        <v>0.84319999999999995</v>
      </c>
    </row>
    <row r="12955" spans="1:6" hidden="1" x14ac:dyDescent="0.25">
      <c r="A12955" s="1" t="s">
        <v>5</v>
      </c>
      <c r="B12955" s="1" t="s">
        <v>12</v>
      </c>
      <c r="C12955">
        <v>200</v>
      </c>
      <c r="D12955">
        <v>110381384220200</v>
      </c>
      <c r="E12955">
        <v>110381385050500</v>
      </c>
      <c r="F12955">
        <f>(tester_performance__3[[#This Row],[post-handle-timestamp]] - tester_performance__3[[#This Row],[pre-handle-timestamp]]) / 1000000</f>
        <v>0.83030000000000004</v>
      </c>
    </row>
    <row r="12956" spans="1:6" hidden="1" x14ac:dyDescent="0.25">
      <c r="A12956" s="1" t="s">
        <v>5</v>
      </c>
      <c r="B12956" s="1" t="s">
        <v>13</v>
      </c>
      <c r="C12956">
        <v>200</v>
      </c>
      <c r="D12956">
        <v>110381385712700</v>
      </c>
      <c r="E12956">
        <v>110381386359700</v>
      </c>
      <c r="F12956">
        <f>(tester_performance__3[[#This Row],[post-handle-timestamp]] - tester_performance__3[[#This Row],[pre-handle-timestamp]]) / 1000000</f>
        <v>0.64700000000000002</v>
      </c>
    </row>
    <row r="12957" spans="1:6" hidden="1" x14ac:dyDescent="0.25">
      <c r="A12957" s="1" t="s">
        <v>5</v>
      </c>
      <c r="B12957" s="1" t="s">
        <v>14</v>
      </c>
      <c r="C12957">
        <v>200</v>
      </c>
      <c r="D12957">
        <v>110381387041200</v>
      </c>
      <c r="E12957">
        <v>110381387777500</v>
      </c>
      <c r="F12957">
        <f>(tester_performance__3[[#This Row],[post-handle-timestamp]] - tester_performance__3[[#This Row],[pre-handle-timestamp]]) / 1000000</f>
        <v>0.73629999999999995</v>
      </c>
    </row>
    <row r="12958" spans="1:6" hidden="1" x14ac:dyDescent="0.25">
      <c r="A12958" s="1" t="s">
        <v>5</v>
      </c>
      <c r="B12958" s="1" t="s">
        <v>15</v>
      </c>
      <c r="C12958">
        <v>200</v>
      </c>
      <c r="D12958">
        <v>110381388977300</v>
      </c>
      <c r="E12958">
        <v>110381389599700</v>
      </c>
      <c r="F12958">
        <f>(tester_performance__3[[#This Row],[post-handle-timestamp]] - tester_performance__3[[#This Row],[pre-handle-timestamp]]) / 1000000</f>
        <v>0.62239999999999995</v>
      </c>
    </row>
    <row r="12959" spans="1:6" hidden="1" x14ac:dyDescent="0.25">
      <c r="A12959" s="1" t="s">
        <v>5</v>
      </c>
      <c r="B12959" s="1" t="s">
        <v>16</v>
      </c>
      <c r="C12959">
        <v>200</v>
      </c>
      <c r="D12959">
        <v>110381390477800</v>
      </c>
      <c r="E12959">
        <v>110381391695300</v>
      </c>
      <c r="F12959">
        <f>(tester_performance__3[[#This Row],[post-handle-timestamp]] - tester_performance__3[[#This Row],[pre-handle-timestamp]]) / 1000000</f>
        <v>1.2175</v>
      </c>
    </row>
    <row r="12960" spans="1:6" hidden="1" x14ac:dyDescent="0.25">
      <c r="A12960" s="1" t="s">
        <v>5</v>
      </c>
      <c r="B12960" s="1" t="s">
        <v>17</v>
      </c>
      <c r="C12960">
        <v>200</v>
      </c>
      <c r="D12960">
        <v>110381393331500</v>
      </c>
      <c r="E12960">
        <v>110381394838200</v>
      </c>
      <c r="F12960">
        <f>(tester_performance__3[[#This Row],[post-handle-timestamp]] - tester_performance__3[[#This Row],[pre-handle-timestamp]]) / 1000000</f>
        <v>1.5066999999999999</v>
      </c>
    </row>
    <row r="12961" spans="1:6" hidden="1" x14ac:dyDescent="0.25">
      <c r="A12961" s="1" t="s">
        <v>5</v>
      </c>
      <c r="B12961" s="1" t="s">
        <v>18</v>
      </c>
      <c r="C12961">
        <v>200</v>
      </c>
      <c r="D12961">
        <v>110381396449100</v>
      </c>
      <c r="E12961">
        <v>110381397502700</v>
      </c>
      <c r="F12961">
        <f>(tester_performance__3[[#This Row],[post-handle-timestamp]] - tester_performance__3[[#This Row],[pre-handle-timestamp]]) / 1000000</f>
        <v>1.0536000000000001</v>
      </c>
    </row>
    <row r="12962" spans="1:6" hidden="1" x14ac:dyDescent="0.25">
      <c r="A12962" s="1" t="s">
        <v>5</v>
      </c>
      <c r="B12962" s="1" t="s">
        <v>19</v>
      </c>
      <c r="C12962">
        <v>200</v>
      </c>
      <c r="D12962">
        <v>110381398295800</v>
      </c>
      <c r="E12962">
        <v>110381398934700</v>
      </c>
      <c r="F12962">
        <f>(tester_performance__3[[#This Row],[post-handle-timestamp]] - tester_performance__3[[#This Row],[pre-handle-timestamp]]) / 1000000</f>
        <v>0.63890000000000002</v>
      </c>
    </row>
    <row r="12963" spans="1:6" hidden="1" x14ac:dyDescent="0.25">
      <c r="A12963" s="1" t="s">
        <v>5</v>
      </c>
      <c r="B12963" s="1" t="s">
        <v>21</v>
      </c>
      <c r="C12963">
        <v>200</v>
      </c>
      <c r="D12963">
        <v>110381399569800</v>
      </c>
      <c r="E12963">
        <v>110381400512800</v>
      </c>
      <c r="F12963">
        <f>(tester_performance__3[[#This Row],[post-handle-timestamp]] - tester_performance__3[[#This Row],[pre-handle-timestamp]]) / 1000000</f>
        <v>0.94299999999999995</v>
      </c>
    </row>
    <row r="12964" spans="1:6" hidden="1" x14ac:dyDescent="0.25">
      <c r="A12964" s="1" t="s">
        <v>5</v>
      </c>
      <c r="B12964" s="1" t="s">
        <v>20</v>
      </c>
      <c r="C12964">
        <v>200</v>
      </c>
      <c r="D12964">
        <v>110381403319100</v>
      </c>
      <c r="E12964">
        <v>110381404638800</v>
      </c>
      <c r="F12964">
        <f>(tester_performance__3[[#This Row],[post-handle-timestamp]] - tester_performance__3[[#This Row],[pre-handle-timestamp]]) / 1000000</f>
        <v>1.3197000000000001</v>
      </c>
    </row>
    <row r="12965" spans="1:6" x14ac:dyDescent="0.25">
      <c r="A12965" s="1" t="s">
        <v>5</v>
      </c>
      <c r="B12965" s="1" t="s">
        <v>35</v>
      </c>
      <c r="C12965">
        <v>500</v>
      </c>
      <c r="D12965">
        <v>110381406541000</v>
      </c>
      <c r="E12965">
        <v>110381425850600</v>
      </c>
      <c r="F12965">
        <f>(tester_performance__3[[#This Row],[post-handle-timestamp]] - tester_performance__3[[#This Row],[pre-handle-timestamp]]) / 1000000</f>
        <v>19.3096</v>
      </c>
    </row>
    <row r="12966" spans="1:6" hidden="1" x14ac:dyDescent="0.25">
      <c r="A12966" s="1" t="s">
        <v>5</v>
      </c>
      <c r="B12966" s="1" t="s">
        <v>8</v>
      </c>
      <c r="C12966">
        <v>200</v>
      </c>
      <c r="D12966">
        <v>110381467355900</v>
      </c>
      <c r="E12966">
        <v>110381468164100</v>
      </c>
      <c r="F12966">
        <f>(tester_performance__3[[#This Row],[post-handle-timestamp]] - tester_performance__3[[#This Row],[pre-handle-timestamp]]) / 1000000</f>
        <v>0.80820000000000003</v>
      </c>
    </row>
    <row r="12967" spans="1:6" hidden="1" x14ac:dyDescent="0.25">
      <c r="A12967" s="1" t="s">
        <v>5</v>
      </c>
      <c r="B12967" s="1" t="s">
        <v>9</v>
      </c>
      <c r="C12967">
        <v>200</v>
      </c>
      <c r="D12967">
        <v>110381469311800</v>
      </c>
      <c r="E12967">
        <v>110381470486400</v>
      </c>
      <c r="F12967">
        <f>(tester_performance__3[[#This Row],[post-handle-timestamp]] - tester_performance__3[[#This Row],[pre-handle-timestamp]]) / 1000000</f>
        <v>1.1746000000000001</v>
      </c>
    </row>
    <row r="12968" spans="1:6" hidden="1" x14ac:dyDescent="0.25">
      <c r="A12968" s="1" t="s">
        <v>5</v>
      </c>
      <c r="B12968" s="1" t="s">
        <v>10</v>
      </c>
      <c r="C12968">
        <v>200</v>
      </c>
      <c r="D12968">
        <v>110381471717200</v>
      </c>
      <c r="E12968">
        <v>110381472766900</v>
      </c>
      <c r="F12968">
        <f>(tester_performance__3[[#This Row],[post-handle-timestamp]] - tester_performance__3[[#This Row],[pre-handle-timestamp]]) / 1000000</f>
        <v>1.0497000000000001</v>
      </c>
    </row>
    <row r="12969" spans="1:6" hidden="1" x14ac:dyDescent="0.25">
      <c r="A12969" s="1" t="s">
        <v>5</v>
      </c>
      <c r="B12969" s="1" t="s">
        <v>11</v>
      </c>
      <c r="C12969">
        <v>200</v>
      </c>
      <c r="D12969">
        <v>110381473630400</v>
      </c>
      <c r="E12969">
        <v>110381474708400</v>
      </c>
      <c r="F12969">
        <f>(tester_performance__3[[#This Row],[post-handle-timestamp]] - tester_performance__3[[#This Row],[pre-handle-timestamp]]) / 1000000</f>
        <v>1.0780000000000001</v>
      </c>
    </row>
    <row r="12970" spans="1:6" hidden="1" x14ac:dyDescent="0.25">
      <c r="A12970" s="1" t="s">
        <v>5</v>
      </c>
      <c r="B12970" s="1" t="s">
        <v>17</v>
      </c>
      <c r="C12970">
        <v>200</v>
      </c>
      <c r="D12970">
        <v>110381475830900</v>
      </c>
      <c r="E12970">
        <v>110381476981200</v>
      </c>
      <c r="F12970">
        <f>(tester_performance__3[[#This Row],[post-handle-timestamp]] - tester_performance__3[[#This Row],[pre-handle-timestamp]]) / 1000000</f>
        <v>1.1503000000000001</v>
      </c>
    </row>
    <row r="12971" spans="1:6" hidden="1" x14ac:dyDescent="0.25">
      <c r="A12971" s="1" t="s">
        <v>5</v>
      </c>
      <c r="B12971" s="1" t="s">
        <v>18</v>
      </c>
      <c r="C12971">
        <v>200</v>
      </c>
      <c r="D12971">
        <v>110381478386900</v>
      </c>
      <c r="E12971">
        <v>110381479409000</v>
      </c>
      <c r="F12971">
        <f>(tester_performance__3[[#This Row],[post-handle-timestamp]] - tester_performance__3[[#This Row],[pre-handle-timestamp]]) / 1000000</f>
        <v>1.0221</v>
      </c>
    </row>
    <row r="12972" spans="1:6" hidden="1" x14ac:dyDescent="0.25">
      <c r="A12972" s="1" t="s">
        <v>5</v>
      </c>
      <c r="B12972" s="1" t="s">
        <v>12</v>
      </c>
      <c r="C12972">
        <v>200</v>
      </c>
      <c r="D12972">
        <v>110381480235200</v>
      </c>
      <c r="E12972">
        <v>110381481282400</v>
      </c>
      <c r="F12972">
        <f>(tester_performance__3[[#This Row],[post-handle-timestamp]] - tester_performance__3[[#This Row],[pre-handle-timestamp]]) / 1000000</f>
        <v>1.0471999999999999</v>
      </c>
    </row>
    <row r="12973" spans="1:6" hidden="1" x14ac:dyDescent="0.25">
      <c r="A12973" s="1" t="s">
        <v>5</v>
      </c>
      <c r="B12973" s="1" t="s">
        <v>13</v>
      </c>
      <c r="C12973">
        <v>200</v>
      </c>
      <c r="D12973">
        <v>110381482124500</v>
      </c>
      <c r="E12973">
        <v>110381483194200</v>
      </c>
      <c r="F12973">
        <f>(tester_performance__3[[#This Row],[post-handle-timestamp]] - tester_performance__3[[#This Row],[pre-handle-timestamp]]) / 1000000</f>
        <v>1.0697000000000001</v>
      </c>
    </row>
    <row r="12974" spans="1:6" hidden="1" x14ac:dyDescent="0.25">
      <c r="A12974" s="1" t="s">
        <v>5</v>
      </c>
      <c r="B12974" s="1" t="s">
        <v>14</v>
      </c>
      <c r="C12974">
        <v>200</v>
      </c>
      <c r="D12974">
        <v>110381484091300</v>
      </c>
      <c r="E12974">
        <v>110381484885800</v>
      </c>
      <c r="F12974">
        <f>(tester_performance__3[[#This Row],[post-handle-timestamp]] - tester_performance__3[[#This Row],[pre-handle-timestamp]]) / 1000000</f>
        <v>0.79449999999999998</v>
      </c>
    </row>
    <row r="12975" spans="1:6" hidden="1" x14ac:dyDescent="0.25">
      <c r="A12975" s="1" t="s">
        <v>5</v>
      </c>
      <c r="B12975" s="1" t="s">
        <v>15</v>
      </c>
      <c r="C12975">
        <v>200</v>
      </c>
      <c r="D12975">
        <v>110381486065500</v>
      </c>
      <c r="E12975">
        <v>110381487128600</v>
      </c>
      <c r="F12975">
        <f>(tester_performance__3[[#This Row],[post-handle-timestamp]] - tester_performance__3[[#This Row],[pre-handle-timestamp]]) / 1000000</f>
        <v>1.0630999999999999</v>
      </c>
    </row>
    <row r="12976" spans="1:6" hidden="1" x14ac:dyDescent="0.25">
      <c r="A12976" s="1" t="s">
        <v>5</v>
      </c>
      <c r="B12976" s="1" t="s">
        <v>16</v>
      </c>
      <c r="C12976">
        <v>200</v>
      </c>
      <c r="D12976">
        <v>110381487958700</v>
      </c>
      <c r="E12976">
        <v>110381489062900</v>
      </c>
      <c r="F12976">
        <f>(tester_performance__3[[#This Row],[post-handle-timestamp]] - tester_performance__3[[#This Row],[pre-handle-timestamp]]) / 1000000</f>
        <v>1.1042000000000001</v>
      </c>
    </row>
    <row r="12977" spans="1:6" hidden="1" x14ac:dyDescent="0.25">
      <c r="A12977" s="1" t="s">
        <v>5</v>
      </c>
      <c r="B12977" s="1" t="s">
        <v>19</v>
      </c>
      <c r="C12977">
        <v>200</v>
      </c>
      <c r="D12977">
        <v>110381490256100</v>
      </c>
      <c r="E12977">
        <v>110381491273100</v>
      </c>
      <c r="F12977">
        <f>(tester_performance__3[[#This Row],[post-handle-timestamp]] - tester_performance__3[[#This Row],[pre-handle-timestamp]]) / 1000000</f>
        <v>1.0169999999999999</v>
      </c>
    </row>
    <row r="12978" spans="1:6" hidden="1" x14ac:dyDescent="0.25">
      <c r="A12978" s="1" t="s">
        <v>5</v>
      </c>
      <c r="B12978" s="1" t="s">
        <v>21</v>
      </c>
      <c r="C12978">
        <v>200</v>
      </c>
      <c r="D12978">
        <v>110381492221500</v>
      </c>
      <c r="E12978">
        <v>110381493262500</v>
      </c>
      <c r="F12978">
        <f>(tester_performance__3[[#This Row],[post-handle-timestamp]] - tester_performance__3[[#This Row],[pre-handle-timestamp]]) / 1000000</f>
        <v>1.0409999999999999</v>
      </c>
    </row>
    <row r="12979" spans="1:6" hidden="1" x14ac:dyDescent="0.25">
      <c r="A12979" s="1" t="s">
        <v>5</v>
      </c>
      <c r="B12979" s="1" t="s">
        <v>20</v>
      </c>
      <c r="C12979">
        <v>200</v>
      </c>
      <c r="D12979">
        <v>110381496413700</v>
      </c>
      <c r="E12979">
        <v>110381497645900</v>
      </c>
      <c r="F12979">
        <f>(tester_performance__3[[#This Row],[post-handle-timestamp]] - tester_performance__3[[#This Row],[pre-handle-timestamp]]) / 1000000</f>
        <v>1.2322</v>
      </c>
    </row>
    <row r="12980" spans="1:6" x14ac:dyDescent="0.25">
      <c r="A12980" s="1" t="s">
        <v>5</v>
      </c>
      <c r="B12980" s="1" t="s">
        <v>29</v>
      </c>
      <c r="C12980">
        <v>302</v>
      </c>
      <c r="D12980">
        <v>110381499362500</v>
      </c>
      <c r="E12980">
        <v>110381501364200</v>
      </c>
      <c r="F12980">
        <f>(tester_performance__3[[#This Row],[post-handle-timestamp]] - tester_performance__3[[#This Row],[pre-handle-timestamp]]) / 1000000</f>
        <v>2.0017</v>
      </c>
    </row>
    <row r="12981" spans="1:6" x14ac:dyDescent="0.25">
      <c r="A12981" s="1" t="s">
        <v>5</v>
      </c>
      <c r="B12981" s="1" t="s">
        <v>7</v>
      </c>
      <c r="C12981">
        <v>200</v>
      </c>
      <c r="D12981">
        <v>110381502104200</v>
      </c>
      <c r="E12981">
        <v>110381502822400</v>
      </c>
      <c r="F12981">
        <f>(tester_performance__3[[#This Row],[post-handle-timestamp]] - tester_performance__3[[#This Row],[pre-handle-timestamp]]) / 1000000</f>
        <v>0.71819999999999995</v>
      </c>
    </row>
    <row r="12982" spans="1:6" hidden="1" x14ac:dyDescent="0.25">
      <c r="A12982" s="1" t="s">
        <v>5</v>
      </c>
      <c r="B12982" s="1" t="s">
        <v>8</v>
      </c>
      <c r="C12982">
        <v>200</v>
      </c>
      <c r="D12982">
        <v>110381551382100</v>
      </c>
      <c r="E12982">
        <v>110381552121600</v>
      </c>
      <c r="F12982">
        <f>(tester_performance__3[[#This Row],[post-handle-timestamp]] - tester_performance__3[[#This Row],[pre-handle-timestamp]]) / 1000000</f>
        <v>0.73950000000000005</v>
      </c>
    </row>
    <row r="12983" spans="1:6" hidden="1" x14ac:dyDescent="0.25">
      <c r="A12983" s="1" t="s">
        <v>5</v>
      </c>
      <c r="B12983" s="1" t="s">
        <v>9</v>
      </c>
      <c r="C12983">
        <v>200</v>
      </c>
      <c r="D12983">
        <v>110381552853900</v>
      </c>
      <c r="E12983">
        <v>110381553515400</v>
      </c>
      <c r="F12983">
        <f>(tester_performance__3[[#This Row],[post-handle-timestamp]] - tester_performance__3[[#This Row],[pre-handle-timestamp]]) / 1000000</f>
        <v>0.66149999999999998</v>
      </c>
    </row>
    <row r="12984" spans="1:6" hidden="1" x14ac:dyDescent="0.25">
      <c r="A12984" s="1" t="s">
        <v>5</v>
      </c>
      <c r="B12984" s="1" t="s">
        <v>10</v>
      </c>
      <c r="C12984">
        <v>200</v>
      </c>
      <c r="D12984">
        <v>110381554522100</v>
      </c>
      <c r="E12984">
        <v>110381555293900</v>
      </c>
      <c r="F12984">
        <f>(tester_performance__3[[#This Row],[post-handle-timestamp]] - tester_performance__3[[#This Row],[pre-handle-timestamp]]) / 1000000</f>
        <v>0.77180000000000004</v>
      </c>
    </row>
    <row r="12985" spans="1:6" hidden="1" x14ac:dyDescent="0.25">
      <c r="A12985" s="1" t="s">
        <v>5</v>
      </c>
      <c r="B12985" s="1" t="s">
        <v>11</v>
      </c>
      <c r="C12985">
        <v>200</v>
      </c>
      <c r="D12985">
        <v>110381555967300</v>
      </c>
      <c r="E12985">
        <v>110381556609500</v>
      </c>
      <c r="F12985">
        <f>(tester_performance__3[[#This Row],[post-handle-timestamp]] - tester_performance__3[[#This Row],[pre-handle-timestamp]]) / 1000000</f>
        <v>0.64219999999999999</v>
      </c>
    </row>
    <row r="12986" spans="1:6" hidden="1" x14ac:dyDescent="0.25">
      <c r="A12986" s="1" t="s">
        <v>5</v>
      </c>
      <c r="B12986" s="1" t="s">
        <v>12</v>
      </c>
      <c r="C12986">
        <v>200</v>
      </c>
      <c r="D12986">
        <v>110381557425000</v>
      </c>
      <c r="E12986">
        <v>110381558040600</v>
      </c>
      <c r="F12986">
        <f>(tester_performance__3[[#This Row],[post-handle-timestamp]] - tester_performance__3[[#This Row],[pre-handle-timestamp]]) / 1000000</f>
        <v>0.61560000000000004</v>
      </c>
    </row>
    <row r="12987" spans="1:6" hidden="1" x14ac:dyDescent="0.25">
      <c r="A12987" s="1" t="s">
        <v>5</v>
      </c>
      <c r="B12987" s="1" t="s">
        <v>13</v>
      </c>
      <c r="C12987">
        <v>200</v>
      </c>
      <c r="D12987">
        <v>110381558713100</v>
      </c>
      <c r="E12987">
        <v>110381559335200</v>
      </c>
      <c r="F12987">
        <f>(tester_performance__3[[#This Row],[post-handle-timestamp]] - tester_performance__3[[#This Row],[pre-handle-timestamp]]) / 1000000</f>
        <v>0.62209999999999999</v>
      </c>
    </row>
    <row r="12988" spans="1:6" hidden="1" x14ac:dyDescent="0.25">
      <c r="A12988" s="1" t="s">
        <v>5</v>
      </c>
      <c r="B12988" s="1" t="s">
        <v>14</v>
      </c>
      <c r="C12988">
        <v>200</v>
      </c>
      <c r="D12988">
        <v>110381560169700</v>
      </c>
      <c r="E12988">
        <v>110381561055200</v>
      </c>
      <c r="F12988">
        <f>(tester_performance__3[[#This Row],[post-handle-timestamp]] - tester_performance__3[[#This Row],[pre-handle-timestamp]]) / 1000000</f>
        <v>0.88549999999999995</v>
      </c>
    </row>
    <row r="12989" spans="1:6" hidden="1" x14ac:dyDescent="0.25">
      <c r="A12989" s="1" t="s">
        <v>5</v>
      </c>
      <c r="B12989" s="1" t="s">
        <v>15</v>
      </c>
      <c r="C12989">
        <v>200</v>
      </c>
      <c r="D12989">
        <v>110381562346900</v>
      </c>
      <c r="E12989">
        <v>110381562991600</v>
      </c>
      <c r="F12989">
        <f>(tester_performance__3[[#This Row],[post-handle-timestamp]] - tester_performance__3[[#This Row],[pre-handle-timestamp]]) / 1000000</f>
        <v>0.64470000000000005</v>
      </c>
    </row>
    <row r="12990" spans="1:6" hidden="1" x14ac:dyDescent="0.25">
      <c r="A12990" s="1" t="s">
        <v>5</v>
      </c>
      <c r="B12990" s="1" t="s">
        <v>16</v>
      </c>
      <c r="C12990">
        <v>200</v>
      </c>
      <c r="D12990">
        <v>110381563611900</v>
      </c>
      <c r="E12990">
        <v>110381564274400</v>
      </c>
      <c r="F12990">
        <f>(tester_performance__3[[#This Row],[post-handle-timestamp]] - tester_performance__3[[#This Row],[pre-handle-timestamp]]) / 1000000</f>
        <v>0.66249999999999998</v>
      </c>
    </row>
    <row r="12991" spans="1:6" hidden="1" x14ac:dyDescent="0.25">
      <c r="A12991" s="1" t="s">
        <v>5</v>
      </c>
      <c r="B12991" s="1" t="s">
        <v>17</v>
      </c>
      <c r="C12991">
        <v>200</v>
      </c>
      <c r="D12991">
        <v>110381565226400</v>
      </c>
      <c r="E12991">
        <v>110381565912300</v>
      </c>
      <c r="F12991">
        <f>(tester_performance__3[[#This Row],[post-handle-timestamp]] - tester_performance__3[[#This Row],[pre-handle-timestamp]]) / 1000000</f>
        <v>0.68589999999999995</v>
      </c>
    </row>
    <row r="12992" spans="1:6" hidden="1" x14ac:dyDescent="0.25">
      <c r="A12992" s="1" t="s">
        <v>5</v>
      </c>
      <c r="B12992" s="1" t="s">
        <v>18</v>
      </c>
      <c r="C12992">
        <v>200</v>
      </c>
      <c r="D12992">
        <v>110381567053900</v>
      </c>
      <c r="E12992">
        <v>110381567690000</v>
      </c>
      <c r="F12992">
        <f>(tester_performance__3[[#This Row],[post-handle-timestamp]] - tester_performance__3[[#This Row],[pre-handle-timestamp]]) / 1000000</f>
        <v>0.6361</v>
      </c>
    </row>
    <row r="12993" spans="1:6" hidden="1" x14ac:dyDescent="0.25">
      <c r="A12993" s="1" t="s">
        <v>5</v>
      </c>
      <c r="B12993" s="1" t="s">
        <v>19</v>
      </c>
      <c r="C12993">
        <v>200</v>
      </c>
      <c r="D12993">
        <v>110381568291100</v>
      </c>
      <c r="E12993">
        <v>110381568884400</v>
      </c>
      <c r="F12993">
        <f>(tester_performance__3[[#This Row],[post-handle-timestamp]] - tester_performance__3[[#This Row],[pre-handle-timestamp]]) / 1000000</f>
        <v>0.59330000000000005</v>
      </c>
    </row>
    <row r="12994" spans="1:6" hidden="1" x14ac:dyDescent="0.25">
      <c r="A12994" s="1" t="s">
        <v>5</v>
      </c>
      <c r="B12994" s="1" t="s">
        <v>21</v>
      </c>
      <c r="C12994">
        <v>200</v>
      </c>
      <c r="D12994">
        <v>110381569511100</v>
      </c>
      <c r="E12994">
        <v>110381570435200</v>
      </c>
      <c r="F12994">
        <f>(tester_performance__3[[#This Row],[post-handle-timestamp]] - tester_performance__3[[#This Row],[pre-handle-timestamp]]) / 1000000</f>
        <v>0.92410000000000003</v>
      </c>
    </row>
    <row r="12995" spans="1:6" hidden="1" x14ac:dyDescent="0.25">
      <c r="A12995" s="1" t="s">
        <v>5</v>
      </c>
      <c r="B12995" s="1" t="s">
        <v>20</v>
      </c>
      <c r="C12995">
        <v>200</v>
      </c>
      <c r="D12995">
        <v>110381573289500</v>
      </c>
      <c r="E12995">
        <v>110381574141200</v>
      </c>
      <c r="F12995">
        <f>(tester_performance__3[[#This Row],[post-handle-timestamp]] - tester_performance__3[[#This Row],[pre-handle-timestamp]]) / 1000000</f>
        <v>0.85170000000000001</v>
      </c>
    </row>
    <row r="12996" spans="1:6" x14ac:dyDescent="0.25">
      <c r="A12996" s="1" t="s">
        <v>5</v>
      </c>
      <c r="B12996" s="1" t="s">
        <v>24</v>
      </c>
      <c r="C12996">
        <v>200</v>
      </c>
      <c r="D12996">
        <v>110381575873600</v>
      </c>
      <c r="E12996">
        <v>110381576935400</v>
      </c>
      <c r="F12996">
        <f>(tester_performance__3[[#This Row],[post-handle-timestamp]] - tester_performance__3[[#This Row],[pre-handle-timestamp]]) / 1000000</f>
        <v>1.0618000000000001</v>
      </c>
    </row>
    <row r="12997" spans="1:6" hidden="1" x14ac:dyDescent="0.25">
      <c r="A12997" s="1" t="s">
        <v>5</v>
      </c>
      <c r="B12997" s="1" t="s">
        <v>8</v>
      </c>
      <c r="C12997">
        <v>200</v>
      </c>
      <c r="D12997">
        <v>110381624253800</v>
      </c>
      <c r="E12997">
        <v>110381625949400</v>
      </c>
      <c r="F12997">
        <f>(tester_performance__3[[#This Row],[post-handle-timestamp]] - tester_performance__3[[#This Row],[pre-handle-timestamp]]) / 1000000</f>
        <v>1.6956</v>
      </c>
    </row>
    <row r="12998" spans="1:6" hidden="1" x14ac:dyDescent="0.25">
      <c r="A12998" s="1" t="s">
        <v>5</v>
      </c>
      <c r="B12998" s="1" t="s">
        <v>9</v>
      </c>
      <c r="C12998">
        <v>200</v>
      </c>
      <c r="D12998">
        <v>110381627088500</v>
      </c>
      <c r="E12998">
        <v>110381628214400</v>
      </c>
      <c r="F12998">
        <f>(tester_performance__3[[#This Row],[post-handle-timestamp]] - tester_performance__3[[#This Row],[pre-handle-timestamp]]) / 1000000</f>
        <v>1.1258999999999999</v>
      </c>
    </row>
    <row r="12999" spans="1:6" hidden="1" x14ac:dyDescent="0.25">
      <c r="A12999" s="1" t="s">
        <v>5</v>
      </c>
      <c r="B12999" s="1" t="s">
        <v>15</v>
      </c>
      <c r="C12999">
        <v>200</v>
      </c>
      <c r="D12999">
        <v>110381629419800</v>
      </c>
      <c r="E12999">
        <v>110381630458300</v>
      </c>
      <c r="F12999">
        <f>(tester_performance__3[[#This Row],[post-handle-timestamp]] - tester_performance__3[[#This Row],[pre-handle-timestamp]]) / 1000000</f>
        <v>1.0385</v>
      </c>
    </row>
    <row r="13000" spans="1:6" hidden="1" x14ac:dyDescent="0.25">
      <c r="A13000" s="1" t="s">
        <v>5</v>
      </c>
      <c r="B13000" s="1" t="s">
        <v>10</v>
      </c>
      <c r="C13000">
        <v>200</v>
      </c>
      <c r="D13000">
        <v>110381631289800</v>
      </c>
      <c r="E13000">
        <v>110381632355500</v>
      </c>
      <c r="F13000">
        <f>(tester_performance__3[[#This Row],[post-handle-timestamp]] - tester_performance__3[[#This Row],[pre-handle-timestamp]]) / 1000000</f>
        <v>1.0657000000000001</v>
      </c>
    </row>
    <row r="13001" spans="1:6" hidden="1" x14ac:dyDescent="0.25">
      <c r="A13001" s="1" t="s">
        <v>5</v>
      </c>
      <c r="B13001" s="1" t="s">
        <v>11</v>
      </c>
      <c r="C13001">
        <v>200</v>
      </c>
      <c r="D13001">
        <v>110381633182400</v>
      </c>
      <c r="E13001">
        <v>110381634257600</v>
      </c>
      <c r="F13001">
        <f>(tester_performance__3[[#This Row],[post-handle-timestamp]] - tester_performance__3[[#This Row],[pre-handle-timestamp]]) / 1000000</f>
        <v>1.0751999999999999</v>
      </c>
    </row>
    <row r="13002" spans="1:6" hidden="1" x14ac:dyDescent="0.25">
      <c r="A13002" s="1" t="s">
        <v>5</v>
      </c>
      <c r="B13002" s="1" t="s">
        <v>18</v>
      </c>
      <c r="C13002">
        <v>200</v>
      </c>
      <c r="D13002">
        <v>110381635276600</v>
      </c>
      <c r="E13002">
        <v>110381636377600</v>
      </c>
      <c r="F13002">
        <f>(tester_performance__3[[#This Row],[post-handle-timestamp]] - tester_performance__3[[#This Row],[pre-handle-timestamp]]) / 1000000</f>
        <v>1.101</v>
      </c>
    </row>
    <row r="13003" spans="1:6" hidden="1" x14ac:dyDescent="0.25">
      <c r="A13003" s="1" t="s">
        <v>5</v>
      </c>
      <c r="B13003" s="1" t="s">
        <v>12</v>
      </c>
      <c r="C13003">
        <v>200</v>
      </c>
      <c r="D13003">
        <v>110381637203200</v>
      </c>
      <c r="E13003">
        <v>110381638649100</v>
      </c>
      <c r="F13003">
        <f>(tester_performance__3[[#This Row],[post-handle-timestamp]] - tester_performance__3[[#This Row],[pre-handle-timestamp]]) / 1000000</f>
        <v>1.4459</v>
      </c>
    </row>
    <row r="13004" spans="1:6" hidden="1" x14ac:dyDescent="0.25">
      <c r="A13004" s="1" t="s">
        <v>5</v>
      </c>
      <c r="B13004" s="1" t="s">
        <v>13</v>
      </c>
      <c r="C13004">
        <v>200</v>
      </c>
      <c r="D13004">
        <v>110381639292600</v>
      </c>
      <c r="E13004">
        <v>110381639928500</v>
      </c>
      <c r="F13004">
        <f>(tester_performance__3[[#This Row],[post-handle-timestamp]] - tester_performance__3[[#This Row],[pre-handle-timestamp]]) / 1000000</f>
        <v>0.63590000000000002</v>
      </c>
    </row>
    <row r="13005" spans="1:6" hidden="1" x14ac:dyDescent="0.25">
      <c r="A13005" s="1" t="s">
        <v>5</v>
      </c>
      <c r="B13005" s="1" t="s">
        <v>14</v>
      </c>
      <c r="C13005">
        <v>200</v>
      </c>
      <c r="D13005">
        <v>110381640644900</v>
      </c>
      <c r="E13005">
        <v>110381641349300</v>
      </c>
      <c r="F13005">
        <f>(tester_performance__3[[#This Row],[post-handle-timestamp]] - tester_performance__3[[#This Row],[pre-handle-timestamp]]) / 1000000</f>
        <v>0.70440000000000003</v>
      </c>
    </row>
    <row r="13006" spans="1:6" hidden="1" x14ac:dyDescent="0.25">
      <c r="A13006" s="1" t="s">
        <v>5</v>
      </c>
      <c r="B13006" s="1" t="s">
        <v>16</v>
      </c>
      <c r="C13006">
        <v>200</v>
      </c>
      <c r="D13006">
        <v>110381642484300</v>
      </c>
      <c r="E13006">
        <v>110381643219900</v>
      </c>
      <c r="F13006">
        <f>(tester_performance__3[[#This Row],[post-handle-timestamp]] - tester_performance__3[[#This Row],[pre-handle-timestamp]]) / 1000000</f>
        <v>0.73560000000000003</v>
      </c>
    </row>
    <row r="13007" spans="1:6" hidden="1" x14ac:dyDescent="0.25">
      <c r="A13007" s="1" t="s">
        <v>5</v>
      </c>
      <c r="B13007" s="1" t="s">
        <v>17</v>
      </c>
      <c r="C13007">
        <v>200</v>
      </c>
      <c r="D13007">
        <v>110381645563300</v>
      </c>
      <c r="E13007">
        <v>110381646845500</v>
      </c>
      <c r="F13007">
        <f>(tester_performance__3[[#This Row],[post-handle-timestamp]] - tester_performance__3[[#This Row],[pre-handle-timestamp]]) / 1000000</f>
        <v>1.2822</v>
      </c>
    </row>
    <row r="13008" spans="1:6" hidden="1" x14ac:dyDescent="0.25">
      <c r="A13008" s="1" t="s">
        <v>5</v>
      </c>
      <c r="B13008" s="1" t="s">
        <v>19</v>
      </c>
      <c r="C13008">
        <v>200</v>
      </c>
      <c r="D13008">
        <v>110381648498000</v>
      </c>
      <c r="E13008">
        <v>110381649679100</v>
      </c>
      <c r="F13008">
        <f>(tester_performance__3[[#This Row],[post-handle-timestamp]] - tester_performance__3[[#This Row],[pre-handle-timestamp]]) / 1000000</f>
        <v>1.1811</v>
      </c>
    </row>
    <row r="13009" spans="1:6" hidden="1" x14ac:dyDescent="0.25">
      <c r="A13009" s="1" t="s">
        <v>5</v>
      </c>
      <c r="B13009" s="1" t="s">
        <v>21</v>
      </c>
      <c r="C13009">
        <v>200</v>
      </c>
      <c r="D13009">
        <v>110381650762000</v>
      </c>
      <c r="E13009">
        <v>110381652132300</v>
      </c>
      <c r="F13009">
        <f>(tester_performance__3[[#This Row],[post-handle-timestamp]] - tester_performance__3[[#This Row],[pre-handle-timestamp]]) / 1000000</f>
        <v>1.3703000000000001</v>
      </c>
    </row>
    <row r="13010" spans="1:6" hidden="1" x14ac:dyDescent="0.25">
      <c r="A13010" s="1" t="s">
        <v>5</v>
      </c>
      <c r="B13010" s="1" t="s">
        <v>20</v>
      </c>
      <c r="C13010">
        <v>200</v>
      </c>
      <c r="D13010">
        <v>110381655622700</v>
      </c>
      <c r="E13010">
        <v>110381656616400</v>
      </c>
      <c r="F13010">
        <f>(tester_performance__3[[#This Row],[post-handle-timestamp]] - tester_performance__3[[#This Row],[pre-handle-timestamp]]) / 1000000</f>
        <v>0.99370000000000003</v>
      </c>
    </row>
    <row r="13011" spans="1:6" x14ac:dyDescent="0.25">
      <c r="A13011" s="1" t="s">
        <v>25</v>
      </c>
      <c r="B13011" s="1" t="s">
        <v>24</v>
      </c>
      <c r="C13011">
        <v>302</v>
      </c>
      <c r="D13011">
        <v>110381658363200</v>
      </c>
      <c r="E13011">
        <v>110381663896800</v>
      </c>
      <c r="F13011">
        <f>(tester_performance__3[[#This Row],[post-handle-timestamp]] - tester_performance__3[[#This Row],[pre-handle-timestamp]]) / 1000000</f>
        <v>5.5335999999999999</v>
      </c>
    </row>
    <row r="13012" spans="1:6" x14ac:dyDescent="0.25">
      <c r="A13012" s="1" t="s">
        <v>5</v>
      </c>
      <c r="B13012" s="1" t="s">
        <v>6</v>
      </c>
      <c r="C13012">
        <v>302</v>
      </c>
      <c r="D13012">
        <v>110381664902000</v>
      </c>
      <c r="E13012">
        <v>110381665748000</v>
      </c>
      <c r="F13012">
        <f>(tester_performance__3[[#This Row],[post-handle-timestamp]] - tester_performance__3[[#This Row],[pre-handle-timestamp]]) / 1000000</f>
        <v>0.84599999999999997</v>
      </c>
    </row>
    <row r="13013" spans="1:6" x14ac:dyDescent="0.25">
      <c r="A13013" s="1" t="s">
        <v>5</v>
      </c>
      <c r="B13013" s="1" t="s">
        <v>7</v>
      </c>
      <c r="C13013">
        <v>200</v>
      </c>
      <c r="D13013">
        <v>110381666456300</v>
      </c>
      <c r="E13013">
        <v>110381667078500</v>
      </c>
      <c r="F13013">
        <f>(tester_performance__3[[#This Row],[post-handle-timestamp]] - tester_performance__3[[#This Row],[pre-handle-timestamp]]) / 1000000</f>
        <v>0.62219999999999998</v>
      </c>
    </row>
    <row r="13014" spans="1:6" hidden="1" x14ac:dyDescent="0.25">
      <c r="A13014" s="1" t="s">
        <v>5</v>
      </c>
      <c r="B13014" s="1" t="s">
        <v>8</v>
      </c>
      <c r="C13014">
        <v>200</v>
      </c>
      <c r="D13014">
        <v>110381691341000</v>
      </c>
      <c r="E13014">
        <v>110381692031700</v>
      </c>
      <c r="F13014">
        <f>(tester_performance__3[[#This Row],[post-handle-timestamp]] - tester_performance__3[[#This Row],[pre-handle-timestamp]]) / 1000000</f>
        <v>0.69069999999999998</v>
      </c>
    </row>
    <row r="13015" spans="1:6" hidden="1" x14ac:dyDescent="0.25">
      <c r="A13015" s="1" t="s">
        <v>5</v>
      </c>
      <c r="B13015" s="1" t="s">
        <v>9</v>
      </c>
      <c r="C13015">
        <v>200</v>
      </c>
      <c r="D13015">
        <v>110381692887600</v>
      </c>
      <c r="E13015">
        <v>110381693576400</v>
      </c>
      <c r="F13015">
        <f>(tester_performance__3[[#This Row],[post-handle-timestamp]] - tester_performance__3[[#This Row],[pre-handle-timestamp]]) / 1000000</f>
        <v>0.68879999999999997</v>
      </c>
    </row>
    <row r="13016" spans="1:6" hidden="1" x14ac:dyDescent="0.25">
      <c r="A13016" s="1" t="s">
        <v>5</v>
      </c>
      <c r="B13016" s="1" t="s">
        <v>15</v>
      </c>
      <c r="C13016">
        <v>200</v>
      </c>
      <c r="D13016">
        <v>110381694590600</v>
      </c>
      <c r="E13016">
        <v>110381695274400</v>
      </c>
      <c r="F13016">
        <f>(tester_performance__3[[#This Row],[post-handle-timestamp]] - tester_performance__3[[#This Row],[pre-handle-timestamp]]) / 1000000</f>
        <v>0.68379999999999996</v>
      </c>
    </row>
    <row r="13017" spans="1:6" hidden="1" x14ac:dyDescent="0.25">
      <c r="A13017" s="1" t="s">
        <v>5</v>
      </c>
      <c r="B13017" s="1" t="s">
        <v>10</v>
      </c>
      <c r="C13017">
        <v>200</v>
      </c>
      <c r="D13017">
        <v>110381695895500</v>
      </c>
      <c r="E13017">
        <v>110381696710200</v>
      </c>
      <c r="F13017">
        <f>(tester_performance__3[[#This Row],[post-handle-timestamp]] - tester_performance__3[[#This Row],[pre-handle-timestamp]]) / 1000000</f>
        <v>0.81469999999999998</v>
      </c>
    </row>
    <row r="13018" spans="1:6" hidden="1" x14ac:dyDescent="0.25">
      <c r="A13018" s="1" t="s">
        <v>5</v>
      </c>
      <c r="B13018" s="1" t="s">
        <v>11</v>
      </c>
      <c r="C13018">
        <v>200</v>
      </c>
      <c r="D13018">
        <v>110381697316800</v>
      </c>
      <c r="E13018">
        <v>110381698006100</v>
      </c>
      <c r="F13018">
        <f>(tester_performance__3[[#This Row],[post-handle-timestamp]] - tester_performance__3[[#This Row],[pre-handle-timestamp]]) / 1000000</f>
        <v>0.68930000000000002</v>
      </c>
    </row>
    <row r="13019" spans="1:6" hidden="1" x14ac:dyDescent="0.25">
      <c r="A13019" s="1" t="s">
        <v>5</v>
      </c>
      <c r="B13019" s="1" t="s">
        <v>12</v>
      </c>
      <c r="C13019">
        <v>200</v>
      </c>
      <c r="D13019">
        <v>110381698794200</v>
      </c>
      <c r="E13019">
        <v>110381699576300</v>
      </c>
      <c r="F13019">
        <f>(tester_performance__3[[#This Row],[post-handle-timestamp]] - tester_performance__3[[#This Row],[pre-handle-timestamp]]) / 1000000</f>
        <v>0.78210000000000002</v>
      </c>
    </row>
    <row r="13020" spans="1:6" hidden="1" x14ac:dyDescent="0.25">
      <c r="A13020" s="1" t="s">
        <v>5</v>
      </c>
      <c r="B13020" s="1" t="s">
        <v>13</v>
      </c>
      <c r="C13020">
        <v>200</v>
      </c>
      <c r="D13020">
        <v>110381700482100</v>
      </c>
      <c r="E13020">
        <v>110381701187900</v>
      </c>
      <c r="F13020">
        <f>(tester_performance__3[[#This Row],[post-handle-timestamp]] - tester_performance__3[[#This Row],[pre-handle-timestamp]]) / 1000000</f>
        <v>0.70579999999999998</v>
      </c>
    </row>
    <row r="13021" spans="1:6" hidden="1" x14ac:dyDescent="0.25">
      <c r="A13021" s="1" t="s">
        <v>5</v>
      </c>
      <c r="B13021" s="1" t="s">
        <v>14</v>
      </c>
      <c r="C13021">
        <v>200</v>
      </c>
      <c r="D13021">
        <v>110381702180900</v>
      </c>
      <c r="E13021">
        <v>110381703065000</v>
      </c>
      <c r="F13021">
        <f>(tester_performance__3[[#This Row],[post-handle-timestamp]] - tester_performance__3[[#This Row],[pre-handle-timestamp]]) / 1000000</f>
        <v>0.8841</v>
      </c>
    </row>
    <row r="13022" spans="1:6" hidden="1" x14ac:dyDescent="0.25">
      <c r="A13022" s="1" t="s">
        <v>5</v>
      </c>
      <c r="B13022" s="1" t="s">
        <v>16</v>
      </c>
      <c r="C13022">
        <v>200</v>
      </c>
      <c r="D13022">
        <v>110381704365800</v>
      </c>
      <c r="E13022">
        <v>110381705408600</v>
      </c>
      <c r="F13022">
        <f>(tester_performance__3[[#This Row],[post-handle-timestamp]] - tester_performance__3[[#This Row],[pre-handle-timestamp]]) / 1000000</f>
        <v>1.0427999999999999</v>
      </c>
    </row>
    <row r="13023" spans="1:6" hidden="1" x14ac:dyDescent="0.25">
      <c r="A13023" s="1" t="s">
        <v>5</v>
      </c>
      <c r="B13023" s="1" t="s">
        <v>17</v>
      </c>
      <c r="C13023">
        <v>200</v>
      </c>
      <c r="D13023">
        <v>110381706763700</v>
      </c>
      <c r="E13023">
        <v>110381707788900</v>
      </c>
      <c r="F13023">
        <f>(tester_performance__3[[#This Row],[post-handle-timestamp]] - tester_performance__3[[#This Row],[pre-handle-timestamp]]) / 1000000</f>
        <v>1.0251999999999999</v>
      </c>
    </row>
    <row r="13024" spans="1:6" hidden="1" x14ac:dyDescent="0.25">
      <c r="A13024" s="1" t="s">
        <v>5</v>
      </c>
      <c r="B13024" s="1" t="s">
        <v>18</v>
      </c>
      <c r="C13024">
        <v>200</v>
      </c>
      <c r="D13024">
        <v>110381709465000</v>
      </c>
      <c r="E13024">
        <v>110381710223400</v>
      </c>
      <c r="F13024">
        <f>(tester_performance__3[[#This Row],[post-handle-timestamp]] - tester_performance__3[[#This Row],[pre-handle-timestamp]]) / 1000000</f>
        <v>0.75839999999999996</v>
      </c>
    </row>
    <row r="13025" spans="1:6" hidden="1" x14ac:dyDescent="0.25">
      <c r="A13025" s="1" t="s">
        <v>5</v>
      </c>
      <c r="B13025" s="1" t="s">
        <v>19</v>
      </c>
      <c r="C13025">
        <v>200</v>
      </c>
      <c r="D13025">
        <v>110381711450100</v>
      </c>
      <c r="E13025">
        <v>110381712209000</v>
      </c>
      <c r="F13025">
        <f>(tester_performance__3[[#This Row],[post-handle-timestamp]] - tester_performance__3[[#This Row],[pre-handle-timestamp]]) / 1000000</f>
        <v>0.75890000000000002</v>
      </c>
    </row>
    <row r="13026" spans="1:6" hidden="1" x14ac:dyDescent="0.25">
      <c r="A13026" s="1" t="s">
        <v>5</v>
      </c>
      <c r="B13026" s="1" t="s">
        <v>21</v>
      </c>
      <c r="C13026">
        <v>200</v>
      </c>
      <c r="D13026">
        <v>110381713225400</v>
      </c>
      <c r="E13026">
        <v>110381714351700</v>
      </c>
      <c r="F13026">
        <f>(tester_performance__3[[#This Row],[post-handle-timestamp]] - tester_performance__3[[#This Row],[pre-handle-timestamp]]) / 1000000</f>
        <v>1.1263000000000001</v>
      </c>
    </row>
    <row r="13027" spans="1:6" hidden="1" x14ac:dyDescent="0.25">
      <c r="A13027" s="1" t="s">
        <v>5</v>
      </c>
      <c r="B13027" s="1" t="s">
        <v>20</v>
      </c>
      <c r="C13027">
        <v>200</v>
      </c>
      <c r="D13027">
        <v>110381718347000</v>
      </c>
      <c r="E13027">
        <v>110381719533900</v>
      </c>
      <c r="F13027">
        <f>(tester_performance__3[[#This Row],[post-handle-timestamp]] - tester_performance__3[[#This Row],[pre-handle-timestamp]]) / 1000000</f>
        <v>1.1869000000000001</v>
      </c>
    </row>
    <row r="13028" spans="1:6" x14ac:dyDescent="0.25">
      <c r="A13028" s="1" t="s">
        <v>5</v>
      </c>
      <c r="B13028" s="1" t="s">
        <v>26</v>
      </c>
      <c r="C13028">
        <v>200</v>
      </c>
      <c r="D13028">
        <v>110381722129500</v>
      </c>
      <c r="E13028">
        <v>110381747041500</v>
      </c>
      <c r="F13028">
        <f>(tester_performance__3[[#This Row],[post-handle-timestamp]] - tester_performance__3[[#This Row],[pre-handle-timestamp]]) / 1000000</f>
        <v>24.911999999999999</v>
      </c>
    </row>
    <row r="13029" spans="1:6" hidden="1" x14ac:dyDescent="0.25">
      <c r="A13029" s="1" t="s">
        <v>5</v>
      </c>
      <c r="B13029" s="1" t="s">
        <v>8</v>
      </c>
      <c r="C13029">
        <v>200</v>
      </c>
      <c r="D13029">
        <v>110382186297900</v>
      </c>
      <c r="E13029">
        <v>110382187195800</v>
      </c>
      <c r="F13029">
        <f>(tester_performance__3[[#This Row],[post-handle-timestamp]] - tester_performance__3[[#This Row],[pre-handle-timestamp]]) / 1000000</f>
        <v>0.89790000000000003</v>
      </c>
    </row>
    <row r="13030" spans="1:6" hidden="1" x14ac:dyDescent="0.25">
      <c r="A13030" s="1" t="s">
        <v>5</v>
      </c>
      <c r="B13030" s="1" t="s">
        <v>9</v>
      </c>
      <c r="C13030">
        <v>200</v>
      </c>
      <c r="D13030">
        <v>110382188129800</v>
      </c>
      <c r="E13030">
        <v>110382188851400</v>
      </c>
      <c r="F13030">
        <f>(tester_performance__3[[#This Row],[post-handle-timestamp]] - tester_performance__3[[#This Row],[pre-handle-timestamp]]) / 1000000</f>
        <v>0.72160000000000002</v>
      </c>
    </row>
    <row r="13031" spans="1:6" hidden="1" x14ac:dyDescent="0.25">
      <c r="A13031" s="1" t="s">
        <v>5</v>
      </c>
      <c r="B13031" s="1" t="s">
        <v>10</v>
      </c>
      <c r="C13031">
        <v>200</v>
      </c>
      <c r="D13031">
        <v>110382190043300</v>
      </c>
      <c r="E13031">
        <v>110382190884600</v>
      </c>
      <c r="F13031">
        <f>(tester_performance__3[[#This Row],[post-handle-timestamp]] - tester_performance__3[[#This Row],[pre-handle-timestamp]]) / 1000000</f>
        <v>0.84130000000000005</v>
      </c>
    </row>
    <row r="13032" spans="1:6" hidden="1" x14ac:dyDescent="0.25">
      <c r="A13032" s="1" t="s">
        <v>5</v>
      </c>
      <c r="B13032" s="1" t="s">
        <v>11</v>
      </c>
      <c r="C13032">
        <v>200</v>
      </c>
      <c r="D13032">
        <v>110382191638800</v>
      </c>
      <c r="E13032">
        <v>110382194319600</v>
      </c>
      <c r="F13032">
        <f>(tester_performance__3[[#This Row],[post-handle-timestamp]] - tester_performance__3[[#This Row],[pre-handle-timestamp]]) / 1000000</f>
        <v>2.6808000000000001</v>
      </c>
    </row>
    <row r="13033" spans="1:6" hidden="1" x14ac:dyDescent="0.25">
      <c r="A13033" s="1" t="s">
        <v>5</v>
      </c>
      <c r="B13033" s="1" t="s">
        <v>12</v>
      </c>
      <c r="C13033">
        <v>200</v>
      </c>
      <c r="D13033">
        <v>110382198039500</v>
      </c>
      <c r="E13033">
        <v>110382199076700</v>
      </c>
      <c r="F13033">
        <f>(tester_performance__3[[#This Row],[post-handle-timestamp]] - tester_performance__3[[#This Row],[pre-handle-timestamp]]) / 1000000</f>
        <v>1.0371999999999999</v>
      </c>
    </row>
    <row r="13034" spans="1:6" hidden="1" x14ac:dyDescent="0.25">
      <c r="A13034" s="1" t="s">
        <v>5</v>
      </c>
      <c r="B13034" s="1" t="s">
        <v>13</v>
      </c>
      <c r="C13034">
        <v>200</v>
      </c>
      <c r="D13034">
        <v>110382200214400</v>
      </c>
      <c r="E13034">
        <v>110382201382800</v>
      </c>
      <c r="F13034">
        <f>(tester_performance__3[[#This Row],[post-handle-timestamp]] - tester_performance__3[[#This Row],[pre-handle-timestamp]]) / 1000000</f>
        <v>1.1684000000000001</v>
      </c>
    </row>
    <row r="13035" spans="1:6" hidden="1" x14ac:dyDescent="0.25">
      <c r="A13035" s="1" t="s">
        <v>5</v>
      </c>
      <c r="B13035" s="1" t="s">
        <v>14</v>
      </c>
      <c r="C13035">
        <v>200</v>
      </c>
      <c r="D13035">
        <v>110382202572900</v>
      </c>
      <c r="E13035">
        <v>110382203562200</v>
      </c>
      <c r="F13035">
        <f>(tester_performance__3[[#This Row],[post-handle-timestamp]] - tester_performance__3[[#This Row],[pre-handle-timestamp]]) / 1000000</f>
        <v>0.98929999999999996</v>
      </c>
    </row>
    <row r="13036" spans="1:6" hidden="1" x14ac:dyDescent="0.25">
      <c r="A13036" s="1" t="s">
        <v>5</v>
      </c>
      <c r="B13036" s="1" t="s">
        <v>15</v>
      </c>
      <c r="C13036">
        <v>200</v>
      </c>
      <c r="D13036">
        <v>110382205027300</v>
      </c>
      <c r="E13036">
        <v>110382205751400</v>
      </c>
      <c r="F13036">
        <f>(tester_performance__3[[#This Row],[post-handle-timestamp]] - tester_performance__3[[#This Row],[pre-handle-timestamp]]) / 1000000</f>
        <v>0.72409999999999997</v>
      </c>
    </row>
    <row r="13037" spans="1:6" hidden="1" x14ac:dyDescent="0.25">
      <c r="A13037" s="1" t="s">
        <v>5</v>
      </c>
      <c r="B13037" s="1" t="s">
        <v>16</v>
      </c>
      <c r="C13037">
        <v>200</v>
      </c>
      <c r="D13037">
        <v>110382206662400</v>
      </c>
      <c r="E13037">
        <v>110382207391100</v>
      </c>
      <c r="F13037">
        <f>(tester_performance__3[[#This Row],[post-handle-timestamp]] - tester_performance__3[[#This Row],[pre-handle-timestamp]]) / 1000000</f>
        <v>0.72870000000000001</v>
      </c>
    </row>
    <row r="13038" spans="1:6" hidden="1" x14ac:dyDescent="0.25">
      <c r="A13038" s="1" t="s">
        <v>5</v>
      </c>
      <c r="B13038" s="1" t="s">
        <v>17</v>
      </c>
      <c r="C13038">
        <v>200</v>
      </c>
      <c r="D13038">
        <v>110382208716700</v>
      </c>
      <c r="E13038">
        <v>110382209734800</v>
      </c>
      <c r="F13038">
        <f>(tester_performance__3[[#This Row],[post-handle-timestamp]] - tester_performance__3[[#This Row],[pre-handle-timestamp]]) / 1000000</f>
        <v>1.0181</v>
      </c>
    </row>
    <row r="13039" spans="1:6" hidden="1" x14ac:dyDescent="0.25">
      <c r="A13039" s="1" t="s">
        <v>5</v>
      </c>
      <c r="B13039" s="1" t="s">
        <v>18</v>
      </c>
      <c r="C13039">
        <v>200</v>
      </c>
      <c r="D13039">
        <v>110382211416400</v>
      </c>
      <c r="E13039">
        <v>110382212138900</v>
      </c>
      <c r="F13039">
        <f>(tester_performance__3[[#This Row],[post-handle-timestamp]] - tester_performance__3[[#This Row],[pre-handle-timestamp]]) / 1000000</f>
        <v>0.72250000000000003</v>
      </c>
    </row>
    <row r="13040" spans="1:6" hidden="1" x14ac:dyDescent="0.25">
      <c r="A13040" s="1" t="s">
        <v>5</v>
      </c>
      <c r="B13040" s="1" t="s">
        <v>19</v>
      </c>
      <c r="C13040">
        <v>200</v>
      </c>
      <c r="D13040">
        <v>110382213033700</v>
      </c>
      <c r="E13040">
        <v>110382213862500</v>
      </c>
      <c r="F13040">
        <f>(tester_performance__3[[#This Row],[post-handle-timestamp]] - tester_performance__3[[#This Row],[pre-handle-timestamp]]) / 1000000</f>
        <v>0.82879999999999998</v>
      </c>
    </row>
    <row r="13041" spans="1:6" hidden="1" x14ac:dyDescent="0.25">
      <c r="A13041" s="1" t="s">
        <v>5</v>
      </c>
      <c r="B13041" s="1" t="s">
        <v>21</v>
      </c>
      <c r="C13041">
        <v>200</v>
      </c>
      <c r="D13041">
        <v>110382214823900</v>
      </c>
      <c r="E13041">
        <v>110382215876000</v>
      </c>
      <c r="F13041">
        <f>(tester_performance__3[[#This Row],[post-handle-timestamp]] - tester_performance__3[[#This Row],[pre-handle-timestamp]]) / 1000000</f>
        <v>1.0521</v>
      </c>
    </row>
    <row r="13042" spans="1:6" hidden="1" x14ac:dyDescent="0.25">
      <c r="A13042" s="1" t="s">
        <v>5</v>
      </c>
      <c r="B13042" s="1" t="s">
        <v>20</v>
      </c>
      <c r="C13042">
        <v>200</v>
      </c>
      <c r="D13042">
        <v>110382219667900</v>
      </c>
      <c r="E13042">
        <v>110382221408000</v>
      </c>
      <c r="F13042">
        <f>(tester_performance__3[[#This Row],[post-handle-timestamp]] - tester_performance__3[[#This Row],[pre-handle-timestamp]]) / 1000000</f>
        <v>1.7401</v>
      </c>
    </row>
    <row r="13043" spans="1:6" hidden="1" x14ac:dyDescent="0.25">
      <c r="A13043" s="1" t="s">
        <v>5</v>
      </c>
      <c r="B13043" s="1" t="s">
        <v>27</v>
      </c>
      <c r="C13043">
        <v>200</v>
      </c>
      <c r="D13043">
        <v>110382223695200</v>
      </c>
      <c r="E13043">
        <v>110382224427900</v>
      </c>
      <c r="F13043">
        <f>(tester_performance__3[[#This Row],[post-handle-timestamp]] - tester_performance__3[[#This Row],[pre-handle-timestamp]]) / 1000000</f>
        <v>0.73270000000000002</v>
      </c>
    </row>
    <row r="13044" spans="1:6" x14ac:dyDescent="0.25">
      <c r="A13044" s="1" t="s">
        <v>5</v>
      </c>
      <c r="B13044" s="1" t="s">
        <v>30</v>
      </c>
      <c r="C13044">
        <v>200</v>
      </c>
      <c r="D13044">
        <v>110382226037400</v>
      </c>
      <c r="E13044">
        <v>110382243938700</v>
      </c>
      <c r="F13044">
        <f>(tester_performance__3[[#This Row],[post-handle-timestamp]] - tester_performance__3[[#This Row],[pre-handle-timestamp]]) / 1000000</f>
        <v>17.901299999999999</v>
      </c>
    </row>
    <row r="13045" spans="1:6" hidden="1" x14ac:dyDescent="0.25">
      <c r="A13045" s="1" t="s">
        <v>5</v>
      </c>
      <c r="B13045" s="1" t="s">
        <v>8</v>
      </c>
      <c r="C13045">
        <v>200</v>
      </c>
      <c r="D13045">
        <v>110382382838100</v>
      </c>
      <c r="E13045">
        <v>110382383799700</v>
      </c>
      <c r="F13045">
        <f>(tester_performance__3[[#This Row],[post-handle-timestamp]] - tester_performance__3[[#This Row],[pre-handle-timestamp]]) / 1000000</f>
        <v>0.96160000000000001</v>
      </c>
    </row>
    <row r="13046" spans="1:6" hidden="1" x14ac:dyDescent="0.25">
      <c r="A13046" s="1" t="s">
        <v>5</v>
      </c>
      <c r="B13046" s="1" t="s">
        <v>9</v>
      </c>
      <c r="C13046">
        <v>200</v>
      </c>
      <c r="D13046">
        <v>110382384674000</v>
      </c>
      <c r="E13046">
        <v>110382385353400</v>
      </c>
      <c r="F13046">
        <f>(tester_performance__3[[#This Row],[post-handle-timestamp]] - tester_performance__3[[#This Row],[pre-handle-timestamp]]) / 1000000</f>
        <v>0.6794</v>
      </c>
    </row>
    <row r="13047" spans="1:6" hidden="1" x14ac:dyDescent="0.25">
      <c r="A13047" s="1" t="s">
        <v>5</v>
      </c>
      <c r="B13047" s="1" t="s">
        <v>10</v>
      </c>
      <c r="C13047">
        <v>200</v>
      </c>
      <c r="D13047">
        <v>110382386230500</v>
      </c>
      <c r="E13047">
        <v>110382386856300</v>
      </c>
      <c r="F13047">
        <f>(tester_performance__3[[#This Row],[post-handle-timestamp]] - tester_performance__3[[#This Row],[pre-handle-timestamp]]) / 1000000</f>
        <v>0.62580000000000002</v>
      </c>
    </row>
    <row r="13048" spans="1:6" hidden="1" x14ac:dyDescent="0.25">
      <c r="A13048" s="1" t="s">
        <v>5</v>
      </c>
      <c r="B13048" s="1" t="s">
        <v>11</v>
      </c>
      <c r="C13048">
        <v>200</v>
      </c>
      <c r="D13048">
        <v>110382387484800</v>
      </c>
      <c r="E13048">
        <v>110382388123600</v>
      </c>
      <c r="F13048">
        <f>(tester_performance__3[[#This Row],[post-handle-timestamp]] - tester_performance__3[[#This Row],[pre-handle-timestamp]]) / 1000000</f>
        <v>0.63880000000000003</v>
      </c>
    </row>
    <row r="13049" spans="1:6" hidden="1" x14ac:dyDescent="0.25">
      <c r="A13049" s="1" t="s">
        <v>5</v>
      </c>
      <c r="B13049" s="1" t="s">
        <v>12</v>
      </c>
      <c r="C13049">
        <v>200</v>
      </c>
      <c r="D13049">
        <v>110382388999400</v>
      </c>
      <c r="E13049">
        <v>110382389710100</v>
      </c>
      <c r="F13049">
        <f>(tester_performance__3[[#This Row],[post-handle-timestamp]] - tester_performance__3[[#This Row],[pre-handle-timestamp]]) / 1000000</f>
        <v>0.7107</v>
      </c>
    </row>
    <row r="13050" spans="1:6" hidden="1" x14ac:dyDescent="0.25">
      <c r="A13050" s="1" t="s">
        <v>5</v>
      </c>
      <c r="B13050" s="1" t="s">
        <v>13</v>
      </c>
      <c r="C13050">
        <v>200</v>
      </c>
      <c r="D13050">
        <v>110382390370600</v>
      </c>
      <c r="E13050">
        <v>110382391007500</v>
      </c>
      <c r="F13050">
        <f>(tester_performance__3[[#This Row],[post-handle-timestamp]] - tester_performance__3[[#This Row],[pre-handle-timestamp]]) / 1000000</f>
        <v>0.63690000000000002</v>
      </c>
    </row>
    <row r="13051" spans="1:6" hidden="1" x14ac:dyDescent="0.25">
      <c r="A13051" s="1" t="s">
        <v>5</v>
      </c>
      <c r="B13051" s="1" t="s">
        <v>14</v>
      </c>
      <c r="C13051">
        <v>200</v>
      </c>
      <c r="D13051">
        <v>110382391768000</v>
      </c>
      <c r="E13051">
        <v>110382392505300</v>
      </c>
      <c r="F13051">
        <f>(tester_performance__3[[#This Row],[post-handle-timestamp]] - tester_performance__3[[#This Row],[pre-handle-timestamp]]) / 1000000</f>
        <v>0.73729999999999996</v>
      </c>
    </row>
    <row r="13052" spans="1:6" hidden="1" x14ac:dyDescent="0.25">
      <c r="A13052" s="1" t="s">
        <v>5</v>
      </c>
      <c r="B13052" s="1" t="s">
        <v>15</v>
      </c>
      <c r="C13052">
        <v>200</v>
      </c>
      <c r="D13052">
        <v>110382393716600</v>
      </c>
      <c r="E13052">
        <v>110382394431100</v>
      </c>
      <c r="F13052">
        <f>(tester_performance__3[[#This Row],[post-handle-timestamp]] - tester_performance__3[[#This Row],[pre-handle-timestamp]]) / 1000000</f>
        <v>0.71450000000000002</v>
      </c>
    </row>
    <row r="13053" spans="1:6" hidden="1" x14ac:dyDescent="0.25">
      <c r="A13053" s="1" t="s">
        <v>5</v>
      </c>
      <c r="B13053" s="1" t="s">
        <v>16</v>
      </c>
      <c r="C13053">
        <v>200</v>
      </c>
      <c r="D13053">
        <v>110382395119200</v>
      </c>
      <c r="E13053">
        <v>110382395810300</v>
      </c>
      <c r="F13053">
        <f>(tester_performance__3[[#This Row],[post-handle-timestamp]] - tester_performance__3[[#This Row],[pre-handle-timestamp]]) / 1000000</f>
        <v>0.69110000000000005</v>
      </c>
    </row>
    <row r="13054" spans="1:6" hidden="1" x14ac:dyDescent="0.25">
      <c r="A13054" s="1" t="s">
        <v>5</v>
      </c>
      <c r="B13054" s="1" t="s">
        <v>17</v>
      </c>
      <c r="C13054">
        <v>200</v>
      </c>
      <c r="D13054">
        <v>110382396799500</v>
      </c>
      <c r="E13054">
        <v>110382397493300</v>
      </c>
      <c r="F13054">
        <f>(tester_performance__3[[#This Row],[post-handle-timestamp]] - tester_performance__3[[#This Row],[pre-handle-timestamp]]) / 1000000</f>
        <v>0.69379999999999997</v>
      </c>
    </row>
    <row r="13055" spans="1:6" hidden="1" x14ac:dyDescent="0.25">
      <c r="A13055" s="1" t="s">
        <v>5</v>
      </c>
      <c r="B13055" s="1" t="s">
        <v>18</v>
      </c>
      <c r="C13055">
        <v>200</v>
      </c>
      <c r="D13055">
        <v>110382398635200</v>
      </c>
      <c r="E13055">
        <v>110382399340500</v>
      </c>
      <c r="F13055">
        <f>(tester_performance__3[[#This Row],[post-handle-timestamp]] - tester_performance__3[[#This Row],[pre-handle-timestamp]]) / 1000000</f>
        <v>0.70530000000000004</v>
      </c>
    </row>
    <row r="13056" spans="1:6" hidden="1" x14ac:dyDescent="0.25">
      <c r="A13056" s="1" t="s">
        <v>5</v>
      </c>
      <c r="B13056" s="1" t="s">
        <v>19</v>
      </c>
      <c r="C13056">
        <v>200</v>
      </c>
      <c r="D13056">
        <v>110382400043000</v>
      </c>
      <c r="E13056">
        <v>110382400705600</v>
      </c>
      <c r="F13056">
        <f>(tester_performance__3[[#This Row],[post-handle-timestamp]] - tester_performance__3[[#This Row],[pre-handle-timestamp]]) / 1000000</f>
        <v>0.66259999999999997</v>
      </c>
    </row>
    <row r="13057" spans="1:6" hidden="1" x14ac:dyDescent="0.25">
      <c r="A13057" s="1" t="s">
        <v>5</v>
      </c>
      <c r="B13057" s="1" t="s">
        <v>21</v>
      </c>
      <c r="C13057">
        <v>200</v>
      </c>
      <c r="D13057">
        <v>110382401537000</v>
      </c>
      <c r="E13057">
        <v>110382402601400</v>
      </c>
      <c r="F13057">
        <f>(tester_performance__3[[#This Row],[post-handle-timestamp]] - tester_performance__3[[#This Row],[pre-handle-timestamp]]) / 1000000</f>
        <v>1.0644</v>
      </c>
    </row>
    <row r="13058" spans="1:6" hidden="1" x14ac:dyDescent="0.25">
      <c r="A13058" s="1" t="s">
        <v>5</v>
      </c>
      <c r="B13058" s="1" t="s">
        <v>20</v>
      </c>
      <c r="C13058">
        <v>200</v>
      </c>
      <c r="D13058">
        <v>110382405653000</v>
      </c>
      <c r="E13058">
        <v>110382407060400</v>
      </c>
      <c r="F13058">
        <f>(tester_performance__3[[#This Row],[post-handle-timestamp]] - tester_performance__3[[#This Row],[pre-handle-timestamp]]) / 1000000</f>
        <v>1.4074</v>
      </c>
    </row>
    <row r="13059" spans="1:6" x14ac:dyDescent="0.25">
      <c r="A13059" s="1" t="s">
        <v>5</v>
      </c>
      <c r="B13059" s="1" t="s">
        <v>31</v>
      </c>
      <c r="C13059">
        <v>200</v>
      </c>
      <c r="D13059">
        <v>110382408836500</v>
      </c>
      <c r="E13059">
        <v>110382413492000</v>
      </c>
      <c r="F13059">
        <f>(tester_performance__3[[#This Row],[post-handle-timestamp]] - tester_performance__3[[#This Row],[pre-handle-timestamp]]) / 1000000</f>
        <v>4.6555</v>
      </c>
    </row>
    <row r="13060" spans="1:6" hidden="1" x14ac:dyDescent="0.25">
      <c r="A13060" s="1" t="s">
        <v>5</v>
      </c>
      <c r="B13060" s="1" t="s">
        <v>8</v>
      </c>
      <c r="C13060">
        <v>200</v>
      </c>
      <c r="D13060">
        <v>110382550415100</v>
      </c>
      <c r="E13060">
        <v>110382551146600</v>
      </c>
      <c r="F13060">
        <f>(tester_performance__3[[#This Row],[post-handle-timestamp]] - tester_performance__3[[#This Row],[pre-handle-timestamp]]) / 1000000</f>
        <v>0.73150000000000004</v>
      </c>
    </row>
    <row r="13061" spans="1:6" hidden="1" x14ac:dyDescent="0.25">
      <c r="A13061" s="1" t="s">
        <v>5</v>
      </c>
      <c r="B13061" s="1" t="s">
        <v>9</v>
      </c>
      <c r="C13061">
        <v>200</v>
      </c>
      <c r="D13061">
        <v>110382551946300</v>
      </c>
      <c r="E13061">
        <v>110382552653400</v>
      </c>
      <c r="F13061">
        <f>(tester_performance__3[[#This Row],[post-handle-timestamp]] - tester_performance__3[[#This Row],[pre-handle-timestamp]]) / 1000000</f>
        <v>0.70709999999999995</v>
      </c>
    </row>
    <row r="13062" spans="1:6" hidden="1" x14ac:dyDescent="0.25">
      <c r="A13062" s="1" t="s">
        <v>5</v>
      </c>
      <c r="B13062" s="1" t="s">
        <v>15</v>
      </c>
      <c r="C13062">
        <v>200</v>
      </c>
      <c r="D13062">
        <v>110382553690300</v>
      </c>
      <c r="E13062">
        <v>110382554396200</v>
      </c>
      <c r="F13062">
        <f>(tester_performance__3[[#This Row],[post-handle-timestamp]] - tester_performance__3[[#This Row],[pre-handle-timestamp]]) / 1000000</f>
        <v>0.70589999999999997</v>
      </c>
    </row>
    <row r="13063" spans="1:6" hidden="1" x14ac:dyDescent="0.25">
      <c r="A13063" s="1" t="s">
        <v>5</v>
      </c>
      <c r="B13063" s="1" t="s">
        <v>10</v>
      </c>
      <c r="C13063">
        <v>200</v>
      </c>
      <c r="D13063">
        <v>110382555130600</v>
      </c>
      <c r="E13063">
        <v>110382556046500</v>
      </c>
      <c r="F13063">
        <f>(tester_performance__3[[#This Row],[post-handle-timestamp]] - tester_performance__3[[#This Row],[pre-handle-timestamp]]) / 1000000</f>
        <v>0.91590000000000005</v>
      </c>
    </row>
    <row r="13064" spans="1:6" hidden="1" x14ac:dyDescent="0.25">
      <c r="A13064" s="1" t="s">
        <v>5</v>
      </c>
      <c r="B13064" s="1" t="s">
        <v>11</v>
      </c>
      <c r="C13064">
        <v>200</v>
      </c>
      <c r="D13064">
        <v>110382556744700</v>
      </c>
      <c r="E13064">
        <v>110382557444700</v>
      </c>
      <c r="F13064">
        <f>(tester_performance__3[[#This Row],[post-handle-timestamp]] - tester_performance__3[[#This Row],[pre-handle-timestamp]]) / 1000000</f>
        <v>0.7</v>
      </c>
    </row>
    <row r="13065" spans="1:6" hidden="1" x14ac:dyDescent="0.25">
      <c r="A13065" s="1" t="s">
        <v>5</v>
      </c>
      <c r="B13065" s="1" t="s">
        <v>12</v>
      </c>
      <c r="C13065">
        <v>200</v>
      </c>
      <c r="D13065">
        <v>110382558275200</v>
      </c>
      <c r="E13065">
        <v>110382558961400</v>
      </c>
      <c r="F13065">
        <f>(tester_performance__3[[#This Row],[post-handle-timestamp]] - tester_performance__3[[#This Row],[pre-handle-timestamp]]) / 1000000</f>
        <v>0.68620000000000003</v>
      </c>
    </row>
    <row r="13066" spans="1:6" hidden="1" x14ac:dyDescent="0.25">
      <c r="A13066" s="1" t="s">
        <v>5</v>
      </c>
      <c r="B13066" s="1" t="s">
        <v>13</v>
      </c>
      <c r="C13066">
        <v>200</v>
      </c>
      <c r="D13066">
        <v>110382560423300</v>
      </c>
      <c r="E13066">
        <v>110382561161300</v>
      </c>
      <c r="F13066">
        <f>(tester_performance__3[[#This Row],[post-handle-timestamp]] - tester_performance__3[[#This Row],[pre-handle-timestamp]]) / 1000000</f>
        <v>0.73799999999999999</v>
      </c>
    </row>
    <row r="13067" spans="1:6" hidden="1" x14ac:dyDescent="0.25">
      <c r="A13067" s="1" t="s">
        <v>5</v>
      </c>
      <c r="B13067" s="1" t="s">
        <v>14</v>
      </c>
      <c r="C13067">
        <v>200</v>
      </c>
      <c r="D13067">
        <v>110382561994000</v>
      </c>
      <c r="E13067">
        <v>110382562739700</v>
      </c>
      <c r="F13067">
        <f>(tester_performance__3[[#This Row],[post-handle-timestamp]] - tester_performance__3[[#This Row],[pre-handle-timestamp]]) / 1000000</f>
        <v>0.74570000000000003</v>
      </c>
    </row>
    <row r="13068" spans="1:6" hidden="1" x14ac:dyDescent="0.25">
      <c r="A13068" s="1" t="s">
        <v>5</v>
      </c>
      <c r="B13068" s="1" t="s">
        <v>16</v>
      </c>
      <c r="C13068">
        <v>200</v>
      </c>
      <c r="D13068">
        <v>110382564010100</v>
      </c>
      <c r="E13068">
        <v>110382565174200</v>
      </c>
      <c r="F13068">
        <f>(tester_performance__3[[#This Row],[post-handle-timestamp]] - tester_performance__3[[#This Row],[pre-handle-timestamp]]) / 1000000</f>
        <v>1.1640999999999999</v>
      </c>
    </row>
    <row r="13069" spans="1:6" hidden="1" x14ac:dyDescent="0.25">
      <c r="A13069" s="1" t="s">
        <v>5</v>
      </c>
      <c r="B13069" s="1" t="s">
        <v>17</v>
      </c>
      <c r="C13069">
        <v>200</v>
      </c>
      <c r="D13069">
        <v>110382566435600</v>
      </c>
      <c r="E13069">
        <v>110382567554200</v>
      </c>
      <c r="F13069">
        <f>(tester_performance__3[[#This Row],[post-handle-timestamp]] - tester_performance__3[[#This Row],[pre-handle-timestamp]]) / 1000000</f>
        <v>1.1186</v>
      </c>
    </row>
    <row r="13070" spans="1:6" hidden="1" x14ac:dyDescent="0.25">
      <c r="A13070" s="1" t="s">
        <v>5</v>
      </c>
      <c r="B13070" s="1" t="s">
        <v>18</v>
      </c>
      <c r="C13070">
        <v>200</v>
      </c>
      <c r="D13070">
        <v>110382569008100</v>
      </c>
      <c r="E13070">
        <v>110382570053400</v>
      </c>
      <c r="F13070">
        <f>(tester_performance__3[[#This Row],[post-handle-timestamp]] - tester_performance__3[[#This Row],[pre-handle-timestamp]]) / 1000000</f>
        <v>1.0452999999999999</v>
      </c>
    </row>
    <row r="13071" spans="1:6" hidden="1" x14ac:dyDescent="0.25">
      <c r="A13071" s="1" t="s">
        <v>5</v>
      </c>
      <c r="B13071" s="1" t="s">
        <v>19</v>
      </c>
      <c r="C13071">
        <v>200</v>
      </c>
      <c r="D13071">
        <v>110382570899500</v>
      </c>
      <c r="E13071">
        <v>110382571904800</v>
      </c>
      <c r="F13071">
        <f>(tester_performance__3[[#This Row],[post-handle-timestamp]] - tester_performance__3[[#This Row],[pre-handle-timestamp]]) / 1000000</f>
        <v>1.0053000000000001</v>
      </c>
    </row>
    <row r="13072" spans="1:6" hidden="1" x14ac:dyDescent="0.25">
      <c r="A13072" s="1" t="s">
        <v>5</v>
      </c>
      <c r="B13072" s="1" t="s">
        <v>21</v>
      </c>
      <c r="C13072">
        <v>200</v>
      </c>
      <c r="D13072">
        <v>110382572721100</v>
      </c>
      <c r="E13072">
        <v>110382573952300</v>
      </c>
      <c r="F13072">
        <f>(tester_performance__3[[#This Row],[post-handle-timestamp]] - tester_performance__3[[#This Row],[pre-handle-timestamp]]) / 1000000</f>
        <v>1.2312000000000001</v>
      </c>
    </row>
    <row r="13073" spans="1:6" hidden="1" x14ac:dyDescent="0.25">
      <c r="A13073" s="1" t="s">
        <v>5</v>
      </c>
      <c r="B13073" s="1" t="s">
        <v>20</v>
      </c>
      <c r="C13073">
        <v>200</v>
      </c>
      <c r="D13073">
        <v>110382577016900</v>
      </c>
      <c r="E13073">
        <v>110382578456600</v>
      </c>
      <c r="F13073">
        <f>(tester_performance__3[[#This Row],[post-handle-timestamp]] - tester_performance__3[[#This Row],[pre-handle-timestamp]]) / 1000000</f>
        <v>1.4397</v>
      </c>
    </row>
    <row r="13074" spans="1:6" hidden="1" x14ac:dyDescent="0.25">
      <c r="A13074" s="1" t="s">
        <v>5</v>
      </c>
      <c r="B13074" s="1" t="s">
        <v>27</v>
      </c>
      <c r="C13074">
        <v>200</v>
      </c>
      <c r="D13074">
        <v>110382580669900</v>
      </c>
      <c r="E13074">
        <v>110382581344800</v>
      </c>
      <c r="F13074">
        <f>(tester_performance__3[[#This Row],[post-handle-timestamp]] - tester_performance__3[[#This Row],[pre-handle-timestamp]]) / 1000000</f>
        <v>0.67490000000000006</v>
      </c>
    </row>
    <row r="13075" spans="1:6" x14ac:dyDescent="0.25">
      <c r="A13075" s="1" t="s">
        <v>5</v>
      </c>
      <c r="B13075" s="1" t="s">
        <v>35</v>
      </c>
      <c r="C13075">
        <v>200</v>
      </c>
      <c r="D13075">
        <v>110382582557100</v>
      </c>
      <c r="E13075">
        <v>110382586786500</v>
      </c>
      <c r="F13075">
        <f>(tester_performance__3[[#This Row],[post-handle-timestamp]] - tester_performance__3[[#This Row],[pre-handle-timestamp]]) / 1000000</f>
        <v>4.2294</v>
      </c>
    </row>
    <row r="13076" spans="1:6" hidden="1" x14ac:dyDescent="0.25">
      <c r="A13076" s="1" t="s">
        <v>5</v>
      </c>
      <c r="B13076" s="1" t="s">
        <v>8</v>
      </c>
      <c r="C13076">
        <v>200</v>
      </c>
      <c r="D13076">
        <v>110382701986900</v>
      </c>
      <c r="E13076">
        <v>110382714029000</v>
      </c>
      <c r="F13076">
        <f>(tester_performance__3[[#This Row],[post-handle-timestamp]] - tester_performance__3[[#This Row],[pre-handle-timestamp]]) / 1000000</f>
        <v>12.0421</v>
      </c>
    </row>
    <row r="13077" spans="1:6" hidden="1" x14ac:dyDescent="0.25">
      <c r="A13077" s="1" t="s">
        <v>5</v>
      </c>
      <c r="B13077" s="1" t="s">
        <v>9</v>
      </c>
      <c r="C13077">
        <v>200</v>
      </c>
      <c r="D13077">
        <v>110382715281200</v>
      </c>
      <c r="E13077">
        <v>110382716376300</v>
      </c>
      <c r="F13077">
        <f>(tester_performance__3[[#This Row],[post-handle-timestamp]] - tester_performance__3[[#This Row],[pre-handle-timestamp]]) / 1000000</f>
        <v>1.0951</v>
      </c>
    </row>
    <row r="13078" spans="1:6" hidden="1" x14ac:dyDescent="0.25">
      <c r="A13078" s="1" t="s">
        <v>5</v>
      </c>
      <c r="B13078" s="1" t="s">
        <v>10</v>
      </c>
      <c r="C13078">
        <v>200</v>
      </c>
      <c r="D13078">
        <v>110382717575400</v>
      </c>
      <c r="E13078">
        <v>110382718226100</v>
      </c>
      <c r="F13078">
        <f>(tester_performance__3[[#This Row],[post-handle-timestamp]] - tester_performance__3[[#This Row],[pre-handle-timestamp]]) / 1000000</f>
        <v>0.65069999999999995</v>
      </c>
    </row>
    <row r="13079" spans="1:6" hidden="1" x14ac:dyDescent="0.25">
      <c r="A13079" s="1" t="s">
        <v>5</v>
      </c>
      <c r="B13079" s="1" t="s">
        <v>11</v>
      </c>
      <c r="C13079">
        <v>200</v>
      </c>
      <c r="D13079">
        <v>110382718879900</v>
      </c>
      <c r="E13079">
        <v>110382719540800</v>
      </c>
      <c r="F13079">
        <f>(tester_performance__3[[#This Row],[post-handle-timestamp]] - tester_performance__3[[#This Row],[pre-handle-timestamp]]) / 1000000</f>
        <v>0.66090000000000004</v>
      </c>
    </row>
    <row r="13080" spans="1:6" hidden="1" x14ac:dyDescent="0.25">
      <c r="A13080" s="1" t="s">
        <v>5</v>
      </c>
      <c r="B13080" s="1" t="s">
        <v>12</v>
      </c>
      <c r="C13080">
        <v>200</v>
      </c>
      <c r="D13080">
        <v>110382720399200</v>
      </c>
      <c r="E13080">
        <v>110382721025700</v>
      </c>
      <c r="F13080">
        <f>(tester_performance__3[[#This Row],[post-handle-timestamp]] - tester_performance__3[[#This Row],[pre-handle-timestamp]]) / 1000000</f>
        <v>0.62649999999999995</v>
      </c>
    </row>
    <row r="13081" spans="1:6" hidden="1" x14ac:dyDescent="0.25">
      <c r="A13081" s="1" t="s">
        <v>5</v>
      </c>
      <c r="B13081" s="1" t="s">
        <v>13</v>
      </c>
      <c r="C13081">
        <v>200</v>
      </c>
      <c r="D13081">
        <v>110382721682900</v>
      </c>
      <c r="E13081">
        <v>110382722339500</v>
      </c>
      <c r="F13081">
        <f>(tester_performance__3[[#This Row],[post-handle-timestamp]] - tester_performance__3[[#This Row],[pre-handle-timestamp]]) / 1000000</f>
        <v>0.65659999999999996</v>
      </c>
    </row>
    <row r="13082" spans="1:6" hidden="1" x14ac:dyDescent="0.25">
      <c r="A13082" s="1" t="s">
        <v>5</v>
      </c>
      <c r="B13082" s="1" t="s">
        <v>14</v>
      </c>
      <c r="C13082">
        <v>200</v>
      </c>
      <c r="D13082">
        <v>110382722999600</v>
      </c>
      <c r="E13082">
        <v>110382723701700</v>
      </c>
      <c r="F13082">
        <f>(tester_performance__3[[#This Row],[post-handle-timestamp]] - tester_performance__3[[#This Row],[pre-handle-timestamp]]) / 1000000</f>
        <v>0.70209999999999995</v>
      </c>
    </row>
    <row r="13083" spans="1:6" hidden="1" x14ac:dyDescent="0.25">
      <c r="A13083" s="1" t="s">
        <v>5</v>
      </c>
      <c r="B13083" s="1" t="s">
        <v>15</v>
      </c>
      <c r="C13083">
        <v>200</v>
      </c>
      <c r="D13083">
        <v>110382725880700</v>
      </c>
      <c r="E13083">
        <v>110382726657600</v>
      </c>
      <c r="F13083">
        <f>(tester_performance__3[[#This Row],[post-handle-timestamp]] - tester_performance__3[[#This Row],[pre-handle-timestamp]]) / 1000000</f>
        <v>0.77690000000000003</v>
      </c>
    </row>
    <row r="13084" spans="1:6" hidden="1" x14ac:dyDescent="0.25">
      <c r="A13084" s="1" t="s">
        <v>5</v>
      </c>
      <c r="B13084" s="1" t="s">
        <v>16</v>
      </c>
      <c r="C13084">
        <v>200</v>
      </c>
      <c r="D13084">
        <v>110382727694200</v>
      </c>
      <c r="E13084">
        <v>110382728887700</v>
      </c>
      <c r="F13084">
        <f>(tester_performance__3[[#This Row],[post-handle-timestamp]] - tester_performance__3[[#This Row],[pre-handle-timestamp]]) / 1000000</f>
        <v>1.1935</v>
      </c>
    </row>
    <row r="13085" spans="1:6" hidden="1" x14ac:dyDescent="0.25">
      <c r="A13085" s="1" t="s">
        <v>5</v>
      </c>
      <c r="B13085" s="1" t="s">
        <v>17</v>
      </c>
      <c r="C13085">
        <v>200</v>
      </c>
      <c r="D13085">
        <v>110382730194300</v>
      </c>
      <c r="E13085">
        <v>110382731333900</v>
      </c>
      <c r="F13085">
        <f>(tester_performance__3[[#This Row],[post-handle-timestamp]] - tester_performance__3[[#This Row],[pre-handle-timestamp]]) / 1000000</f>
        <v>1.1395999999999999</v>
      </c>
    </row>
    <row r="13086" spans="1:6" hidden="1" x14ac:dyDescent="0.25">
      <c r="A13086" s="1" t="s">
        <v>5</v>
      </c>
      <c r="B13086" s="1" t="s">
        <v>18</v>
      </c>
      <c r="C13086">
        <v>200</v>
      </c>
      <c r="D13086">
        <v>110382732685300</v>
      </c>
      <c r="E13086">
        <v>110382733350000</v>
      </c>
      <c r="F13086">
        <f>(tester_performance__3[[#This Row],[post-handle-timestamp]] - tester_performance__3[[#This Row],[pre-handle-timestamp]]) / 1000000</f>
        <v>0.66469999999999996</v>
      </c>
    </row>
    <row r="13087" spans="1:6" hidden="1" x14ac:dyDescent="0.25">
      <c r="A13087" s="1" t="s">
        <v>5</v>
      </c>
      <c r="B13087" s="1" t="s">
        <v>19</v>
      </c>
      <c r="C13087">
        <v>200</v>
      </c>
      <c r="D13087">
        <v>110382733955400</v>
      </c>
      <c r="E13087">
        <v>110382734551400</v>
      </c>
      <c r="F13087">
        <f>(tester_performance__3[[#This Row],[post-handle-timestamp]] - tester_performance__3[[#This Row],[pre-handle-timestamp]]) / 1000000</f>
        <v>0.59599999999999997</v>
      </c>
    </row>
    <row r="13088" spans="1:6" hidden="1" x14ac:dyDescent="0.25">
      <c r="A13088" s="1" t="s">
        <v>5</v>
      </c>
      <c r="B13088" s="1" t="s">
        <v>21</v>
      </c>
      <c r="C13088">
        <v>200</v>
      </c>
      <c r="D13088">
        <v>110382735177400</v>
      </c>
      <c r="E13088">
        <v>110382736089800</v>
      </c>
      <c r="F13088">
        <f>(tester_performance__3[[#This Row],[post-handle-timestamp]] - tester_performance__3[[#This Row],[pre-handle-timestamp]]) / 1000000</f>
        <v>0.91239999999999999</v>
      </c>
    </row>
    <row r="13089" spans="1:6" hidden="1" x14ac:dyDescent="0.25">
      <c r="A13089" s="1" t="s">
        <v>5</v>
      </c>
      <c r="B13089" s="1" t="s">
        <v>20</v>
      </c>
      <c r="C13089">
        <v>200</v>
      </c>
      <c r="D13089">
        <v>110382738833200</v>
      </c>
      <c r="E13089">
        <v>110382739744700</v>
      </c>
      <c r="F13089">
        <f>(tester_performance__3[[#This Row],[post-handle-timestamp]] - tester_performance__3[[#This Row],[pre-handle-timestamp]]) / 1000000</f>
        <v>0.91149999999999998</v>
      </c>
    </row>
    <row r="13090" spans="1:6" x14ac:dyDescent="0.25">
      <c r="A13090" s="1" t="s">
        <v>25</v>
      </c>
      <c r="B13090" s="1" t="s">
        <v>41</v>
      </c>
      <c r="C13090">
        <v>500</v>
      </c>
      <c r="D13090">
        <v>110382741580700</v>
      </c>
      <c r="E13090">
        <v>110382762683300</v>
      </c>
      <c r="F13090">
        <f>(tester_performance__3[[#This Row],[post-handle-timestamp]] - tester_performance__3[[#This Row],[pre-handle-timestamp]]) / 1000000</f>
        <v>21.102599999999999</v>
      </c>
    </row>
    <row r="13091" spans="1:6" hidden="1" x14ac:dyDescent="0.25">
      <c r="A13091" s="1" t="s">
        <v>5</v>
      </c>
      <c r="B13091" s="1" t="s">
        <v>8</v>
      </c>
      <c r="C13091">
        <v>200</v>
      </c>
      <c r="D13091">
        <v>110382794226700</v>
      </c>
      <c r="E13091">
        <v>110382794997000</v>
      </c>
      <c r="F13091">
        <f>(tester_performance__3[[#This Row],[post-handle-timestamp]] - tester_performance__3[[#This Row],[pre-handle-timestamp]]) / 1000000</f>
        <v>0.77029999999999998</v>
      </c>
    </row>
    <row r="13092" spans="1:6" hidden="1" x14ac:dyDescent="0.25">
      <c r="A13092" s="1" t="s">
        <v>5</v>
      </c>
      <c r="B13092" s="1" t="s">
        <v>9</v>
      </c>
      <c r="C13092">
        <v>200</v>
      </c>
      <c r="D13092">
        <v>110382795804000</v>
      </c>
      <c r="E13092">
        <v>110382796527900</v>
      </c>
      <c r="F13092">
        <f>(tester_performance__3[[#This Row],[post-handle-timestamp]] - tester_performance__3[[#This Row],[pre-handle-timestamp]]) / 1000000</f>
        <v>0.72389999999999999</v>
      </c>
    </row>
    <row r="13093" spans="1:6" hidden="1" x14ac:dyDescent="0.25">
      <c r="A13093" s="1" t="s">
        <v>5</v>
      </c>
      <c r="B13093" s="1" t="s">
        <v>10</v>
      </c>
      <c r="C13093">
        <v>200</v>
      </c>
      <c r="D13093">
        <v>110382797528200</v>
      </c>
      <c r="E13093">
        <v>110382798252000</v>
      </c>
      <c r="F13093">
        <f>(tester_performance__3[[#This Row],[post-handle-timestamp]] - tester_performance__3[[#This Row],[pre-handle-timestamp]]) / 1000000</f>
        <v>0.7238</v>
      </c>
    </row>
    <row r="13094" spans="1:6" hidden="1" x14ac:dyDescent="0.25">
      <c r="A13094" s="1" t="s">
        <v>5</v>
      </c>
      <c r="B13094" s="1" t="s">
        <v>11</v>
      </c>
      <c r="C13094">
        <v>200</v>
      </c>
      <c r="D13094">
        <v>110382798902200</v>
      </c>
      <c r="E13094">
        <v>110382799541600</v>
      </c>
      <c r="F13094">
        <f>(tester_performance__3[[#This Row],[post-handle-timestamp]] - tester_performance__3[[#This Row],[pre-handle-timestamp]]) / 1000000</f>
        <v>0.63939999999999997</v>
      </c>
    </row>
    <row r="13095" spans="1:6" hidden="1" x14ac:dyDescent="0.25">
      <c r="A13095" s="1" t="s">
        <v>5</v>
      </c>
      <c r="B13095" s="1" t="s">
        <v>12</v>
      </c>
      <c r="C13095">
        <v>200</v>
      </c>
      <c r="D13095">
        <v>110382800255200</v>
      </c>
      <c r="E13095">
        <v>110382800859200</v>
      </c>
      <c r="F13095">
        <f>(tester_performance__3[[#This Row],[post-handle-timestamp]] - tester_performance__3[[#This Row],[pre-handle-timestamp]]) / 1000000</f>
        <v>0.60399999999999998</v>
      </c>
    </row>
    <row r="13096" spans="1:6" hidden="1" x14ac:dyDescent="0.25">
      <c r="A13096" s="1" t="s">
        <v>5</v>
      </c>
      <c r="B13096" s="1" t="s">
        <v>13</v>
      </c>
      <c r="C13096">
        <v>200</v>
      </c>
      <c r="D13096">
        <v>110382801608900</v>
      </c>
      <c r="E13096">
        <v>110382802681000</v>
      </c>
      <c r="F13096">
        <f>(tester_performance__3[[#This Row],[post-handle-timestamp]] - tester_performance__3[[#This Row],[pre-handle-timestamp]]) / 1000000</f>
        <v>1.0721000000000001</v>
      </c>
    </row>
    <row r="13097" spans="1:6" hidden="1" x14ac:dyDescent="0.25">
      <c r="A13097" s="1" t="s">
        <v>5</v>
      </c>
      <c r="B13097" s="1" t="s">
        <v>14</v>
      </c>
      <c r="C13097">
        <v>200</v>
      </c>
      <c r="D13097">
        <v>110382803643900</v>
      </c>
      <c r="E13097">
        <v>110382804409000</v>
      </c>
      <c r="F13097">
        <f>(tester_performance__3[[#This Row],[post-handle-timestamp]] - tester_performance__3[[#This Row],[pre-handle-timestamp]]) / 1000000</f>
        <v>0.7651</v>
      </c>
    </row>
    <row r="13098" spans="1:6" hidden="1" x14ac:dyDescent="0.25">
      <c r="A13098" s="1" t="s">
        <v>5</v>
      </c>
      <c r="B13098" s="1" t="s">
        <v>15</v>
      </c>
      <c r="C13098">
        <v>200</v>
      </c>
      <c r="D13098">
        <v>110382805482500</v>
      </c>
      <c r="E13098">
        <v>110382806121000</v>
      </c>
      <c r="F13098">
        <f>(tester_performance__3[[#This Row],[post-handle-timestamp]] - tester_performance__3[[#This Row],[pre-handle-timestamp]]) / 1000000</f>
        <v>0.63849999999999996</v>
      </c>
    </row>
    <row r="13099" spans="1:6" hidden="1" x14ac:dyDescent="0.25">
      <c r="A13099" s="1" t="s">
        <v>5</v>
      </c>
      <c r="B13099" s="1" t="s">
        <v>16</v>
      </c>
      <c r="C13099">
        <v>200</v>
      </c>
      <c r="D13099">
        <v>110382806750000</v>
      </c>
      <c r="E13099">
        <v>110382807468400</v>
      </c>
      <c r="F13099">
        <f>(tester_performance__3[[#This Row],[post-handle-timestamp]] - tester_performance__3[[#This Row],[pre-handle-timestamp]]) / 1000000</f>
        <v>0.71840000000000004</v>
      </c>
    </row>
    <row r="13100" spans="1:6" hidden="1" x14ac:dyDescent="0.25">
      <c r="A13100" s="1" t="s">
        <v>5</v>
      </c>
      <c r="B13100" s="1" t="s">
        <v>17</v>
      </c>
      <c r="C13100">
        <v>200</v>
      </c>
      <c r="D13100">
        <v>110382808559900</v>
      </c>
      <c r="E13100">
        <v>110382809246700</v>
      </c>
      <c r="F13100">
        <f>(tester_performance__3[[#This Row],[post-handle-timestamp]] - tester_performance__3[[#This Row],[pre-handle-timestamp]]) / 1000000</f>
        <v>0.68679999999999997</v>
      </c>
    </row>
    <row r="13101" spans="1:6" hidden="1" x14ac:dyDescent="0.25">
      <c r="A13101" s="1" t="s">
        <v>5</v>
      </c>
      <c r="B13101" s="1" t="s">
        <v>18</v>
      </c>
      <c r="C13101">
        <v>200</v>
      </c>
      <c r="D13101">
        <v>110382810461700</v>
      </c>
      <c r="E13101">
        <v>110382811255300</v>
      </c>
      <c r="F13101">
        <f>(tester_performance__3[[#This Row],[post-handle-timestamp]] - tester_performance__3[[#This Row],[pre-handle-timestamp]]) / 1000000</f>
        <v>0.79359999999999997</v>
      </c>
    </row>
    <row r="13102" spans="1:6" hidden="1" x14ac:dyDescent="0.25">
      <c r="A13102" s="1" t="s">
        <v>5</v>
      </c>
      <c r="B13102" s="1" t="s">
        <v>19</v>
      </c>
      <c r="C13102">
        <v>200</v>
      </c>
      <c r="D13102">
        <v>110382811940700</v>
      </c>
      <c r="E13102">
        <v>110382812524700</v>
      </c>
      <c r="F13102">
        <f>(tester_performance__3[[#This Row],[post-handle-timestamp]] - tester_performance__3[[#This Row],[pre-handle-timestamp]]) / 1000000</f>
        <v>0.58399999999999996</v>
      </c>
    </row>
    <row r="13103" spans="1:6" hidden="1" x14ac:dyDescent="0.25">
      <c r="A13103" s="1" t="s">
        <v>5</v>
      </c>
      <c r="B13103" s="1" t="s">
        <v>21</v>
      </c>
      <c r="C13103">
        <v>200</v>
      </c>
      <c r="D13103">
        <v>110382813216700</v>
      </c>
      <c r="E13103">
        <v>110382814218700</v>
      </c>
      <c r="F13103">
        <f>(tester_performance__3[[#This Row],[post-handle-timestamp]] - tester_performance__3[[#This Row],[pre-handle-timestamp]]) / 1000000</f>
        <v>1.002</v>
      </c>
    </row>
    <row r="13104" spans="1:6" hidden="1" x14ac:dyDescent="0.25">
      <c r="A13104" s="1" t="s">
        <v>5</v>
      </c>
      <c r="B13104" s="1" t="s">
        <v>20</v>
      </c>
      <c r="C13104">
        <v>200</v>
      </c>
      <c r="D13104">
        <v>110382817110200</v>
      </c>
      <c r="E13104">
        <v>110382818332100</v>
      </c>
      <c r="F13104">
        <f>(tester_performance__3[[#This Row],[post-handle-timestamp]] - tester_performance__3[[#This Row],[pre-handle-timestamp]]) / 1000000</f>
        <v>1.2219</v>
      </c>
    </row>
    <row r="13105" spans="1:6" x14ac:dyDescent="0.25">
      <c r="A13105" s="1" t="s">
        <v>5</v>
      </c>
      <c r="B13105" s="1" t="s">
        <v>31</v>
      </c>
      <c r="C13105">
        <v>200</v>
      </c>
      <c r="D13105">
        <v>110382820117900</v>
      </c>
      <c r="E13105">
        <v>110382824457500</v>
      </c>
      <c r="F13105">
        <f>(tester_performance__3[[#This Row],[post-handle-timestamp]] - tester_performance__3[[#This Row],[pre-handle-timestamp]]) / 1000000</f>
        <v>4.3395999999999999</v>
      </c>
    </row>
    <row r="13106" spans="1:6" hidden="1" x14ac:dyDescent="0.25">
      <c r="A13106" s="1" t="s">
        <v>5</v>
      </c>
      <c r="B13106" s="1" t="s">
        <v>8</v>
      </c>
      <c r="C13106">
        <v>200</v>
      </c>
      <c r="D13106">
        <v>110382933595900</v>
      </c>
      <c r="E13106">
        <v>110382935481300</v>
      </c>
      <c r="F13106">
        <f>(tester_performance__3[[#This Row],[post-handle-timestamp]] - tester_performance__3[[#This Row],[pre-handle-timestamp]]) / 1000000</f>
        <v>1.8854</v>
      </c>
    </row>
    <row r="13107" spans="1:6" hidden="1" x14ac:dyDescent="0.25">
      <c r="A13107" s="1" t="s">
        <v>5</v>
      </c>
      <c r="B13107" s="1" t="s">
        <v>9</v>
      </c>
      <c r="C13107">
        <v>200</v>
      </c>
      <c r="D13107">
        <v>110382937575700</v>
      </c>
      <c r="E13107">
        <v>110382938636500</v>
      </c>
      <c r="F13107">
        <f>(tester_performance__3[[#This Row],[post-handle-timestamp]] - tester_performance__3[[#This Row],[pre-handle-timestamp]]) / 1000000</f>
        <v>1.0608</v>
      </c>
    </row>
    <row r="13108" spans="1:6" hidden="1" x14ac:dyDescent="0.25">
      <c r="A13108" s="1" t="s">
        <v>5</v>
      </c>
      <c r="B13108" s="1" t="s">
        <v>10</v>
      </c>
      <c r="C13108">
        <v>200</v>
      </c>
      <c r="D13108">
        <v>110382940391800</v>
      </c>
      <c r="E13108">
        <v>110382942039100</v>
      </c>
      <c r="F13108">
        <f>(tester_performance__3[[#This Row],[post-handle-timestamp]] - tester_performance__3[[#This Row],[pre-handle-timestamp]]) / 1000000</f>
        <v>1.6473</v>
      </c>
    </row>
    <row r="13109" spans="1:6" hidden="1" x14ac:dyDescent="0.25">
      <c r="A13109" s="1" t="s">
        <v>5</v>
      </c>
      <c r="B13109" s="1" t="s">
        <v>11</v>
      </c>
      <c r="C13109">
        <v>200</v>
      </c>
      <c r="D13109">
        <v>110382943221300</v>
      </c>
      <c r="E13109">
        <v>110382944253000</v>
      </c>
      <c r="F13109">
        <f>(tester_performance__3[[#This Row],[post-handle-timestamp]] - tester_performance__3[[#This Row],[pre-handle-timestamp]]) / 1000000</f>
        <v>1.0317000000000001</v>
      </c>
    </row>
    <row r="13110" spans="1:6" hidden="1" x14ac:dyDescent="0.25">
      <c r="A13110" s="1" t="s">
        <v>5</v>
      </c>
      <c r="B13110" s="1" t="s">
        <v>12</v>
      </c>
      <c r="C13110">
        <v>200</v>
      </c>
      <c r="D13110">
        <v>110382945650800</v>
      </c>
      <c r="E13110">
        <v>110382946521300</v>
      </c>
      <c r="F13110">
        <f>(tester_performance__3[[#This Row],[post-handle-timestamp]] - tester_performance__3[[#This Row],[pre-handle-timestamp]]) / 1000000</f>
        <v>0.87050000000000005</v>
      </c>
    </row>
    <row r="13111" spans="1:6" hidden="1" x14ac:dyDescent="0.25">
      <c r="A13111" s="1" t="s">
        <v>5</v>
      </c>
      <c r="B13111" s="1" t="s">
        <v>13</v>
      </c>
      <c r="C13111">
        <v>200</v>
      </c>
      <c r="D13111">
        <v>110382947555700</v>
      </c>
      <c r="E13111">
        <v>110382949093200</v>
      </c>
      <c r="F13111">
        <f>(tester_performance__3[[#This Row],[post-handle-timestamp]] - tester_performance__3[[#This Row],[pre-handle-timestamp]]) / 1000000</f>
        <v>1.5375000000000001</v>
      </c>
    </row>
    <row r="13112" spans="1:6" hidden="1" x14ac:dyDescent="0.25">
      <c r="A13112" s="1" t="s">
        <v>5</v>
      </c>
      <c r="B13112" s="1" t="s">
        <v>14</v>
      </c>
      <c r="C13112">
        <v>200</v>
      </c>
      <c r="D13112">
        <v>110382950584100</v>
      </c>
      <c r="E13112">
        <v>110382952328200</v>
      </c>
      <c r="F13112">
        <f>(tester_performance__3[[#This Row],[post-handle-timestamp]] - tester_performance__3[[#This Row],[pre-handle-timestamp]]) / 1000000</f>
        <v>1.7441</v>
      </c>
    </row>
    <row r="13113" spans="1:6" hidden="1" x14ac:dyDescent="0.25">
      <c r="A13113" s="1" t="s">
        <v>5</v>
      </c>
      <c r="B13113" s="1" t="s">
        <v>15</v>
      </c>
      <c r="C13113">
        <v>200</v>
      </c>
      <c r="D13113">
        <v>110382954439400</v>
      </c>
      <c r="E13113">
        <v>110382955890100</v>
      </c>
      <c r="F13113">
        <f>(tester_performance__3[[#This Row],[post-handle-timestamp]] - tester_performance__3[[#This Row],[pre-handle-timestamp]]) / 1000000</f>
        <v>1.4507000000000001</v>
      </c>
    </row>
    <row r="13114" spans="1:6" hidden="1" x14ac:dyDescent="0.25">
      <c r="A13114" s="1" t="s">
        <v>5</v>
      </c>
      <c r="B13114" s="1" t="s">
        <v>16</v>
      </c>
      <c r="C13114">
        <v>200</v>
      </c>
      <c r="D13114">
        <v>110382957222900</v>
      </c>
      <c r="E13114">
        <v>110382958802800</v>
      </c>
      <c r="F13114">
        <f>(tester_performance__3[[#This Row],[post-handle-timestamp]] - tester_performance__3[[#This Row],[pre-handle-timestamp]]) / 1000000</f>
        <v>1.5799000000000001</v>
      </c>
    </row>
    <row r="13115" spans="1:6" hidden="1" x14ac:dyDescent="0.25">
      <c r="A13115" s="1" t="s">
        <v>5</v>
      </c>
      <c r="B13115" s="1" t="s">
        <v>17</v>
      </c>
      <c r="C13115">
        <v>200</v>
      </c>
      <c r="D13115">
        <v>110382960488600</v>
      </c>
      <c r="E13115">
        <v>110382961679900</v>
      </c>
      <c r="F13115">
        <f>(tester_performance__3[[#This Row],[post-handle-timestamp]] - tester_performance__3[[#This Row],[pre-handle-timestamp]]) / 1000000</f>
        <v>1.1913</v>
      </c>
    </row>
    <row r="13116" spans="1:6" hidden="1" x14ac:dyDescent="0.25">
      <c r="A13116" s="1" t="s">
        <v>5</v>
      </c>
      <c r="B13116" s="1" t="s">
        <v>18</v>
      </c>
      <c r="C13116">
        <v>200</v>
      </c>
      <c r="D13116">
        <v>110382963344500</v>
      </c>
      <c r="E13116">
        <v>110382964178300</v>
      </c>
      <c r="F13116">
        <f>(tester_performance__3[[#This Row],[post-handle-timestamp]] - tester_performance__3[[#This Row],[pre-handle-timestamp]]) / 1000000</f>
        <v>0.83379999999999999</v>
      </c>
    </row>
    <row r="13117" spans="1:6" hidden="1" x14ac:dyDescent="0.25">
      <c r="A13117" s="1" t="s">
        <v>5</v>
      </c>
      <c r="B13117" s="1" t="s">
        <v>19</v>
      </c>
      <c r="C13117">
        <v>200</v>
      </c>
      <c r="D13117">
        <v>110382965034100</v>
      </c>
      <c r="E13117">
        <v>110382965863500</v>
      </c>
      <c r="F13117">
        <f>(tester_performance__3[[#This Row],[post-handle-timestamp]] - tester_performance__3[[#This Row],[pre-handle-timestamp]]) / 1000000</f>
        <v>0.82940000000000003</v>
      </c>
    </row>
    <row r="13118" spans="1:6" hidden="1" x14ac:dyDescent="0.25">
      <c r="A13118" s="1" t="s">
        <v>5</v>
      </c>
      <c r="B13118" s="1" t="s">
        <v>21</v>
      </c>
      <c r="C13118">
        <v>200</v>
      </c>
      <c r="D13118">
        <v>110382966745900</v>
      </c>
      <c r="E13118">
        <v>110382968179000</v>
      </c>
      <c r="F13118">
        <f>(tester_performance__3[[#This Row],[post-handle-timestamp]] - tester_performance__3[[#This Row],[pre-handle-timestamp]]) / 1000000</f>
        <v>1.4331</v>
      </c>
    </row>
    <row r="13119" spans="1:6" hidden="1" x14ac:dyDescent="0.25">
      <c r="A13119" s="1" t="s">
        <v>5</v>
      </c>
      <c r="B13119" s="1" t="s">
        <v>20</v>
      </c>
      <c r="C13119">
        <v>200</v>
      </c>
      <c r="D13119">
        <v>110382971636200</v>
      </c>
      <c r="E13119">
        <v>110382972978300</v>
      </c>
      <c r="F13119">
        <f>(tester_performance__3[[#This Row],[post-handle-timestamp]] - tester_performance__3[[#This Row],[pre-handle-timestamp]]) / 1000000</f>
        <v>1.3421000000000001</v>
      </c>
    </row>
    <row r="13120" spans="1:6" hidden="1" x14ac:dyDescent="0.25">
      <c r="A13120" s="1" t="s">
        <v>5</v>
      </c>
      <c r="B13120" s="1" t="s">
        <v>27</v>
      </c>
      <c r="C13120">
        <v>200</v>
      </c>
      <c r="D13120">
        <v>110382975021900</v>
      </c>
      <c r="E13120">
        <v>110382975958300</v>
      </c>
      <c r="F13120">
        <f>(tester_performance__3[[#This Row],[post-handle-timestamp]] - tester_performance__3[[#This Row],[pre-handle-timestamp]]) / 1000000</f>
        <v>0.93640000000000001</v>
      </c>
    </row>
    <row r="13121" spans="1:6" x14ac:dyDescent="0.25">
      <c r="A13121" s="1" t="s">
        <v>5</v>
      </c>
      <c r="B13121" s="1" t="s">
        <v>35</v>
      </c>
      <c r="C13121">
        <v>200</v>
      </c>
      <c r="D13121">
        <v>110382977310000</v>
      </c>
      <c r="E13121">
        <v>110382983228000</v>
      </c>
      <c r="F13121">
        <f>(tester_performance__3[[#This Row],[post-handle-timestamp]] - tester_performance__3[[#This Row],[pre-handle-timestamp]]) / 1000000</f>
        <v>5.9180000000000001</v>
      </c>
    </row>
    <row r="13122" spans="1:6" hidden="1" x14ac:dyDescent="0.25">
      <c r="A13122" s="1" t="s">
        <v>5</v>
      </c>
      <c r="B13122" s="1" t="s">
        <v>8</v>
      </c>
      <c r="C13122">
        <v>200</v>
      </c>
      <c r="D13122">
        <v>110383194954500</v>
      </c>
      <c r="E13122">
        <v>110383195823800</v>
      </c>
      <c r="F13122">
        <f>(tester_performance__3[[#This Row],[post-handle-timestamp]] - tester_performance__3[[#This Row],[pre-handle-timestamp]]) / 1000000</f>
        <v>0.86929999999999996</v>
      </c>
    </row>
    <row r="13123" spans="1:6" hidden="1" x14ac:dyDescent="0.25">
      <c r="A13123" s="1" t="s">
        <v>5</v>
      </c>
      <c r="B13123" s="1" t="s">
        <v>9</v>
      </c>
      <c r="C13123">
        <v>200</v>
      </c>
      <c r="D13123">
        <v>110383196683200</v>
      </c>
      <c r="E13123">
        <v>110383197373000</v>
      </c>
      <c r="F13123">
        <f>(tester_performance__3[[#This Row],[post-handle-timestamp]] - tester_performance__3[[#This Row],[pre-handle-timestamp]]) / 1000000</f>
        <v>0.68979999999999997</v>
      </c>
    </row>
    <row r="13124" spans="1:6" hidden="1" x14ac:dyDescent="0.25">
      <c r="A13124" s="1" t="s">
        <v>5</v>
      </c>
      <c r="B13124" s="1" t="s">
        <v>10</v>
      </c>
      <c r="C13124">
        <v>200</v>
      </c>
      <c r="D13124">
        <v>110383198505600</v>
      </c>
      <c r="E13124">
        <v>110383199601500</v>
      </c>
      <c r="F13124">
        <f>(tester_performance__3[[#This Row],[post-handle-timestamp]] - tester_performance__3[[#This Row],[pre-handle-timestamp]]) / 1000000</f>
        <v>1.0959000000000001</v>
      </c>
    </row>
    <row r="13125" spans="1:6" hidden="1" x14ac:dyDescent="0.25">
      <c r="A13125" s="1" t="s">
        <v>5</v>
      </c>
      <c r="B13125" s="1" t="s">
        <v>11</v>
      </c>
      <c r="C13125">
        <v>200</v>
      </c>
      <c r="D13125">
        <v>110383200520600</v>
      </c>
      <c r="E13125">
        <v>110383201590400</v>
      </c>
      <c r="F13125">
        <f>(tester_performance__3[[#This Row],[post-handle-timestamp]] - tester_performance__3[[#This Row],[pre-handle-timestamp]]) / 1000000</f>
        <v>1.0698000000000001</v>
      </c>
    </row>
    <row r="13126" spans="1:6" hidden="1" x14ac:dyDescent="0.25">
      <c r="A13126" s="1" t="s">
        <v>5</v>
      </c>
      <c r="B13126" s="1" t="s">
        <v>12</v>
      </c>
      <c r="C13126">
        <v>200</v>
      </c>
      <c r="D13126">
        <v>110383202611500</v>
      </c>
      <c r="E13126">
        <v>110383203660300</v>
      </c>
      <c r="F13126">
        <f>(tester_performance__3[[#This Row],[post-handle-timestamp]] - tester_performance__3[[#This Row],[pre-handle-timestamp]]) / 1000000</f>
        <v>1.0488</v>
      </c>
    </row>
    <row r="13127" spans="1:6" hidden="1" x14ac:dyDescent="0.25">
      <c r="A13127" s="1" t="s">
        <v>5</v>
      </c>
      <c r="B13127" s="1" t="s">
        <v>13</v>
      </c>
      <c r="C13127">
        <v>200</v>
      </c>
      <c r="D13127">
        <v>110383204547000</v>
      </c>
      <c r="E13127">
        <v>110383205604800</v>
      </c>
      <c r="F13127">
        <f>(tester_performance__3[[#This Row],[post-handle-timestamp]] - tester_performance__3[[#This Row],[pre-handle-timestamp]]) / 1000000</f>
        <v>1.0578000000000001</v>
      </c>
    </row>
    <row r="13128" spans="1:6" hidden="1" x14ac:dyDescent="0.25">
      <c r="A13128" s="1" t="s">
        <v>5</v>
      </c>
      <c r="B13128" s="1" t="s">
        <v>14</v>
      </c>
      <c r="C13128">
        <v>200</v>
      </c>
      <c r="D13128">
        <v>110383206531400</v>
      </c>
      <c r="E13128">
        <v>110383207664500</v>
      </c>
      <c r="F13128">
        <f>(tester_performance__3[[#This Row],[post-handle-timestamp]] - tester_performance__3[[#This Row],[pre-handle-timestamp]]) / 1000000</f>
        <v>1.1331</v>
      </c>
    </row>
    <row r="13129" spans="1:6" hidden="1" x14ac:dyDescent="0.25">
      <c r="A13129" s="1" t="s">
        <v>5</v>
      </c>
      <c r="B13129" s="1" t="s">
        <v>15</v>
      </c>
      <c r="C13129">
        <v>200</v>
      </c>
      <c r="D13129">
        <v>110383209073300</v>
      </c>
      <c r="E13129">
        <v>110383210111000</v>
      </c>
      <c r="F13129">
        <f>(tester_performance__3[[#This Row],[post-handle-timestamp]] - tester_performance__3[[#This Row],[pre-handle-timestamp]]) / 1000000</f>
        <v>1.0377000000000001</v>
      </c>
    </row>
    <row r="13130" spans="1:6" hidden="1" x14ac:dyDescent="0.25">
      <c r="A13130" s="1" t="s">
        <v>5</v>
      </c>
      <c r="B13130" s="1" t="s">
        <v>16</v>
      </c>
      <c r="C13130">
        <v>200</v>
      </c>
      <c r="D13130">
        <v>110383211115100</v>
      </c>
      <c r="E13130">
        <v>110383212447500</v>
      </c>
      <c r="F13130">
        <f>(tester_performance__3[[#This Row],[post-handle-timestamp]] - tester_performance__3[[#This Row],[pre-handle-timestamp]]) / 1000000</f>
        <v>1.3324</v>
      </c>
    </row>
    <row r="13131" spans="1:6" hidden="1" x14ac:dyDescent="0.25">
      <c r="A13131" s="1" t="s">
        <v>5</v>
      </c>
      <c r="B13131" s="1" t="s">
        <v>17</v>
      </c>
      <c r="C13131">
        <v>200</v>
      </c>
      <c r="D13131">
        <v>110383213764800</v>
      </c>
      <c r="E13131">
        <v>110383214868800</v>
      </c>
      <c r="F13131">
        <f>(tester_performance__3[[#This Row],[post-handle-timestamp]] - tester_performance__3[[#This Row],[pre-handle-timestamp]]) / 1000000</f>
        <v>1.1040000000000001</v>
      </c>
    </row>
    <row r="13132" spans="1:6" hidden="1" x14ac:dyDescent="0.25">
      <c r="A13132" s="1" t="s">
        <v>5</v>
      </c>
      <c r="B13132" s="1" t="s">
        <v>18</v>
      </c>
      <c r="C13132">
        <v>200</v>
      </c>
      <c r="D13132">
        <v>110383216264800</v>
      </c>
      <c r="E13132">
        <v>110383217302200</v>
      </c>
      <c r="F13132">
        <f>(tester_performance__3[[#This Row],[post-handle-timestamp]] - tester_performance__3[[#This Row],[pre-handle-timestamp]]) / 1000000</f>
        <v>1.0374000000000001</v>
      </c>
    </row>
    <row r="13133" spans="1:6" hidden="1" x14ac:dyDescent="0.25">
      <c r="A13133" s="1" t="s">
        <v>5</v>
      </c>
      <c r="B13133" s="1" t="s">
        <v>19</v>
      </c>
      <c r="C13133">
        <v>200</v>
      </c>
      <c r="D13133">
        <v>110383218137200</v>
      </c>
      <c r="E13133">
        <v>110383219138200</v>
      </c>
      <c r="F13133">
        <f>(tester_performance__3[[#This Row],[post-handle-timestamp]] - tester_performance__3[[#This Row],[pre-handle-timestamp]]) / 1000000</f>
        <v>1.0009999999999999</v>
      </c>
    </row>
    <row r="13134" spans="1:6" hidden="1" x14ac:dyDescent="0.25">
      <c r="A13134" s="1" t="s">
        <v>5</v>
      </c>
      <c r="B13134" s="1" t="s">
        <v>21</v>
      </c>
      <c r="C13134">
        <v>200</v>
      </c>
      <c r="D13134">
        <v>110383219994300</v>
      </c>
      <c r="E13134">
        <v>110383221318400</v>
      </c>
      <c r="F13134">
        <f>(tester_performance__3[[#This Row],[post-handle-timestamp]] - tester_performance__3[[#This Row],[pre-handle-timestamp]]) / 1000000</f>
        <v>1.3241000000000001</v>
      </c>
    </row>
    <row r="13135" spans="1:6" hidden="1" x14ac:dyDescent="0.25">
      <c r="A13135" s="1" t="s">
        <v>5</v>
      </c>
      <c r="B13135" s="1" t="s">
        <v>20</v>
      </c>
      <c r="C13135">
        <v>200</v>
      </c>
      <c r="D13135">
        <v>110383224067300</v>
      </c>
      <c r="E13135">
        <v>110383225316200</v>
      </c>
      <c r="F13135">
        <f>(tester_performance__3[[#This Row],[post-handle-timestamp]] - tester_performance__3[[#This Row],[pre-handle-timestamp]]) / 1000000</f>
        <v>1.2488999999999999</v>
      </c>
    </row>
    <row r="13136" spans="1:6" x14ac:dyDescent="0.25">
      <c r="A13136" s="1" t="s">
        <v>25</v>
      </c>
      <c r="B13136" s="1" t="s">
        <v>41</v>
      </c>
      <c r="C13136">
        <v>500</v>
      </c>
      <c r="D13136">
        <v>110383228846300</v>
      </c>
      <c r="E13136">
        <v>110383245755400</v>
      </c>
      <c r="F13136">
        <f>(tester_performance__3[[#This Row],[post-handle-timestamp]] - tester_performance__3[[#This Row],[pre-handle-timestamp]]) / 1000000</f>
        <v>16.909099999999999</v>
      </c>
    </row>
    <row r="13137" spans="1:6" hidden="1" x14ac:dyDescent="0.25">
      <c r="A13137" s="1" t="s">
        <v>5</v>
      </c>
      <c r="B13137" s="1" t="s">
        <v>8</v>
      </c>
      <c r="C13137">
        <v>200</v>
      </c>
      <c r="D13137">
        <v>110383289754600</v>
      </c>
      <c r="E13137">
        <v>110383290964900</v>
      </c>
      <c r="F13137">
        <f>(tester_performance__3[[#This Row],[post-handle-timestamp]] - tester_performance__3[[#This Row],[pre-handle-timestamp]]) / 1000000</f>
        <v>1.2102999999999999</v>
      </c>
    </row>
    <row r="13138" spans="1:6" hidden="1" x14ac:dyDescent="0.25">
      <c r="A13138" s="1" t="s">
        <v>5</v>
      </c>
      <c r="B13138" s="1" t="s">
        <v>9</v>
      </c>
      <c r="C13138">
        <v>200</v>
      </c>
      <c r="D13138">
        <v>110383291927000</v>
      </c>
      <c r="E13138">
        <v>110383293034500</v>
      </c>
      <c r="F13138">
        <f>(tester_performance__3[[#This Row],[post-handle-timestamp]] - tester_performance__3[[#This Row],[pre-handle-timestamp]]) / 1000000</f>
        <v>1.1074999999999999</v>
      </c>
    </row>
    <row r="13139" spans="1:6" hidden="1" x14ac:dyDescent="0.25">
      <c r="A13139" s="1" t="s">
        <v>5</v>
      </c>
      <c r="B13139" s="1" t="s">
        <v>10</v>
      </c>
      <c r="C13139">
        <v>200</v>
      </c>
      <c r="D13139">
        <v>110383294276900</v>
      </c>
      <c r="E13139">
        <v>110383295355200</v>
      </c>
      <c r="F13139">
        <f>(tester_performance__3[[#This Row],[post-handle-timestamp]] - tester_performance__3[[#This Row],[pre-handle-timestamp]]) / 1000000</f>
        <v>1.0783</v>
      </c>
    </row>
    <row r="13140" spans="1:6" hidden="1" x14ac:dyDescent="0.25">
      <c r="A13140" s="1" t="s">
        <v>5</v>
      </c>
      <c r="B13140" s="1" t="s">
        <v>11</v>
      </c>
      <c r="C13140">
        <v>200</v>
      </c>
      <c r="D13140">
        <v>110383296205400</v>
      </c>
      <c r="E13140">
        <v>110383297265300</v>
      </c>
      <c r="F13140">
        <f>(tester_performance__3[[#This Row],[post-handle-timestamp]] - tester_performance__3[[#This Row],[pre-handle-timestamp]]) / 1000000</f>
        <v>1.0599000000000001</v>
      </c>
    </row>
    <row r="13141" spans="1:6" hidden="1" x14ac:dyDescent="0.25">
      <c r="A13141" s="1" t="s">
        <v>5</v>
      </c>
      <c r="B13141" s="1" t="s">
        <v>12</v>
      </c>
      <c r="C13141">
        <v>200</v>
      </c>
      <c r="D13141">
        <v>110383298282000</v>
      </c>
      <c r="E13141">
        <v>110383299313800</v>
      </c>
      <c r="F13141">
        <f>(tester_performance__3[[#This Row],[post-handle-timestamp]] - tester_performance__3[[#This Row],[pre-handle-timestamp]]) / 1000000</f>
        <v>1.0318000000000001</v>
      </c>
    </row>
    <row r="13142" spans="1:6" hidden="1" x14ac:dyDescent="0.25">
      <c r="A13142" s="1" t="s">
        <v>5</v>
      </c>
      <c r="B13142" s="1" t="s">
        <v>13</v>
      </c>
      <c r="C13142">
        <v>200</v>
      </c>
      <c r="D13142">
        <v>110383300147500</v>
      </c>
      <c r="E13142">
        <v>110383300922000</v>
      </c>
      <c r="F13142">
        <f>(tester_performance__3[[#This Row],[post-handle-timestamp]] - tester_performance__3[[#This Row],[pre-handle-timestamp]]) / 1000000</f>
        <v>0.77449999999999997</v>
      </c>
    </row>
    <row r="13143" spans="1:6" hidden="1" x14ac:dyDescent="0.25">
      <c r="A13143" s="1" t="s">
        <v>5</v>
      </c>
      <c r="B13143" s="1" t="s">
        <v>14</v>
      </c>
      <c r="C13143">
        <v>200</v>
      </c>
      <c r="D13143">
        <v>110383301628700</v>
      </c>
      <c r="E13143">
        <v>110383302404900</v>
      </c>
      <c r="F13143">
        <f>(tester_performance__3[[#This Row],[post-handle-timestamp]] - tester_performance__3[[#This Row],[pre-handle-timestamp]]) / 1000000</f>
        <v>0.7762</v>
      </c>
    </row>
    <row r="13144" spans="1:6" hidden="1" x14ac:dyDescent="0.25">
      <c r="A13144" s="1" t="s">
        <v>5</v>
      </c>
      <c r="B13144" s="1" t="s">
        <v>15</v>
      </c>
      <c r="C13144">
        <v>200</v>
      </c>
      <c r="D13144">
        <v>110383303800700</v>
      </c>
      <c r="E13144">
        <v>110383304545700</v>
      </c>
      <c r="F13144">
        <f>(tester_performance__3[[#This Row],[post-handle-timestamp]] - tester_performance__3[[#This Row],[pre-handle-timestamp]]) / 1000000</f>
        <v>0.745</v>
      </c>
    </row>
    <row r="13145" spans="1:6" hidden="1" x14ac:dyDescent="0.25">
      <c r="A13145" s="1" t="s">
        <v>5</v>
      </c>
      <c r="B13145" s="1" t="s">
        <v>16</v>
      </c>
      <c r="C13145">
        <v>200</v>
      </c>
      <c r="D13145">
        <v>110383305185000</v>
      </c>
      <c r="E13145">
        <v>110383305836000</v>
      </c>
      <c r="F13145">
        <f>(tester_performance__3[[#This Row],[post-handle-timestamp]] - tester_performance__3[[#This Row],[pre-handle-timestamp]]) / 1000000</f>
        <v>0.65100000000000002</v>
      </c>
    </row>
    <row r="13146" spans="1:6" hidden="1" x14ac:dyDescent="0.25">
      <c r="A13146" s="1" t="s">
        <v>5</v>
      </c>
      <c r="B13146" s="1" t="s">
        <v>17</v>
      </c>
      <c r="C13146">
        <v>200</v>
      </c>
      <c r="D13146">
        <v>110383306806100</v>
      </c>
      <c r="E13146">
        <v>110383307488400</v>
      </c>
      <c r="F13146">
        <f>(tester_performance__3[[#This Row],[post-handle-timestamp]] - tester_performance__3[[#This Row],[pre-handle-timestamp]]) / 1000000</f>
        <v>0.68230000000000002</v>
      </c>
    </row>
    <row r="13147" spans="1:6" hidden="1" x14ac:dyDescent="0.25">
      <c r="A13147" s="1" t="s">
        <v>5</v>
      </c>
      <c r="B13147" s="1" t="s">
        <v>18</v>
      </c>
      <c r="C13147">
        <v>200</v>
      </c>
      <c r="D13147">
        <v>110383308609900</v>
      </c>
      <c r="E13147">
        <v>110383309258400</v>
      </c>
      <c r="F13147">
        <f>(tester_performance__3[[#This Row],[post-handle-timestamp]] - tester_performance__3[[#This Row],[pre-handle-timestamp]]) / 1000000</f>
        <v>0.64849999999999997</v>
      </c>
    </row>
    <row r="13148" spans="1:6" hidden="1" x14ac:dyDescent="0.25">
      <c r="A13148" s="1" t="s">
        <v>5</v>
      </c>
      <c r="B13148" s="1" t="s">
        <v>19</v>
      </c>
      <c r="C13148">
        <v>200</v>
      </c>
      <c r="D13148">
        <v>110383309842600</v>
      </c>
      <c r="E13148">
        <v>110383310456100</v>
      </c>
      <c r="F13148">
        <f>(tester_performance__3[[#This Row],[post-handle-timestamp]] - tester_performance__3[[#This Row],[pre-handle-timestamp]]) / 1000000</f>
        <v>0.61350000000000005</v>
      </c>
    </row>
    <row r="13149" spans="1:6" hidden="1" x14ac:dyDescent="0.25">
      <c r="A13149" s="1" t="s">
        <v>5</v>
      </c>
      <c r="B13149" s="1" t="s">
        <v>21</v>
      </c>
      <c r="C13149">
        <v>200</v>
      </c>
      <c r="D13149">
        <v>110383311198500</v>
      </c>
      <c r="E13149">
        <v>110383312114300</v>
      </c>
      <c r="F13149">
        <f>(tester_performance__3[[#This Row],[post-handle-timestamp]] - tester_performance__3[[#This Row],[pre-handle-timestamp]]) / 1000000</f>
        <v>0.91579999999999995</v>
      </c>
    </row>
    <row r="13150" spans="1:6" hidden="1" x14ac:dyDescent="0.25">
      <c r="A13150" s="1" t="s">
        <v>5</v>
      </c>
      <c r="B13150" s="1" t="s">
        <v>20</v>
      </c>
      <c r="C13150">
        <v>200</v>
      </c>
      <c r="D13150">
        <v>110383314900500</v>
      </c>
      <c r="E13150">
        <v>110383315791500</v>
      </c>
      <c r="F13150">
        <f>(tester_performance__3[[#This Row],[post-handle-timestamp]] - tester_performance__3[[#This Row],[pre-handle-timestamp]]) / 1000000</f>
        <v>0.89100000000000001</v>
      </c>
    </row>
    <row r="13151" spans="1:6" x14ac:dyDescent="0.25">
      <c r="A13151" s="1" t="s">
        <v>5</v>
      </c>
      <c r="B13151" s="1" t="s">
        <v>31</v>
      </c>
      <c r="C13151">
        <v>200</v>
      </c>
      <c r="D13151">
        <v>110383317505900</v>
      </c>
      <c r="E13151">
        <v>110383322013200</v>
      </c>
      <c r="F13151">
        <f>(tester_performance__3[[#This Row],[post-handle-timestamp]] - tester_performance__3[[#This Row],[pre-handle-timestamp]]) / 1000000</f>
        <v>4.5072999999999999</v>
      </c>
    </row>
    <row r="13152" spans="1:6" hidden="1" x14ac:dyDescent="0.25">
      <c r="A13152" s="1" t="s">
        <v>5</v>
      </c>
      <c r="B13152" s="1" t="s">
        <v>8</v>
      </c>
      <c r="C13152">
        <v>200</v>
      </c>
      <c r="D13152">
        <v>110383416935500</v>
      </c>
      <c r="E13152">
        <v>110383417692800</v>
      </c>
      <c r="F13152">
        <f>(tester_performance__3[[#This Row],[post-handle-timestamp]] - tester_performance__3[[#This Row],[pre-handle-timestamp]]) / 1000000</f>
        <v>0.75729999999999997</v>
      </c>
    </row>
    <row r="13153" spans="1:6" hidden="1" x14ac:dyDescent="0.25">
      <c r="A13153" s="1" t="s">
        <v>5</v>
      </c>
      <c r="B13153" s="1" t="s">
        <v>9</v>
      </c>
      <c r="C13153">
        <v>200</v>
      </c>
      <c r="D13153">
        <v>110383418429500</v>
      </c>
      <c r="E13153">
        <v>110383419093300</v>
      </c>
      <c r="F13153">
        <f>(tester_performance__3[[#This Row],[post-handle-timestamp]] - tester_performance__3[[#This Row],[pre-handle-timestamp]]) / 1000000</f>
        <v>0.66379999999999995</v>
      </c>
    </row>
    <row r="13154" spans="1:6" hidden="1" x14ac:dyDescent="0.25">
      <c r="A13154" s="1" t="s">
        <v>5</v>
      </c>
      <c r="B13154" s="1" t="s">
        <v>10</v>
      </c>
      <c r="C13154">
        <v>200</v>
      </c>
      <c r="D13154">
        <v>110383420127200</v>
      </c>
      <c r="E13154">
        <v>110383420753400</v>
      </c>
      <c r="F13154">
        <f>(tester_performance__3[[#This Row],[post-handle-timestamp]] - tester_performance__3[[#This Row],[pre-handle-timestamp]]) / 1000000</f>
        <v>0.62619999999999998</v>
      </c>
    </row>
    <row r="13155" spans="1:6" hidden="1" x14ac:dyDescent="0.25">
      <c r="A13155" s="1" t="s">
        <v>5</v>
      </c>
      <c r="B13155" s="1" t="s">
        <v>11</v>
      </c>
      <c r="C13155">
        <v>200</v>
      </c>
      <c r="D13155">
        <v>110383421459700</v>
      </c>
      <c r="E13155">
        <v>110383422551000</v>
      </c>
      <c r="F13155">
        <f>(tester_performance__3[[#This Row],[post-handle-timestamp]] - tester_performance__3[[#This Row],[pre-handle-timestamp]]) / 1000000</f>
        <v>1.0912999999999999</v>
      </c>
    </row>
    <row r="13156" spans="1:6" hidden="1" x14ac:dyDescent="0.25">
      <c r="A13156" s="1" t="s">
        <v>5</v>
      </c>
      <c r="B13156" s="1" t="s">
        <v>12</v>
      </c>
      <c r="C13156">
        <v>200</v>
      </c>
      <c r="D13156">
        <v>110383423602300</v>
      </c>
      <c r="E13156">
        <v>110383424673000</v>
      </c>
      <c r="F13156">
        <f>(tester_performance__3[[#This Row],[post-handle-timestamp]] - tester_performance__3[[#This Row],[pre-handle-timestamp]]) / 1000000</f>
        <v>1.0707</v>
      </c>
    </row>
    <row r="13157" spans="1:6" hidden="1" x14ac:dyDescent="0.25">
      <c r="A13157" s="1" t="s">
        <v>5</v>
      </c>
      <c r="B13157" s="1" t="s">
        <v>13</v>
      </c>
      <c r="C13157">
        <v>200</v>
      </c>
      <c r="D13157">
        <v>110383425892500</v>
      </c>
      <c r="E13157">
        <v>110383426920000</v>
      </c>
      <c r="F13157">
        <f>(tester_performance__3[[#This Row],[post-handle-timestamp]] - tester_performance__3[[#This Row],[pre-handle-timestamp]]) / 1000000</f>
        <v>1.0275000000000001</v>
      </c>
    </row>
    <row r="13158" spans="1:6" hidden="1" x14ac:dyDescent="0.25">
      <c r="A13158" s="1" t="s">
        <v>5</v>
      </c>
      <c r="B13158" s="1" t="s">
        <v>14</v>
      </c>
      <c r="C13158">
        <v>200</v>
      </c>
      <c r="D13158">
        <v>110383427833100</v>
      </c>
      <c r="E13158">
        <v>110383429034400</v>
      </c>
      <c r="F13158">
        <f>(tester_performance__3[[#This Row],[post-handle-timestamp]] - tester_performance__3[[#This Row],[pre-handle-timestamp]]) / 1000000</f>
        <v>1.2013</v>
      </c>
    </row>
    <row r="13159" spans="1:6" hidden="1" x14ac:dyDescent="0.25">
      <c r="A13159" s="1" t="s">
        <v>5</v>
      </c>
      <c r="B13159" s="1" t="s">
        <v>15</v>
      </c>
      <c r="C13159">
        <v>200</v>
      </c>
      <c r="D13159">
        <v>110383430493400</v>
      </c>
      <c r="E13159">
        <v>110383431541900</v>
      </c>
      <c r="F13159">
        <f>(tester_performance__3[[#This Row],[post-handle-timestamp]] - tester_performance__3[[#This Row],[pre-handle-timestamp]]) / 1000000</f>
        <v>1.0485</v>
      </c>
    </row>
    <row r="13160" spans="1:6" hidden="1" x14ac:dyDescent="0.25">
      <c r="A13160" s="1" t="s">
        <v>5</v>
      </c>
      <c r="B13160" s="1" t="s">
        <v>16</v>
      </c>
      <c r="C13160">
        <v>200</v>
      </c>
      <c r="D13160">
        <v>110383432327000</v>
      </c>
      <c r="E13160">
        <v>110383433186400</v>
      </c>
      <c r="F13160">
        <f>(tester_performance__3[[#This Row],[post-handle-timestamp]] - tester_performance__3[[#This Row],[pre-handle-timestamp]]) / 1000000</f>
        <v>0.85940000000000005</v>
      </c>
    </row>
    <row r="13161" spans="1:6" hidden="1" x14ac:dyDescent="0.25">
      <c r="A13161" s="1" t="s">
        <v>5</v>
      </c>
      <c r="B13161" s="1" t="s">
        <v>17</v>
      </c>
      <c r="C13161">
        <v>200</v>
      </c>
      <c r="D13161">
        <v>110383434249600</v>
      </c>
      <c r="E13161">
        <v>110383435071300</v>
      </c>
      <c r="F13161">
        <f>(tester_performance__3[[#This Row],[post-handle-timestamp]] - tester_performance__3[[#This Row],[pre-handle-timestamp]]) / 1000000</f>
        <v>0.82169999999999999</v>
      </c>
    </row>
    <row r="13162" spans="1:6" hidden="1" x14ac:dyDescent="0.25">
      <c r="A13162" s="1" t="s">
        <v>5</v>
      </c>
      <c r="B13162" s="1" t="s">
        <v>18</v>
      </c>
      <c r="C13162">
        <v>200</v>
      </c>
      <c r="D13162">
        <v>110383436227100</v>
      </c>
      <c r="E13162">
        <v>110383436901800</v>
      </c>
      <c r="F13162">
        <f>(tester_performance__3[[#This Row],[post-handle-timestamp]] - tester_performance__3[[#This Row],[pre-handle-timestamp]]) / 1000000</f>
        <v>0.67469999999999997</v>
      </c>
    </row>
    <row r="13163" spans="1:6" hidden="1" x14ac:dyDescent="0.25">
      <c r="A13163" s="1" t="s">
        <v>5</v>
      </c>
      <c r="B13163" s="1" t="s">
        <v>19</v>
      </c>
      <c r="C13163">
        <v>200</v>
      </c>
      <c r="D13163">
        <v>110383437484000</v>
      </c>
      <c r="E13163">
        <v>110383438082800</v>
      </c>
      <c r="F13163">
        <f>(tester_performance__3[[#This Row],[post-handle-timestamp]] - tester_performance__3[[#This Row],[pre-handle-timestamp]]) / 1000000</f>
        <v>0.5988</v>
      </c>
    </row>
    <row r="13164" spans="1:6" hidden="1" x14ac:dyDescent="0.25">
      <c r="A13164" s="1" t="s">
        <v>5</v>
      </c>
      <c r="B13164" s="1" t="s">
        <v>21</v>
      </c>
      <c r="C13164">
        <v>200</v>
      </c>
      <c r="D13164">
        <v>110383438713200</v>
      </c>
      <c r="E13164">
        <v>110383439667200</v>
      </c>
      <c r="F13164">
        <f>(tester_performance__3[[#This Row],[post-handle-timestamp]] - tester_performance__3[[#This Row],[pre-handle-timestamp]]) / 1000000</f>
        <v>0.95399999999999996</v>
      </c>
    </row>
    <row r="13165" spans="1:6" hidden="1" x14ac:dyDescent="0.25">
      <c r="A13165" s="1" t="s">
        <v>5</v>
      </c>
      <c r="B13165" s="1" t="s">
        <v>20</v>
      </c>
      <c r="C13165">
        <v>200</v>
      </c>
      <c r="D13165">
        <v>110383442541100</v>
      </c>
      <c r="E13165">
        <v>110383444027900</v>
      </c>
      <c r="F13165">
        <f>(tester_performance__3[[#This Row],[post-handle-timestamp]] - tester_performance__3[[#This Row],[pre-handle-timestamp]]) / 1000000</f>
        <v>1.4867999999999999</v>
      </c>
    </row>
    <row r="13166" spans="1:6" hidden="1" x14ac:dyDescent="0.25">
      <c r="A13166" s="1" t="s">
        <v>5</v>
      </c>
      <c r="B13166" s="1" t="s">
        <v>27</v>
      </c>
      <c r="C13166">
        <v>200</v>
      </c>
      <c r="D13166">
        <v>110383446637600</v>
      </c>
      <c r="E13166">
        <v>110383447441200</v>
      </c>
      <c r="F13166">
        <f>(tester_performance__3[[#This Row],[post-handle-timestamp]] - tester_performance__3[[#This Row],[pre-handle-timestamp]]) / 1000000</f>
        <v>0.80359999999999998</v>
      </c>
    </row>
    <row r="13167" spans="1:6" x14ac:dyDescent="0.25">
      <c r="A13167" s="1" t="s">
        <v>5</v>
      </c>
      <c r="B13167" s="1" t="s">
        <v>35</v>
      </c>
      <c r="C13167">
        <v>200</v>
      </c>
      <c r="D13167">
        <v>110383448377300</v>
      </c>
      <c r="E13167">
        <v>110383452359300</v>
      </c>
      <c r="F13167">
        <f>(tester_performance__3[[#This Row],[post-handle-timestamp]] - tester_performance__3[[#This Row],[pre-handle-timestamp]]) / 1000000</f>
        <v>3.9820000000000002</v>
      </c>
    </row>
    <row r="13168" spans="1:6" hidden="1" x14ac:dyDescent="0.25">
      <c r="A13168" s="1" t="s">
        <v>5</v>
      </c>
      <c r="B13168" s="1" t="s">
        <v>8</v>
      </c>
      <c r="C13168">
        <v>200</v>
      </c>
      <c r="D13168">
        <v>110383629778200</v>
      </c>
      <c r="E13168">
        <v>110383630535300</v>
      </c>
      <c r="F13168">
        <f>(tester_performance__3[[#This Row],[post-handle-timestamp]] - tester_performance__3[[#This Row],[pre-handle-timestamp]]) / 1000000</f>
        <v>0.7571</v>
      </c>
    </row>
    <row r="13169" spans="1:6" hidden="1" x14ac:dyDescent="0.25">
      <c r="A13169" s="1" t="s">
        <v>5</v>
      </c>
      <c r="B13169" s="1" t="s">
        <v>9</v>
      </c>
      <c r="C13169">
        <v>200</v>
      </c>
      <c r="D13169">
        <v>110383631306600</v>
      </c>
      <c r="E13169">
        <v>110383631993400</v>
      </c>
      <c r="F13169">
        <f>(tester_performance__3[[#This Row],[post-handle-timestamp]] - tester_performance__3[[#This Row],[pre-handle-timestamp]]) / 1000000</f>
        <v>0.68679999999999997</v>
      </c>
    </row>
    <row r="13170" spans="1:6" hidden="1" x14ac:dyDescent="0.25">
      <c r="A13170" s="1" t="s">
        <v>5</v>
      </c>
      <c r="B13170" s="1" t="s">
        <v>10</v>
      </c>
      <c r="C13170">
        <v>200</v>
      </c>
      <c r="D13170">
        <v>110383633024000</v>
      </c>
      <c r="E13170">
        <v>110383633778800</v>
      </c>
      <c r="F13170">
        <f>(tester_performance__3[[#This Row],[post-handle-timestamp]] - tester_performance__3[[#This Row],[pre-handle-timestamp]]) / 1000000</f>
        <v>0.75480000000000003</v>
      </c>
    </row>
    <row r="13171" spans="1:6" hidden="1" x14ac:dyDescent="0.25">
      <c r="A13171" s="1" t="s">
        <v>5</v>
      </c>
      <c r="B13171" s="1" t="s">
        <v>11</v>
      </c>
      <c r="C13171">
        <v>200</v>
      </c>
      <c r="D13171">
        <v>110383634411500</v>
      </c>
      <c r="E13171">
        <v>110383635049300</v>
      </c>
      <c r="F13171">
        <f>(tester_performance__3[[#This Row],[post-handle-timestamp]] - tester_performance__3[[#This Row],[pre-handle-timestamp]]) / 1000000</f>
        <v>0.63780000000000003</v>
      </c>
    </row>
    <row r="13172" spans="1:6" hidden="1" x14ac:dyDescent="0.25">
      <c r="A13172" s="1" t="s">
        <v>5</v>
      </c>
      <c r="B13172" s="1" t="s">
        <v>12</v>
      </c>
      <c r="C13172">
        <v>200</v>
      </c>
      <c r="D13172">
        <v>110383635866200</v>
      </c>
      <c r="E13172">
        <v>110383636492400</v>
      </c>
      <c r="F13172">
        <f>(tester_performance__3[[#This Row],[post-handle-timestamp]] - tester_performance__3[[#This Row],[pre-handle-timestamp]]) / 1000000</f>
        <v>0.62619999999999998</v>
      </c>
    </row>
    <row r="13173" spans="1:6" hidden="1" x14ac:dyDescent="0.25">
      <c r="A13173" s="1" t="s">
        <v>5</v>
      </c>
      <c r="B13173" s="1" t="s">
        <v>13</v>
      </c>
      <c r="C13173">
        <v>200</v>
      </c>
      <c r="D13173">
        <v>110383637152900</v>
      </c>
      <c r="E13173">
        <v>110383637801100</v>
      </c>
      <c r="F13173">
        <f>(tester_performance__3[[#This Row],[post-handle-timestamp]] - tester_performance__3[[#This Row],[pre-handle-timestamp]]) / 1000000</f>
        <v>0.6482</v>
      </c>
    </row>
    <row r="13174" spans="1:6" hidden="1" x14ac:dyDescent="0.25">
      <c r="A13174" s="1" t="s">
        <v>5</v>
      </c>
      <c r="B13174" s="1" t="s">
        <v>14</v>
      </c>
      <c r="C13174">
        <v>200</v>
      </c>
      <c r="D13174">
        <v>110383638499500</v>
      </c>
      <c r="E13174">
        <v>110383639226100</v>
      </c>
      <c r="F13174">
        <f>(tester_performance__3[[#This Row],[post-handle-timestamp]] - tester_performance__3[[#This Row],[pre-handle-timestamp]]) / 1000000</f>
        <v>0.72660000000000002</v>
      </c>
    </row>
    <row r="13175" spans="1:6" hidden="1" x14ac:dyDescent="0.25">
      <c r="A13175" s="1" t="s">
        <v>5</v>
      </c>
      <c r="B13175" s="1" t="s">
        <v>15</v>
      </c>
      <c r="C13175">
        <v>200</v>
      </c>
      <c r="D13175">
        <v>110383640528400</v>
      </c>
      <c r="E13175">
        <v>110383641302300</v>
      </c>
      <c r="F13175">
        <f>(tester_performance__3[[#This Row],[post-handle-timestamp]] - tester_performance__3[[#This Row],[pre-handle-timestamp]]) / 1000000</f>
        <v>0.77390000000000003</v>
      </c>
    </row>
    <row r="13176" spans="1:6" hidden="1" x14ac:dyDescent="0.25">
      <c r="A13176" s="1" t="s">
        <v>5</v>
      </c>
      <c r="B13176" s="1" t="s">
        <v>16</v>
      </c>
      <c r="C13176">
        <v>200</v>
      </c>
      <c r="D13176">
        <v>110383642015700</v>
      </c>
      <c r="E13176">
        <v>110383643128700</v>
      </c>
      <c r="F13176">
        <f>(tester_performance__3[[#This Row],[post-handle-timestamp]] - tester_performance__3[[#This Row],[pre-handle-timestamp]]) / 1000000</f>
        <v>1.113</v>
      </c>
    </row>
    <row r="13177" spans="1:6" hidden="1" x14ac:dyDescent="0.25">
      <c r="A13177" s="1" t="s">
        <v>5</v>
      </c>
      <c r="B13177" s="1" t="s">
        <v>17</v>
      </c>
      <c r="C13177">
        <v>200</v>
      </c>
      <c r="D13177">
        <v>110383644165500</v>
      </c>
      <c r="E13177">
        <v>110383644860400</v>
      </c>
      <c r="F13177">
        <f>(tester_performance__3[[#This Row],[post-handle-timestamp]] - tester_performance__3[[#This Row],[pre-handle-timestamp]]) / 1000000</f>
        <v>0.69489999999999996</v>
      </c>
    </row>
    <row r="13178" spans="1:6" hidden="1" x14ac:dyDescent="0.25">
      <c r="A13178" s="1" t="s">
        <v>5</v>
      </c>
      <c r="B13178" s="1" t="s">
        <v>18</v>
      </c>
      <c r="C13178">
        <v>200</v>
      </c>
      <c r="D13178">
        <v>110383646107300</v>
      </c>
      <c r="E13178">
        <v>110383646833500</v>
      </c>
      <c r="F13178">
        <f>(tester_performance__3[[#This Row],[post-handle-timestamp]] - tester_performance__3[[#This Row],[pre-handle-timestamp]]) / 1000000</f>
        <v>0.72619999999999996</v>
      </c>
    </row>
    <row r="13179" spans="1:6" hidden="1" x14ac:dyDescent="0.25">
      <c r="A13179" s="1" t="s">
        <v>5</v>
      </c>
      <c r="B13179" s="1" t="s">
        <v>19</v>
      </c>
      <c r="C13179">
        <v>200</v>
      </c>
      <c r="D13179">
        <v>110383647473600</v>
      </c>
      <c r="E13179">
        <v>110383648194100</v>
      </c>
      <c r="F13179">
        <f>(tester_performance__3[[#This Row],[post-handle-timestamp]] - tester_performance__3[[#This Row],[pre-handle-timestamp]]) / 1000000</f>
        <v>0.72050000000000003</v>
      </c>
    </row>
    <row r="13180" spans="1:6" hidden="1" x14ac:dyDescent="0.25">
      <c r="A13180" s="1" t="s">
        <v>5</v>
      </c>
      <c r="B13180" s="1" t="s">
        <v>21</v>
      </c>
      <c r="C13180">
        <v>200</v>
      </c>
      <c r="D13180">
        <v>110383648901200</v>
      </c>
      <c r="E13180">
        <v>110383649795400</v>
      </c>
      <c r="F13180">
        <f>(tester_performance__3[[#This Row],[post-handle-timestamp]] - tester_performance__3[[#This Row],[pre-handle-timestamp]]) / 1000000</f>
        <v>0.89419999999999999</v>
      </c>
    </row>
    <row r="13181" spans="1:6" hidden="1" x14ac:dyDescent="0.25">
      <c r="A13181" s="1" t="s">
        <v>5</v>
      </c>
      <c r="B13181" s="1" t="s">
        <v>20</v>
      </c>
      <c r="C13181">
        <v>200</v>
      </c>
      <c r="D13181">
        <v>110383652178800</v>
      </c>
      <c r="E13181">
        <v>110383653060700</v>
      </c>
      <c r="F13181">
        <f>(tester_performance__3[[#This Row],[post-handle-timestamp]] - tester_performance__3[[#This Row],[pre-handle-timestamp]]) / 1000000</f>
        <v>0.88190000000000002</v>
      </c>
    </row>
    <row r="13182" spans="1:6" x14ac:dyDescent="0.25">
      <c r="A13182" s="1" t="s">
        <v>25</v>
      </c>
      <c r="B13182" s="1" t="s">
        <v>41</v>
      </c>
      <c r="C13182">
        <v>500</v>
      </c>
      <c r="D13182">
        <v>110383654643100</v>
      </c>
      <c r="E13182">
        <v>110383667883000</v>
      </c>
      <c r="F13182">
        <f>(tester_performance__3[[#This Row],[post-handle-timestamp]] - tester_performance__3[[#This Row],[pre-handle-timestamp]]) / 1000000</f>
        <v>13.2399</v>
      </c>
    </row>
    <row r="13183" spans="1:6" hidden="1" x14ac:dyDescent="0.25">
      <c r="A13183" s="1" t="s">
        <v>5</v>
      </c>
      <c r="B13183" s="1" t="s">
        <v>8</v>
      </c>
      <c r="C13183">
        <v>200</v>
      </c>
      <c r="D13183">
        <v>110383716222600</v>
      </c>
      <c r="E13183">
        <v>110383717430300</v>
      </c>
      <c r="F13183">
        <f>(tester_performance__3[[#This Row],[post-handle-timestamp]] - tester_performance__3[[#This Row],[pre-handle-timestamp]]) / 1000000</f>
        <v>1.2077</v>
      </c>
    </row>
    <row r="13184" spans="1:6" hidden="1" x14ac:dyDescent="0.25">
      <c r="A13184" s="1" t="s">
        <v>5</v>
      </c>
      <c r="B13184" s="1" t="s">
        <v>9</v>
      </c>
      <c r="C13184">
        <v>200</v>
      </c>
      <c r="D13184">
        <v>110383718352700</v>
      </c>
      <c r="E13184">
        <v>110383719119700</v>
      </c>
      <c r="F13184">
        <f>(tester_performance__3[[#This Row],[post-handle-timestamp]] - tester_performance__3[[#This Row],[pre-handle-timestamp]]) / 1000000</f>
        <v>0.76700000000000002</v>
      </c>
    </row>
    <row r="13185" spans="1:6" hidden="1" x14ac:dyDescent="0.25">
      <c r="A13185" s="1" t="s">
        <v>5</v>
      </c>
      <c r="B13185" s="1" t="s">
        <v>10</v>
      </c>
      <c r="C13185">
        <v>200</v>
      </c>
      <c r="D13185">
        <v>110383720155300</v>
      </c>
      <c r="E13185">
        <v>110383721259600</v>
      </c>
      <c r="F13185">
        <f>(tester_performance__3[[#This Row],[post-handle-timestamp]] - tester_performance__3[[#This Row],[pre-handle-timestamp]]) / 1000000</f>
        <v>1.1043000000000001</v>
      </c>
    </row>
    <row r="13186" spans="1:6" hidden="1" x14ac:dyDescent="0.25">
      <c r="A13186" s="1" t="s">
        <v>5</v>
      </c>
      <c r="B13186" s="1" t="s">
        <v>11</v>
      </c>
      <c r="C13186">
        <v>200</v>
      </c>
      <c r="D13186">
        <v>110383722324600</v>
      </c>
      <c r="E13186">
        <v>110383722991000</v>
      </c>
      <c r="F13186">
        <f>(tester_performance__3[[#This Row],[post-handle-timestamp]] - tester_performance__3[[#This Row],[pre-handle-timestamp]]) / 1000000</f>
        <v>0.66639999999999999</v>
      </c>
    </row>
    <row r="13187" spans="1:6" hidden="1" x14ac:dyDescent="0.25">
      <c r="A13187" s="1" t="s">
        <v>5</v>
      </c>
      <c r="B13187" s="1" t="s">
        <v>12</v>
      </c>
      <c r="C13187">
        <v>200</v>
      </c>
      <c r="D13187">
        <v>110383723805300</v>
      </c>
      <c r="E13187">
        <v>110383724437700</v>
      </c>
      <c r="F13187">
        <f>(tester_performance__3[[#This Row],[post-handle-timestamp]] - tester_performance__3[[#This Row],[pre-handle-timestamp]]) / 1000000</f>
        <v>0.63239999999999996</v>
      </c>
    </row>
    <row r="13188" spans="1:6" hidden="1" x14ac:dyDescent="0.25">
      <c r="A13188" s="1" t="s">
        <v>5</v>
      </c>
      <c r="B13188" s="1" t="s">
        <v>13</v>
      </c>
      <c r="C13188">
        <v>200</v>
      </c>
      <c r="D13188">
        <v>110383725056800</v>
      </c>
      <c r="E13188">
        <v>110383725724200</v>
      </c>
      <c r="F13188">
        <f>(tester_performance__3[[#This Row],[post-handle-timestamp]] - tester_performance__3[[#This Row],[pre-handle-timestamp]]) / 1000000</f>
        <v>0.66739999999999999</v>
      </c>
    </row>
    <row r="13189" spans="1:6" hidden="1" x14ac:dyDescent="0.25">
      <c r="A13189" s="1" t="s">
        <v>5</v>
      </c>
      <c r="B13189" s="1" t="s">
        <v>14</v>
      </c>
      <c r="C13189">
        <v>200</v>
      </c>
      <c r="D13189">
        <v>110383726425100</v>
      </c>
      <c r="E13189">
        <v>110383727114100</v>
      </c>
      <c r="F13189">
        <f>(tester_performance__3[[#This Row],[post-handle-timestamp]] - tester_performance__3[[#This Row],[pre-handle-timestamp]]) / 1000000</f>
        <v>0.68899999999999995</v>
      </c>
    </row>
    <row r="13190" spans="1:6" hidden="1" x14ac:dyDescent="0.25">
      <c r="A13190" s="1" t="s">
        <v>5</v>
      </c>
      <c r="B13190" s="1" t="s">
        <v>15</v>
      </c>
      <c r="C13190">
        <v>200</v>
      </c>
      <c r="D13190">
        <v>110383728322800</v>
      </c>
      <c r="E13190">
        <v>110383729015100</v>
      </c>
      <c r="F13190">
        <f>(tester_performance__3[[#This Row],[post-handle-timestamp]] - tester_performance__3[[#This Row],[pre-handle-timestamp]]) / 1000000</f>
        <v>0.69230000000000003</v>
      </c>
    </row>
    <row r="13191" spans="1:6" hidden="1" x14ac:dyDescent="0.25">
      <c r="A13191" s="1" t="s">
        <v>5</v>
      </c>
      <c r="B13191" s="1" t="s">
        <v>16</v>
      </c>
      <c r="C13191">
        <v>200</v>
      </c>
      <c r="D13191">
        <v>110383729644800</v>
      </c>
      <c r="E13191">
        <v>110383730311400</v>
      </c>
      <c r="F13191">
        <f>(tester_performance__3[[#This Row],[post-handle-timestamp]] - tester_performance__3[[#This Row],[pre-handle-timestamp]]) / 1000000</f>
        <v>0.66659999999999997</v>
      </c>
    </row>
    <row r="13192" spans="1:6" hidden="1" x14ac:dyDescent="0.25">
      <c r="A13192" s="1" t="s">
        <v>5</v>
      </c>
      <c r="B13192" s="1" t="s">
        <v>17</v>
      </c>
      <c r="C13192">
        <v>200</v>
      </c>
      <c r="D13192">
        <v>110383731307600</v>
      </c>
      <c r="E13192">
        <v>110383731994500</v>
      </c>
      <c r="F13192">
        <f>(tester_performance__3[[#This Row],[post-handle-timestamp]] - tester_performance__3[[#This Row],[pre-handle-timestamp]]) / 1000000</f>
        <v>0.68689999999999996</v>
      </c>
    </row>
    <row r="13193" spans="1:6" hidden="1" x14ac:dyDescent="0.25">
      <c r="A13193" s="1" t="s">
        <v>5</v>
      </c>
      <c r="B13193" s="1" t="s">
        <v>18</v>
      </c>
      <c r="C13193">
        <v>200</v>
      </c>
      <c r="D13193">
        <v>110383733116500</v>
      </c>
      <c r="E13193">
        <v>110383733753100</v>
      </c>
      <c r="F13193">
        <f>(tester_performance__3[[#This Row],[post-handle-timestamp]] - tester_performance__3[[#This Row],[pre-handle-timestamp]]) / 1000000</f>
        <v>0.63660000000000005</v>
      </c>
    </row>
    <row r="13194" spans="1:6" hidden="1" x14ac:dyDescent="0.25">
      <c r="A13194" s="1" t="s">
        <v>5</v>
      </c>
      <c r="B13194" s="1" t="s">
        <v>19</v>
      </c>
      <c r="C13194">
        <v>200</v>
      </c>
      <c r="D13194">
        <v>110383734334000</v>
      </c>
      <c r="E13194">
        <v>110383734951600</v>
      </c>
      <c r="F13194">
        <f>(tester_performance__3[[#This Row],[post-handle-timestamp]] - tester_performance__3[[#This Row],[pre-handle-timestamp]]) / 1000000</f>
        <v>0.61760000000000004</v>
      </c>
    </row>
    <row r="13195" spans="1:6" hidden="1" x14ac:dyDescent="0.25">
      <c r="A13195" s="1" t="s">
        <v>5</v>
      </c>
      <c r="B13195" s="1" t="s">
        <v>21</v>
      </c>
      <c r="C13195">
        <v>200</v>
      </c>
      <c r="D13195">
        <v>110383735632800</v>
      </c>
      <c r="E13195">
        <v>110383736630200</v>
      </c>
      <c r="F13195">
        <f>(tester_performance__3[[#This Row],[post-handle-timestamp]] - tester_performance__3[[#This Row],[pre-handle-timestamp]]) / 1000000</f>
        <v>0.99739999999999995</v>
      </c>
    </row>
    <row r="13196" spans="1:6" hidden="1" x14ac:dyDescent="0.25">
      <c r="A13196" s="1" t="s">
        <v>5</v>
      </c>
      <c r="B13196" s="1" t="s">
        <v>20</v>
      </c>
      <c r="C13196">
        <v>200</v>
      </c>
      <c r="D13196">
        <v>110383739507300</v>
      </c>
      <c r="E13196">
        <v>110383740353500</v>
      </c>
      <c r="F13196">
        <f>(tester_performance__3[[#This Row],[post-handle-timestamp]] - tester_performance__3[[#This Row],[pre-handle-timestamp]]) / 1000000</f>
        <v>0.84619999999999995</v>
      </c>
    </row>
    <row r="13197" spans="1:6" x14ac:dyDescent="0.25">
      <c r="A13197" s="1" t="s">
        <v>5</v>
      </c>
      <c r="B13197" s="1" t="s">
        <v>29</v>
      </c>
      <c r="C13197">
        <v>302</v>
      </c>
      <c r="D13197">
        <v>110383741731100</v>
      </c>
      <c r="E13197">
        <v>110383743463300</v>
      </c>
      <c r="F13197">
        <f>(tester_performance__3[[#This Row],[post-handle-timestamp]] - tester_performance__3[[#This Row],[pre-handle-timestamp]]) / 1000000</f>
        <v>1.7322</v>
      </c>
    </row>
    <row r="13198" spans="1:6" x14ac:dyDescent="0.25">
      <c r="A13198" s="1" t="s">
        <v>5</v>
      </c>
      <c r="B13198" s="1" t="s">
        <v>7</v>
      </c>
      <c r="C13198">
        <v>200</v>
      </c>
      <c r="D13198">
        <v>110383744612000</v>
      </c>
      <c r="E13198">
        <v>110383745470900</v>
      </c>
      <c r="F13198">
        <f>(tester_performance__3[[#This Row],[post-handle-timestamp]] - tester_performance__3[[#This Row],[pre-handle-timestamp]]) / 1000000</f>
        <v>0.8589</v>
      </c>
    </row>
    <row r="13199" spans="1:6" hidden="1" x14ac:dyDescent="0.25">
      <c r="A13199" s="1" t="s">
        <v>5</v>
      </c>
      <c r="B13199" s="1" t="s">
        <v>8</v>
      </c>
      <c r="C13199">
        <v>200</v>
      </c>
      <c r="D13199">
        <v>110383771936300</v>
      </c>
      <c r="E13199">
        <v>110383772674200</v>
      </c>
      <c r="F13199">
        <f>(tester_performance__3[[#This Row],[post-handle-timestamp]] - tester_performance__3[[#This Row],[pre-handle-timestamp]]) / 1000000</f>
        <v>0.7379</v>
      </c>
    </row>
    <row r="13200" spans="1:6" hidden="1" x14ac:dyDescent="0.25">
      <c r="A13200" s="1" t="s">
        <v>5</v>
      </c>
      <c r="B13200" s="1" t="s">
        <v>9</v>
      </c>
      <c r="C13200">
        <v>200</v>
      </c>
      <c r="D13200">
        <v>110383773407600</v>
      </c>
      <c r="E13200">
        <v>110383774083200</v>
      </c>
      <c r="F13200">
        <f>(tester_performance__3[[#This Row],[post-handle-timestamp]] - tester_performance__3[[#This Row],[pre-handle-timestamp]]) / 1000000</f>
        <v>0.67559999999999998</v>
      </c>
    </row>
    <row r="13201" spans="1:6" hidden="1" x14ac:dyDescent="0.25">
      <c r="A13201" s="1" t="s">
        <v>5</v>
      </c>
      <c r="B13201" s="1" t="s">
        <v>10</v>
      </c>
      <c r="C13201">
        <v>200</v>
      </c>
      <c r="D13201">
        <v>110383775101200</v>
      </c>
      <c r="E13201">
        <v>110383775882200</v>
      </c>
      <c r="F13201">
        <f>(tester_performance__3[[#This Row],[post-handle-timestamp]] - tester_performance__3[[#This Row],[pre-handle-timestamp]]) / 1000000</f>
        <v>0.78100000000000003</v>
      </c>
    </row>
    <row r="13202" spans="1:6" hidden="1" x14ac:dyDescent="0.25">
      <c r="A13202" s="1" t="s">
        <v>5</v>
      </c>
      <c r="B13202" s="1" t="s">
        <v>11</v>
      </c>
      <c r="C13202">
        <v>200</v>
      </c>
      <c r="D13202">
        <v>110383776497900</v>
      </c>
      <c r="E13202">
        <v>110383777133600</v>
      </c>
      <c r="F13202">
        <f>(tester_performance__3[[#This Row],[post-handle-timestamp]] - tester_performance__3[[#This Row],[pre-handle-timestamp]]) / 1000000</f>
        <v>0.63570000000000004</v>
      </c>
    </row>
    <row r="13203" spans="1:6" hidden="1" x14ac:dyDescent="0.25">
      <c r="A13203" s="1" t="s">
        <v>5</v>
      </c>
      <c r="B13203" s="1" t="s">
        <v>12</v>
      </c>
      <c r="C13203">
        <v>200</v>
      </c>
      <c r="D13203">
        <v>110383778075700</v>
      </c>
      <c r="E13203">
        <v>110383778916600</v>
      </c>
      <c r="F13203">
        <f>(tester_performance__3[[#This Row],[post-handle-timestamp]] - tester_performance__3[[#This Row],[pre-handle-timestamp]]) / 1000000</f>
        <v>0.84089999999999998</v>
      </c>
    </row>
    <row r="13204" spans="1:6" hidden="1" x14ac:dyDescent="0.25">
      <c r="A13204" s="1" t="s">
        <v>5</v>
      </c>
      <c r="B13204" s="1" t="s">
        <v>13</v>
      </c>
      <c r="C13204">
        <v>200</v>
      </c>
      <c r="D13204">
        <v>110383779550400</v>
      </c>
      <c r="E13204">
        <v>110383780171900</v>
      </c>
      <c r="F13204">
        <f>(tester_performance__3[[#This Row],[post-handle-timestamp]] - tester_performance__3[[#This Row],[pre-handle-timestamp]]) / 1000000</f>
        <v>0.62150000000000005</v>
      </c>
    </row>
    <row r="13205" spans="1:6" hidden="1" x14ac:dyDescent="0.25">
      <c r="A13205" s="1" t="s">
        <v>5</v>
      </c>
      <c r="B13205" s="1" t="s">
        <v>14</v>
      </c>
      <c r="C13205">
        <v>200</v>
      </c>
      <c r="D13205">
        <v>110383781060500</v>
      </c>
      <c r="E13205">
        <v>110383782226300</v>
      </c>
      <c r="F13205">
        <f>(tester_performance__3[[#This Row],[post-handle-timestamp]] - tester_performance__3[[#This Row],[pre-handle-timestamp]]) / 1000000</f>
        <v>1.1657999999999999</v>
      </c>
    </row>
    <row r="13206" spans="1:6" hidden="1" x14ac:dyDescent="0.25">
      <c r="A13206" s="1" t="s">
        <v>5</v>
      </c>
      <c r="B13206" s="1" t="s">
        <v>15</v>
      </c>
      <c r="C13206">
        <v>200</v>
      </c>
      <c r="D13206">
        <v>110383783589500</v>
      </c>
      <c r="E13206">
        <v>110383784378500</v>
      </c>
      <c r="F13206">
        <f>(tester_performance__3[[#This Row],[post-handle-timestamp]] - tester_performance__3[[#This Row],[pre-handle-timestamp]]) / 1000000</f>
        <v>0.78900000000000003</v>
      </c>
    </row>
    <row r="13207" spans="1:6" hidden="1" x14ac:dyDescent="0.25">
      <c r="A13207" s="1" t="s">
        <v>5</v>
      </c>
      <c r="B13207" s="1" t="s">
        <v>16</v>
      </c>
      <c r="C13207">
        <v>200</v>
      </c>
      <c r="D13207">
        <v>110383785005500</v>
      </c>
      <c r="E13207">
        <v>110383785667100</v>
      </c>
      <c r="F13207">
        <f>(tester_performance__3[[#This Row],[post-handle-timestamp]] - tester_performance__3[[#This Row],[pre-handle-timestamp]]) / 1000000</f>
        <v>0.66159999999999997</v>
      </c>
    </row>
    <row r="13208" spans="1:6" hidden="1" x14ac:dyDescent="0.25">
      <c r="A13208" s="1" t="s">
        <v>5</v>
      </c>
      <c r="B13208" s="1" t="s">
        <v>17</v>
      </c>
      <c r="C13208">
        <v>200</v>
      </c>
      <c r="D13208">
        <v>110383786646000</v>
      </c>
      <c r="E13208">
        <v>110383787315900</v>
      </c>
      <c r="F13208">
        <f>(tester_performance__3[[#This Row],[post-handle-timestamp]] - tester_performance__3[[#This Row],[pre-handle-timestamp]]) / 1000000</f>
        <v>0.66990000000000005</v>
      </c>
    </row>
    <row r="13209" spans="1:6" hidden="1" x14ac:dyDescent="0.25">
      <c r="A13209" s="1" t="s">
        <v>5</v>
      </c>
      <c r="B13209" s="1" t="s">
        <v>18</v>
      </c>
      <c r="C13209">
        <v>200</v>
      </c>
      <c r="D13209">
        <v>110383788485900</v>
      </c>
      <c r="E13209">
        <v>110383789101300</v>
      </c>
      <c r="F13209">
        <f>(tester_performance__3[[#This Row],[post-handle-timestamp]] - tester_performance__3[[#This Row],[pre-handle-timestamp]]) / 1000000</f>
        <v>0.61539999999999995</v>
      </c>
    </row>
    <row r="13210" spans="1:6" hidden="1" x14ac:dyDescent="0.25">
      <c r="A13210" s="1" t="s">
        <v>5</v>
      </c>
      <c r="B13210" s="1" t="s">
        <v>19</v>
      </c>
      <c r="C13210">
        <v>200</v>
      </c>
      <c r="D13210">
        <v>110383789689000</v>
      </c>
      <c r="E13210">
        <v>110383790271700</v>
      </c>
      <c r="F13210">
        <f>(tester_performance__3[[#This Row],[post-handle-timestamp]] - tester_performance__3[[#This Row],[pre-handle-timestamp]]) / 1000000</f>
        <v>0.5827</v>
      </c>
    </row>
    <row r="13211" spans="1:6" hidden="1" x14ac:dyDescent="0.25">
      <c r="A13211" s="1" t="s">
        <v>5</v>
      </c>
      <c r="B13211" s="1" t="s">
        <v>21</v>
      </c>
      <c r="C13211">
        <v>200</v>
      </c>
      <c r="D13211">
        <v>110383790901400</v>
      </c>
      <c r="E13211">
        <v>110383791793900</v>
      </c>
      <c r="F13211">
        <f>(tester_performance__3[[#This Row],[post-handle-timestamp]] - tester_performance__3[[#This Row],[pre-handle-timestamp]]) / 1000000</f>
        <v>0.89249999999999996</v>
      </c>
    </row>
    <row r="13212" spans="1:6" hidden="1" x14ac:dyDescent="0.25">
      <c r="A13212" s="1" t="s">
        <v>5</v>
      </c>
      <c r="B13212" s="1" t="s">
        <v>20</v>
      </c>
      <c r="C13212">
        <v>200</v>
      </c>
      <c r="D13212">
        <v>110383794684300</v>
      </c>
      <c r="E13212">
        <v>110383795648000</v>
      </c>
      <c r="F13212">
        <f>(tester_performance__3[[#This Row],[post-handle-timestamp]] - tester_performance__3[[#This Row],[pre-handle-timestamp]]) / 1000000</f>
        <v>0.9637</v>
      </c>
    </row>
    <row r="13213" spans="1:6" x14ac:dyDescent="0.25">
      <c r="A13213" s="1" t="s">
        <v>5</v>
      </c>
      <c r="B13213" s="1" t="s">
        <v>24</v>
      </c>
      <c r="C13213">
        <v>200</v>
      </c>
      <c r="D13213">
        <v>110383797365000</v>
      </c>
      <c r="E13213">
        <v>110383798389100</v>
      </c>
      <c r="F13213">
        <f>(tester_performance__3[[#This Row],[post-handle-timestamp]] - tester_performance__3[[#This Row],[pre-handle-timestamp]]) / 1000000</f>
        <v>1.0241</v>
      </c>
    </row>
    <row r="13214" spans="1:6" hidden="1" x14ac:dyDescent="0.25">
      <c r="A13214" s="1" t="s">
        <v>5</v>
      </c>
      <c r="B13214" s="1" t="s">
        <v>8</v>
      </c>
      <c r="C13214">
        <v>200</v>
      </c>
      <c r="D13214">
        <v>110383860662300</v>
      </c>
      <c r="E13214">
        <v>110383861866800</v>
      </c>
      <c r="F13214">
        <f>(tester_performance__3[[#This Row],[post-handle-timestamp]] - tester_performance__3[[#This Row],[pre-handle-timestamp]]) / 1000000</f>
        <v>1.2044999999999999</v>
      </c>
    </row>
    <row r="13215" spans="1:6" hidden="1" x14ac:dyDescent="0.25">
      <c r="A13215" s="1" t="s">
        <v>5</v>
      </c>
      <c r="B13215" s="1" t="s">
        <v>9</v>
      </c>
      <c r="C13215">
        <v>200</v>
      </c>
      <c r="D13215">
        <v>110383863008600</v>
      </c>
      <c r="E13215">
        <v>110383864148500</v>
      </c>
      <c r="F13215">
        <f>(tester_performance__3[[#This Row],[post-handle-timestamp]] - tester_performance__3[[#This Row],[pre-handle-timestamp]]) / 1000000</f>
        <v>1.1398999999999999</v>
      </c>
    </row>
    <row r="13216" spans="1:6" hidden="1" x14ac:dyDescent="0.25">
      <c r="A13216" s="1" t="s">
        <v>5</v>
      </c>
      <c r="B13216" s="1" t="s">
        <v>10</v>
      </c>
      <c r="C13216">
        <v>200</v>
      </c>
      <c r="D13216">
        <v>110383865345900</v>
      </c>
      <c r="E13216">
        <v>110383866397800</v>
      </c>
      <c r="F13216">
        <f>(tester_performance__3[[#This Row],[post-handle-timestamp]] - tester_performance__3[[#This Row],[pre-handle-timestamp]]) / 1000000</f>
        <v>1.0519000000000001</v>
      </c>
    </row>
    <row r="13217" spans="1:6" hidden="1" x14ac:dyDescent="0.25">
      <c r="A13217" s="1" t="s">
        <v>5</v>
      </c>
      <c r="B13217" s="1" t="s">
        <v>11</v>
      </c>
      <c r="C13217">
        <v>200</v>
      </c>
      <c r="D13217">
        <v>110383867380100</v>
      </c>
      <c r="E13217">
        <v>110383868440900</v>
      </c>
      <c r="F13217">
        <f>(tester_performance__3[[#This Row],[post-handle-timestamp]] - tester_performance__3[[#This Row],[pre-handle-timestamp]]) / 1000000</f>
        <v>1.0608</v>
      </c>
    </row>
    <row r="13218" spans="1:6" hidden="1" x14ac:dyDescent="0.25">
      <c r="A13218" s="1" t="s">
        <v>5</v>
      </c>
      <c r="B13218" s="1" t="s">
        <v>12</v>
      </c>
      <c r="C13218">
        <v>200</v>
      </c>
      <c r="D13218">
        <v>110383869459500</v>
      </c>
      <c r="E13218">
        <v>110383870493200</v>
      </c>
      <c r="F13218">
        <f>(tester_performance__3[[#This Row],[post-handle-timestamp]] - tester_performance__3[[#This Row],[pre-handle-timestamp]]) / 1000000</f>
        <v>1.0337000000000001</v>
      </c>
    </row>
    <row r="13219" spans="1:6" hidden="1" x14ac:dyDescent="0.25">
      <c r="A13219" s="1" t="s">
        <v>5</v>
      </c>
      <c r="B13219" s="1" t="s">
        <v>13</v>
      </c>
      <c r="C13219">
        <v>200</v>
      </c>
      <c r="D13219">
        <v>110383871328600</v>
      </c>
      <c r="E13219">
        <v>110383872369400</v>
      </c>
      <c r="F13219">
        <f>(tester_performance__3[[#This Row],[post-handle-timestamp]] - tester_performance__3[[#This Row],[pre-handle-timestamp]]) / 1000000</f>
        <v>1.0407999999999999</v>
      </c>
    </row>
    <row r="13220" spans="1:6" hidden="1" x14ac:dyDescent="0.25">
      <c r="A13220" s="1" t="s">
        <v>5</v>
      </c>
      <c r="B13220" s="1" t="s">
        <v>14</v>
      </c>
      <c r="C13220">
        <v>200</v>
      </c>
      <c r="D13220">
        <v>110383873258900</v>
      </c>
      <c r="E13220">
        <v>110383874407000</v>
      </c>
      <c r="F13220">
        <f>(tester_performance__3[[#This Row],[post-handle-timestamp]] - tester_performance__3[[#This Row],[pre-handle-timestamp]]) / 1000000</f>
        <v>1.1480999999999999</v>
      </c>
    </row>
    <row r="13221" spans="1:6" hidden="1" x14ac:dyDescent="0.25">
      <c r="A13221" s="1" t="s">
        <v>5</v>
      </c>
      <c r="B13221" s="1" t="s">
        <v>15</v>
      </c>
      <c r="C13221">
        <v>200</v>
      </c>
      <c r="D13221">
        <v>110383875848200</v>
      </c>
      <c r="E13221">
        <v>110383876882700</v>
      </c>
      <c r="F13221">
        <f>(tester_performance__3[[#This Row],[post-handle-timestamp]] - tester_performance__3[[#This Row],[pre-handle-timestamp]]) / 1000000</f>
        <v>1.0345</v>
      </c>
    </row>
    <row r="13222" spans="1:6" hidden="1" x14ac:dyDescent="0.25">
      <c r="A13222" s="1" t="s">
        <v>5</v>
      </c>
      <c r="B13222" s="1" t="s">
        <v>16</v>
      </c>
      <c r="C13222">
        <v>200</v>
      </c>
      <c r="D13222">
        <v>110383877860200</v>
      </c>
      <c r="E13222">
        <v>110383878678000</v>
      </c>
      <c r="F13222">
        <f>(tester_performance__3[[#This Row],[post-handle-timestamp]] - tester_performance__3[[#This Row],[pre-handle-timestamp]]) / 1000000</f>
        <v>0.81779999999999997</v>
      </c>
    </row>
    <row r="13223" spans="1:6" hidden="1" x14ac:dyDescent="0.25">
      <c r="A13223" s="1" t="s">
        <v>5</v>
      </c>
      <c r="B13223" s="1" t="s">
        <v>17</v>
      </c>
      <c r="C13223">
        <v>200</v>
      </c>
      <c r="D13223">
        <v>110383879734200</v>
      </c>
      <c r="E13223">
        <v>110383880400100</v>
      </c>
      <c r="F13223">
        <f>(tester_performance__3[[#This Row],[post-handle-timestamp]] - tester_performance__3[[#This Row],[pre-handle-timestamp]]) / 1000000</f>
        <v>0.66590000000000005</v>
      </c>
    </row>
    <row r="13224" spans="1:6" hidden="1" x14ac:dyDescent="0.25">
      <c r="A13224" s="1" t="s">
        <v>5</v>
      </c>
      <c r="B13224" s="1" t="s">
        <v>18</v>
      </c>
      <c r="C13224">
        <v>200</v>
      </c>
      <c r="D13224">
        <v>110383881482200</v>
      </c>
      <c r="E13224">
        <v>110383882090000</v>
      </c>
      <c r="F13224">
        <f>(tester_performance__3[[#This Row],[post-handle-timestamp]] - tester_performance__3[[#This Row],[pre-handle-timestamp]]) / 1000000</f>
        <v>0.60780000000000001</v>
      </c>
    </row>
    <row r="13225" spans="1:6" hidden="1" x14ac:dyDescent="0.25">
      <c r="A13225" s="1" t="s">
        <v>5</v>
      </c>
      <c r="B13225" s="1" t="s">
        <v>19</v>
      </c>
      <c r="C13225">
        <v>200</v>
      </c>
      <c r="D13225">
        <v>110383882713600</v>
      </c>
      <c r="E13225">
        <v>110383883289300</v>
      </c>
      <c r="F13225">
        <f>(tester_performance__3[[#This Row],[post-handle-timestamp]] - tester_performance__3[[#This Row],[pre-handle-timestamp]]) / 1000000</f>
        <v>0.57569999999999999</v>
      </c>
    </row>
    <row r="13226" spans="1:6" hidden="1" x14ac:dyDescent="0.25">
      <c r="A13226" s="1" t="s">
        <v>5</v>
      </c>
      <c r="B13226" s="1" t="s">
        <v>21</v>
      </c>
      <c r="C13226">
        <v>200</v>
      </c>
      <c r="D13226">
        <v>110383883946100</v>
      </c>
      <c r="E13226">
        <v>110383884825900</v>
      </c>
      <c r="F13226">
        <f>(tester_performance__3[[#This Row],[post-handle-timestamp]] - tester_performance__3[[#This Row],[pre-handle-timestamp]]) / 1000000</f>
        <v>0.87980000000000003</v>
      </c>
    </row>
    <row r="13227" spans="1:6" hidden="1" x14ac:dyDescent="0.25">
      <c r="A13227" s="1" t="s">
        <v>5</v>
      </c>
      <c r="B13227" s="1" t="s">
        <v>20</v>
      </c>
      <c r="C13227">
        <v>200</v>
      </c>
      <c r="D13227">
        <v>110383887732300</v>
      </c>
      <c r="E13227">
        <v>110383888916800</v>
      </c>
      <c r="F13227">
        <f>(tester_performance__3[[#This Row],[post-handle-timestamp]] - tester_performance__3[[#This Row],[pre-handle-timestamp]]) / 1000000</f>
        <v>1.1845000000000001</v>
      </c>
    </row>
    <row r="13228" spans="1:6" x14ac:dyDescent="0.25">
      <c r="A13228" s="1" t="s">
        <v>25</v>
      </c>
      <c r="B13228" s="1" t="s">
        <v>24</v>
      </c>
      <c r="C13228">
        <v>302</v>
      </c>
      <c r="D13228">
        <v>110383890683700</v>
      </c>
      <c r="E13228">
        <v>110383896443000</v>
      </c>
      <c r="F13228">
        <f>(tester_performance__3[[#This Row],[post-handle-timestamp]] - tester_performance__3[[#This Row],[pre-handle-timestamp]]) / 1000000</f>
        <v>5.7592999999999996</v>
      </c>
    </row>
    <row r="13229" spans="1:6" x14ac:dyDescent="0.25">
      <c r="A13229" s="1" t="s">
        <v>5</v>
      </c>
      <c r="B13229" s="1" t="s">
        <v>6</v>
      </c>
      <c r="C13229">
        <v>302</v>
      </c>
      <c r="D13229">
        <v>110383897592500</v>
      </c>
      <c r="E13229">
        <v>110383898450200</v>
      </c>
      <c r="F13229">
        <f>(tester_performance__3[[#This Row],[post-handle-timestamp]] - tester_performance__3[[#This Row],[pre-handle-timestamp]]) / 1000000</f>
        <v>0.85770000000000002</v>
      </c>
    </row>
    <row r="13230" spans="1:6" x14ac:dyDescent="0.25">
      <c r="A13230" s="1" t="s">
        <v>5</v>
      </c>
      <c r="B13230" s="1" t="s">
        <v>7</v>
      </c>
      <c r="C13230">
        <v>200</v>
      </c>
      <c r="D13230">
        <v>110383899263000</v>
      </c>
      <c r="E13230">
        <v>110383899859200</v>
      </c>
      <c r="F13230">
        <f>(tester_performance__3[[#This Row],[post-handle-timestamp]] - tester_performance__3[[#This Row],[pre-handle-timestamp]]) / 1000000</f>
        <v>0.59619999999999995</v>
      </c>
    </row>
    <row r="13231" spans="1:6" hidden="1" x14ac:dyDescent="0.25">
      <c r="A13231" s="1" t="s">
        <v>5</v>
      </c>
      <c r="B13231" s="1" t="s">
        <v>8</v>
      </c>
      <c r="C13231">
        <v>200</v>
      </c>
      <c r="D13231">
        <v>110383929174200</v>
      </c>
      <c r="E13231">
        <v>110383930409800</v>
      </c>
      <c r="F13231">
        <f>(tester_performance__3[[#This Row],[post-handle-timestamp]] - tester_performance__3[[#This Row],[pre-handle-timestamp]]) / 1000000</f>
        <v>1.2356</v>
      </c>
    </row>
    <row r="13232" spans="1:6" hidden="1" x14ac:dyDescent="0.25">
      <c r="A13232" s="1" t="s">
        <v>5</v>
      </c>
      <c r="B13232" s="1" t="s">
        <v>9</v>
      </c>
      <c r="C13232">
        <v>200</v>
      </c>
      <c r="D13232">
        <v>110383931365000</v>
      </c>
      <c r="E13232">
        <v>110383932501400</v>
      </c>
      <c r="F13232">
        <f>(tester_performance__3[[#This Row],[post-handle-timestamp]] - tester_performance__3[[#This Row],[pre-handle-timestamp]]) / 1000000</f>
        <v>1.1364000000000001</v>
      </c>
    </row>
    <row r="13233" spans="1:6" hidden="1" x14ac:dyDescent="0.25">
      <c r="A13233" s="1" t="s">
        <v>5</v>
      </c>
      <c r="B13233" s="1" t="s">
        <v>10</v>
      </c>
      <c r="C13233">
        <v>200</v>
      </c>
      <c r="D13233">
        <v>110383933702300</v>
      </c>
      <c r="E13233">
        <v>110383934757900</v>
      </c>
      <c r="F13233">
        <f>(tester_performance__3[[#This Row],[post-handle-timestamp]] - tester_performance__3[[#This Row],[pre-handle-timestamp]]) / 1000000</f>
        <v>1.0556000000000001</v>
      </c>
    </row>
    <row r="13234" spans="1:6" hidden="1" x14ac:dyDescent="0.25">
      <c r="A13234" s="1" t="s">
        <v>5</v>
      </c>
      <c r="B13234" s="1" t="s">
        <v>11</v>
      </c>
      <c r="C13234">
        <v>200</v>
      </c>
      <c r="D13234">
        <v>110383935651000</v>
      </c>
      <c r="E13234">
        <v>110383936752100</v>
      </c>
      <c r="F13234">
        <f>(tester_performance__3[[#This Row],[post-handle-timestamp]] - tester_performance__3[[#This Row],[pre-handle-timestamp]]) / 1000000</f>
        <v>1.1011</v>
      </c>
    </row>
    <row r="13235" spans="1:6" hidden="1" x14ac:dyDescent="0.25">
      <c r="A13235" s="1" t="s">
        <v>5</v>
      </c>
      <c r="B13235" s="1" t="s">
        <v>12</v>
      </c>
      <c r="C13235">
        <v>200</v>
      </c>
      <c r="D13235">
        <v>110383937774300</v>
      </c>
      <c r="E13235">
        <v>110383938821500</v>
      </c>
      <c r="F13235">
        <f>(tester_performance__3[[#This Row],[post-handle-timestamp]] - tester_performance__3[[#This Row],[pre-handle-timestamp]]) / 1000000</f>
        <v>1.0471999999999999</v>
      </c>
    </row>
    <row r="13236" spans="1:6" hidden="1" x14ac:dyDescent="0.25">
      <c r="A13236" s="1" t="s">
        <v>5</v>
      </c>
      <c r="B13236" s="1" t="s">
        <v>13</v>
      </c>
      <c r="C13236">
        <v>200</v>
      </c>
      <c r="D13236">
        <v>110383939680800</v>
      </c>
      <c r="E13236">
        <v>110383940413200</v>
      </c>
      <c r="F13236">
        <f>(tester_performance__3[[#This Row],[post-handle-timestamp]] - tester_performance__3[[#This Row],[pre-handle-timestamp]]) / 1000000</f>
        <v>0.73240000000000005</v>
      </c>
    </row>
    <row r="13237" spans="1:6" hidden="1" x14ac:dyDescent="0.25">
      <c r="A13237" s="1" t="s">
        <v>5</v>
      </c>
      <c r="B13237" s="1" t="s">
        <v>14</v>
      </c>
      <c r="C13237">
        <v>200</v>
      </c>
      <c r="D13237">
        <v>110383941222300</v>
      </c>
      <c r="E13237">
        <v>110383942379900</v>
      </c>
      <c r="F13237">
        <f>(tester_performance__3[[#This Row],[post-handle-timestamp]] - tester_performance__3[[#This Row],[pre-handle-timestamp]]) / 1000000</f>
        <v>1.1576</v>
      </c>
    </row>
    <row r="13238" spans="1:6" hidden="1" x14ac:dyDescent="0.25">
      <c r="A13238" s="1" t="s">
        <v>5</v>
      </c>
      <c r="B13238" s="1" t="s">
        <v>15</v>
      </c>
      <c r="C13238">
        <v>200</v>
      </c>
      <c r="D13238">
        <v>110383943775300</v>
      </c>
      <c r="E13238">
        <v>110383944827400</v>
      </c>
      <c r="F13238">
        <f>(tester_performance__3[[#This Row],[post-handle-timestamp]] - tester_performance__3[[#This Row],[pre-handle-timestamp]]) / 1000000</f>
        <v>1.0521</v>
      </c>
    </row>
    <row r="13239" spans="1:6" hidden="1" x14ac:dyDescent="0.25">
      <c r="A13239" s="1" t="s">
        <v>5</v>
      </c>
      <c r="B13239" s="1" t="s">
        <v>16</v>
      </c>
      <c r="C13239">
        <v>200</v>
      </c>
      <c r="D13239">
        <v>110383945608400</v>
      </c>
      <c r="E13239">
        <v>110383946299600</v>
      </c>
      <c r="F13239">
        <f>(tester_performance__3[[#This Row],[post-handle-timestamp]] - tester_performance__3[[#This Row],[pre-handle-timestamp]]) / 1000000</f>
        <v>0.69120000000000004</v>
      </c>
    </row>
    <row r="13240" spans="1:6" hidden="1" x14ac:dyDescent="0.25">
      <c r="A13240" s="1" t="s">
        <v>5</v>
      </c>
      <c r="B13240" s="1" t="s">
        <v>17</v>
      </c>
      <c r="C13240">
        <v>200</v>
      </c>
      <c r="D13240">
        <v>110383947245900</v>
      </c>
      <c r="E13240">
        <v>110383947908700</v>
      </c>
      <c r="F13240">
        <f>(tester_performance__3[[#This Row],[post-handle-timestamp]] - tester_performance__3[[#This Row],[pre-handle-timestamp]]) / 1000000</f>
        <v>0.66279999999999994</v>
      </c>
    </row>
    <row r="13241" spans="1:6" hidden="1" x14ac:dyDescent="0.25">
      <c r="A13241" s="1" t="s">
        <v>5</v>
      </c>
      <c r="B13241" s="1" t="s">
        <v>18</v>
      </c>
      <c r="C13241">
        <v>200</v>
      </c>
      <c r="D13241">
        <v>110383949060500</v>
      </c>
      <c r="E13241">
        <v>110383949671900</v>
      </c>
      <c r="F13241">
        <f>(tester_performance__3[[#This Row],[post-handle-timestamp]] - tester_performance__3[[#This Row],[pre-handle-timestamp]]) / 1000000</f>
        <v>0.61140000000000005</v>
      </c>
    </row>
    <row r="13242" spans="1:6" hidden="1" x14ac:dyDescent="0.25">
      <c r="A13242" s="1" t="s">
        <v>5</v>
      </c>
      <c r="B13242" s="1" t="s">
        <v>19</v>
      </c>
      <c r="C13242">
        <v>200</v>
      </c>
      <c r="D13242">
        <v>110383950314600</v>
      </c>
      <c r="E13242">
        <v>110383950896500</v>
      </c>
      <c r="F13242">
        <f>(tester_performance__3[[#This Row],[post-handle-timestamp]] - tester_performance__3[[#This Row],[pre-handle-timestamp]]) / 1000000</f>
        <v>0.58189999999999997</v>
      </c>
    </row>
    <row r="13243" spans="1:6" hidden="1" x14ac:dyDescent="0.25">
      <c r="A13243" s="1" t="s">
        <v>5</v>
      </c>
      <c r="B13243" s="1" t="s">
        <v>21</v>
      </c>
      <c r="C13243">
        <v>200</v>
      </c>
      <c r="D13243">
        <v>110383951651100</v>
      </c>
      <c r="E13243">
        <v>110383952960100</v>
      </c>
      <c r="F13243">
        <f>(tester_performance__3[[#This Row],[post-handle-timestamp]] - tester_performance__3[[#This Row],[pre-handle-timestamp]]) / 1000000</f>
        <v>1.3089999999999999</v>
      </c>
    </row>
    <row r="13244" spans="1:6" hidden="1" x14ac:dyDescent="0.25">
      <c r="A13244" s="1" t="s">
        <v>5</v>
      </c>
      <c r="B13244" s="1" t="s">
        <v>20</v>
      </c>
      <c r="C13244">
        <v>200</v>
      </c>
      <c r="D13244">
        <v>110383956063800</v>
      </c>
      <c r="E13244">
        <v>110383956998500</v>
      </c>
      <c r="F13244">
        <f>(tester_performance__3[[#This Row],[post-handle-timestamp]] - tester_performance__3[[#This Row],[pre-handle-timestamp]]) / 1000000</f>
        <v>0.93469999999999998</v>
      </c>
    </row>
    <row r="13245" spans="1:6" x14ac:dyDescent="0.25">
      <c r="A13245" s="1" t="s">
        <v>5</v>
      </c>
      <c r="B13245" s="1" t="s">
        <v>6</v>
      </c>
      <c r="C13245">
        <v>302</v>
      </c>
      <c r="D13245">
        <v>110387822914800</v>
      </c>
      <c r="E13245">
        <v>110387824055800</v>
      </c>
      <c r="F13245">
        <f>(tester_performance__3[[#This Row],[post-handle-timestamp]] - tester_performance__3[[#This Row],[pre-handle-timestamp]]) / 1000000</f>
        <v>1.141</v>
      </c>
    </row>
    <row r="13246" spans="1:6" x14ac:dyDescent="0.25">
      <c r="A13246" s="1" t="s">
        <v>5</v>
      </c>
      <c r="B13246" s="1" t="s">
        <v>7</v>
      </c>
      <c r="C13246">
        <v>200</v>
      </c>
      <c r="D13246">
        <v>110387825103900</v>
      </c>
      <c r="E13246">
        <v>110387825794300</v>
      </c>
      <c r="F13246">
        <f>(tester_performance__3[[#This Row],[post-handle-timestamp]] - tester_performance__3[[#This Row],[pre-handle-timestamp]]) / 1000000</f>
        <v>0.69040000000000001</v>
      </c>
    </row>
    <row r="13247" spans="1:6" hidden="1" x14ac:dyDescent="0.25">
      <c r="A13247" s="1" t="s">
        <v>5</v>
      </c>
      <c r="B13247" s="1" t="s">
        <v>8</v>
      </c>
      <c r="C13247">
        <v>200</v>
      </c>
      <c r="D13247">
        <v>110387906447200</v>
      </c>
      <c r="E13247">
        <v>110387907659400</v>
      </c>
      <c r="F13247">
        <f>(tester_performance__3[[#This Row],[post-handle-timestamp]] - tester_performance__3[[#This Row],[pre-handle-timestamp]]) / 1000000</f>
        <v>1.2121999999999999</v>
      </c>
    </row>
    <row r="13248" spans="1:6" hidden="1" x14ac:dyDescent="0.25">
      <c r="A13248" s="1" t="s">
        <v>5</v>
      </c>
      <c r="B13248" s="1" t="s">
        <v>14</v>
      </c>
      <c r="C13248">
        <v>200</v>
      </c>
      <c r="D13248">
        <v>110387908665700</v>
      </c>
      <c r="E13248">
        <v>110387909876900</v>
      </c>
      <c r="F13248">
        <f>(tester_performance__3[[#This Row],[post-handle-timestamp]] - tester_performance__3[[#This Row],[pre-handle-timestamp]]) / 1000000</f>
        <v>1.2112000000000001</v>
      </c>
    </row>
    <row r="13249" spans="1:6" hidden="1" x14ac:dyDescent="0.25">
      <c r="A13249" s="1" t="s">
        <v>5</v>
      </c>
      <c r="B13249" s="1" t="s">
        <v>9</v>
      </c>
      <c r="C13249">
        <v>200</v>
      </c>
      <c r="D13249">
        <v>110387911391900</v>
      </c>
      <c r="E13249">
        <v>110387912538000</v>
      </c>
      <c r="F13249">
        <f>(tester_performance__3[[#This Row],[post-handle-timestamp]] - tester_performance__3[[#This Row],[pre-handle-timestamp]]) / 1000000</f>
        <v>1.1460999999999999</v>
      </c>
    </row>
    <row r="13250" spans="1:6" hidden="1" x14ac:dyDescent="0.25">
      <c r="A13250" s="1" t="s">
        <v>5</v>
      </c>
      <c r="B13250" s="1" t="s">
        <v>16</v>
      </c>
      <c r="C13250">
        <v>200</v>
      </c>
      <c r="D13250">
        <v>110387916468700</v>
      </c>
      <c r="E13250">
        <v>110387918403800</v>
      </c>
      <c r="F13250">
        <f>(tester_performance__3[[#This Row],[post-handle-timestamp]] - tester_performance__3[[#This Row],[pre-handle-timestamp]]) / 1000000</f>
        <v>1.9351</v>
      </c>
    </row>
    <row r="13251" spans="1:6" hidden="1" x14ac:dyDescent="0.25">
      <c r="A13251" s="1" t="s">
        <v>5</v>
      </c>
      <c r="B13251" s="1" t="s">
        <v>17</v>
      </c>
      <c r="C13251">
        <v>200</v>
      </c>
      <c r="D13251">
        <v>110387920635800</v>
      </c>
      <c r="E13251">
        <v>110387921679000</v>
      </c>
      <c r="F13251">
        <f>(tester_performance__3[[#This Row],[post-handle-timestamp]] - tester_performance__3[[#This Row],[pre-handle-timestamp]]) / 1000000</f>
        <v>1.0431999999999999</v>
      </c>
    </row>
    <row r="13252" spans="1:6" hidden="1" x14ac:dyDescent="0.25">
      <c r="A13252" s="1" t="s">
        <v>5</v>
      </c>
      <c r="B13252" s="1" t="s">
        <v>10</v>
      </c>
      <c r="C13252">
        <v>200</v>
      </c>
      <c r="D13252">
        <v>110387923334600</v>
      </c>
      <c r="E13252">
        <v>110387925209500</v>
      </c>
      <c r="F13252">
        <f>(tester_performance__3[[#This Row],[post-handle-timestamp]] - tester_performance__3[[#This Row],[pre-handle-timestamp]]) / 1000000</f>
        <v>1.8749</v>
      </c>
    </row>
    <row r="13253" spans="1:6" hidden="1" x14ac:dyDescent="0.25">
      <c r="A13253" s="1" t="s">
        <v>5</v>
      </c>
      <c r="B13253" s="1" t="s">
        <v>11</v>
      </c>
      <c r="C13253">
        <v>200</v>
      </c>
      <c r="D13253">
        <v>110387926367100</v>
      </c>
      <c r="E13253">
        <v>110387927373000</v>
      </c>
      <c r="F13253">
        <f>(tester_performance__3[[#This Row],[post-handle-timestamp]] - tester_performance__3[[#This Row],[pre-handle-timestamp]]) / 1000000</f>
        <v>1.0059</v>
      </c>
    </row>
    <row r="13254" spans="1:6" hidden="1" x14ac:dyDescent="0.25">
      <c r="A13254" s="1" t="s">
        <v>5</v>
      </c>
      <c r="B13254" s="1" t="s">
        <v>12</v>
      </c>
      <c r="C13254">
        <v>200</v>
      </c>
      <c r="D13254">
        <v>110387928650100</v>
      </c>
      <c r="E13254">
        <v>110387929433000</v>
      </c>
      <c r="F13254">
        <f>(tester_performance__3[[#This Row],[post-handle-timestamp]] - tester_performance__3[[#This Row],[pre-handle-timestamp]]) / 1000000</f>
        <v>0.78290000000000004</v>
      </c>
    </row>
    <row r="13255" spans="1:6" hidden="1" x14ac:dyDescent="0.25">
      <c r="A13255" s="1" t="s">
        <v>5</v>
      </c>
      <c r="B13255" s="1" t="s">
        <v>13</v>
      </c>
      <c r="C13255">
        <v>200</v>
      </c>
      <c r="D13255">
        <v>110387930428600</v>
      </c>
      <c r="E13255">
        <v>110387931343400</v>
      </c>
      <c r="F13255">
        <f>(tester_performance__3[[#This Row],[post-handle-timestamp]] - tester_performance__3[[#This Row],[pre-handle-timestamp]]) / 1000000</f>
        <v>0.91479999999999995</v>
      </c>
    </row>
    <row r="13256" spans="1:6" hidden="1" x14ac:dyDescent="0.25">
      <c r="A13256" s="1" t="s">
        <v>5</v>
      </c>
      <c r="B13256" s="1" t="s">
        <v>15</v>
      </c>
      <c r="C13256">
        <v>200</v>
      </c>
      <c r="D13256">
        <v>110387932487600</v>
      </c>
      <c r="E13256">
        <v>110387933435600</v>
      </c>
      <c r="F13256">
        <f>(tester_performance__3[[#This Row],[post-handle-timestamp]] - tester_performance__3[[#This Row],[pre-handle-timestamp]]) / 1000000</f>
        <v>0.94799999999999995</v>
      </c>
    </row>
    <row r="13257" spans="1:6" hidden="1" x14ac:dyDescent="0.25">
      <c r="A13257" s="1" t="s">
        <v>5</v>
      </c>
      <c r="B13257" s="1" t="s">
        <v>18</v>
      </c>
      <c r="C13257">
        <v>200</v>
      </c>
      <c r="D13257">
        <v>110387934690500</v>
      </c>
      <c r="E13257">
        <v>110387935624800</v>
      </c>
      <c r="F13257">
        <f>(tester_performance__3[[#This Row],[post-handle-timestamp]] - tester_performance__3[[#This Row],[pre-handle-timestamp]]) / 1000000</f>
        <v>0.93430000000000002</v>
      </c>
    </row>
    <row r="13258" spans="1:6" hidden="1" x14ac:dyDescent="0.25">
      <c r="A13258" s="1" t="s">
        <v>5</v>
      </c>
      <c r="B13258" s="1" t="s">
        <v>19</v>
      </c>
      <c r="C13258">
        <v>200</v>
      </c>
      <c r="D13258">
        <v>110387936789500</v>
      </c>
      <c r="E13258">
        <v>110387937576300</v>
      </c>
      <c r="F13258">
        <f>(tester_performance__3[[#This Row],[post-handle-timestamp]] - tester_performance__3[[#This Row],[pre-handle-timestamp]]) / 1000000</f>
        <v>0.78680000000000005</v>
      </c>
    </row>
    <row r="13259" spans="1:6" hidden="1" x14ac:dyDescent="0.25">
      <c r="A13259" s="1" t="s">
        <v>5</v>
      </c>
      <c r="B13259" s="1" t="s">
        <v>21</v>
      </c>
      <c r="C13259">
        <v>200</v>
      </c>
      <c r="D13259">
        <v>110387939015900</v>
      </c>
      <c r="E13259">
        <v>110387940230300</v>
      </c>
      <c r="F13259">
        <f>(tester_performance__3[[#This Row],[post-handle-timestamp]] - tester_performance__3[[#This Row],[pre-handle-timestamp]]) / 1000000</f>
        <v>1.2143999999999999</v>
      </c>
    </row>
    <row r="13260" spans="1:6" hidden="1" x14ac:dyDescent="0.25">
      <c r="A13260" s="1" t="s">
        <v>5</v>
      </c>
      <c r="B13260" s="1" t="s">
        <v>20</v>
      </c>
      <c r="C13260">
        <v>200</v>
      </c>
      <c r="D13260">
        <v>110387943765700</v>
      </c>
      <c r="E13260">
        <v>110387944792900</v>
      </c>
      <c r="F13260">
        <f>(tester_performance__3[[#This Row],[post-handle-timestamp]] - tester_performance__3[[#This Row],[pre-handle-timestamp]]) / 1000000</f>
        <v>1.0271999999999999</v>
      </c>
    </row>
    <row r="13261" spans="1:6" hidden="1" x14ac:dyDescent="0.25">
      <c r="A13261" s="1" t="s">
        <v>5</v>
      </c>
      <c r="B13261" s="1" t="s">
        <v>22</v>
      </c>
      <c r="C13261">
        <v>200</v>
      </c>
      <c r="D13261">
        <v>110387947012500</v>
      </c>
      <c r="E13261">
        <v>110387956070800</v>
      </c>
      <c r="F13261">
        <f>(tester_performance__3[[#This Row],[post-handle-timestamp]] - tester_performance__3[[#This Row],[pre-handle-timestamp]]) / 1000000</f>
        <v>9.0582999999999991</v>
      </c>
    </row>
    <row r="13262" spans="1:6" hidden="1" x14ac:dyDescent="0.25">
      <c r="A13262" s="1" t="s">
        <v>5</v>
      </c>
      <c r="B13262" s="1" t="s">
        <v>23</v>
      </c>
      <c r="C13262">
        <v>200</v>
      </c>
      <c r="D13262">
        <v>110387960461800</v>
      </c>
      <c r="E13262">
        <v>110387961519300</v>
      </c>
      <c r="F13262">
        <f>(tester_performance__3[[#This Row],[post-handle-timestamp]] - tester_performance__3[[#This Row],[pre-handle-timestamp]]) / 1000000</f>
        <v>1.0575000000000001</v>
      </c>
    </row>
    <row r="13263" spans="1:6" x14ac:dyDescent="0.25">
      <c r="A13263" s="1" t="s">
        <v>5</v>
      </c>
      <c r="B13263" s="1" t="s">
        <v>24</v>
      </c>
      <c r="C13263">
        <v>200</v>
      </c>
      <c r="D13263">
        <v>110387963847900</v>
      </c>
      <c r="E13263">
        <v>110387966723000</v>
      </c>
      <c r="F13263">
        <f>(tester_performance__3[[#This Row],[post-handle-timestamp]] - tester_performance__3[[#This Row],[pre-handle-timestamp]]) / 1000000</f>
        <v>2.8751000000000002</v>
      </c>
    </row>
    <row r="13264" spans="1:6" hidden="1" x14ac:dyDescent="0.25">
      <c r="A13264" s="1" t="s">
        <v>5</v>
      </c>
      <c r="B13264" s="1" t="s">
        <v>8</v>
      </c>
      <c r="C13264">
        <v>200</v>
      </c>
      <c r="D13264">
        <v>110388049907500</v>
      </c>
      <c r="E13264">
        <v>110388050667100</v>
      </c>
      <c r="F13264">
        <f>(tester_performance__3[[#This Row],[post-handle-timestamp]] - tester_performance__3[[#This Row],[pre-handle-timestamp]]) / 1000000</f>
        <v>0.75960000000000005</v>
      </c>
    </row>
    <row r="13265" spans="1:6" hidden="1" x14ac:dyDescent="0.25">
      <c r="A13265" s="1" t="s">
        <v>5</v>
      </c>
      <c r="B13265" s="1" t="s">
        <v>9</v>
      </c>
      <c r="C13265">
        <v>200</v>
      </c>
      <c r="D13265">
        <v>110388051448200</v>
      </c>
      <c r="E13265">
        <v>110388052131600</v>
      </c>
      <c r="F13265">
        <f>(tester_performance__3[[#This Row],[post-handle-timestamp]] - tester_performance__3[[#This Row],[pre-handle-timestamp]]) / 1000000</f>
        <v>0.68340000000000001</v>
      </c>
    </row>
    <row r="13266" spans="1:6" hidden="1" x14ac:dyDescent="0.25">
      <c r="A13266" s="1" t="s">
        <v>5</v>
      </c>
      <c r="B13266" s="1" t="s">
        <v>10</v>
      </c>
      <c r="C13266">
        <v>200</v>
      </c>
      <c r="D13266">
        <v>110388053132500</v>
      </c>
      <c r="E13266">
        <v>110388053779800</v>
      </c>
      <c r="F13266">
        <f>(tester_performance__3[[#This Row],[post-handle-timestamp]] - tester_performance__3[[#This Row],[pre-handle-timestamp]]) / 1000000</f>
        <v>0.64729999999999999</v>
      </c>
    </row>
    <row r="13267" spans="1:6" hidden="1" x14ac:dyDescent="0.25">
      <c r="A13267" s="1" t="s">
        <v>5</v>
      </c>
      <c r="B13267" s="1" t="s">
        <v>11</v>
      </c>
      <c r="C13267">
        <v>200</v>
      </c>
      <c r="D13267">
        <v>110388054410000</v>
      </c>
      <c r="E13267">
        <v>110388055059800</v>
      </c>
      <c r="F13267">
        <f>(tester_performance__3[[#This Row],[post-handle-timestamp]] - tester_performance__3[[#This Row],[pre-handle-timestamp]]) / 1000000</f>
        <v>0.64980000000000004</v>
      </c>
    </row>
    <row r="13268" spans="1:6" hidden="1" x14ac:dyDescent="0.25">
      <c r="A13268" s="1" t="s">
        <v>5</v>
      </c>
      <c r="B13268" s="1" t="s">
        <v>12</v>
      </c>
      <c r="C13268">
        <v>200</v>
      </c>
      <c r="D13268">
        <v>110388055880600</v>
      </c>
      <c r="E13268">
        <v>110388057138300</v>
      </c>
      <c r="F13268">
        <f>(tester_performance__3[[#This Row],[post-handle-timestamp]] - tester_performance__3[[#This Row],[pre-handle-timestamp]]) / 1000000</f>
        <v>1.2577</v>
      </c>
    </row>
    <row r="13269" spans="1:6" hidden="1" x14ac:dyDescent="0.25">
      <c r="A13269" s="1" t="s">
        <v>5</v>
      </c>
      <c r="B13269" s="1" t="s">
        <v>13</v>
      </c>
      <c r="C13269">
        <v>200</v>
      </c>
      <c r="D13269">
        <v>110388058086400</v>
      </c>
      <c r="E13269">
        <v>110388059229400</v>
      </c>
      <c r="F13269">
        <f>(tester_performance__3[[#This Row],[post-handle-timestamp]] - tester_performance__3[[#This Row],[pre-handle-timestamp]]) / 1000000</f>
        <v>1.143</v>
      </c>
    </row>
    <row r="13270" spans="1:6" hidden="1" x14ac:dyDescent="0.25">
      <c r="A13270" s="1" t="s">
        <v>5</v>
      </c>
      <c r="B13270" s="1" t="s">
        <v>14</v>
      </c>
      <c r="C13270">
        <v>200</v>
      </c>
      <c r="D13270">
        <v>110388060528800</v>
      </c>
      <c r="E13270">
        <v>110388061679100</v>
      </c>
      <c r="F13270">
        <f>(tester_performance__3[[#This Row],[post-handle-timestamp]] - tester_performance__3[[#This Row],[pre-handle-timestamp]]) / 1000000</f>
        <v>1.1503000000000001</v>
      </c>
    </row>
    <row r="13271" spans="1:6" hidden="1" x14ac:dyDescent="0.25">
      <c r="A13271" s="1" t="s">
        <v>5</v>
      </c>
      <c r="B13271" s="1" t="s">
        <v>15</v>
      </c>
      <c r="C13271">
        <v>200</v>
      </c>
      <c r="D13271">
        <v>110388063379200</v>
      </c>
      <c r="E13271">
        <v>110388064506800</v>
      </c>
      <c r="F13271">
        <f>(tester_performance__3[[#This Row],[post-handle-timestamp]] - tester_performance__3[[#This Row],[pre-handle-timestamp]]) / 1000000</f>
        <v>1.1275999999999999</v>
      </c>
    </row>
    <row r="13272" spans="1:6" hidden="1" x14ac:dyDescent="0.25">
      <c r="A13272" s="1" t="s">
        <v>5</v>
      </c>
      <c r="B13272" s="1" t="s">
        <v>16</v>
      </c>
      <c r="C13272">
        <v>200</v>
      </c>
      <c r="D13272">
        <v>110388065476400</v>
      </c>
      <c r="E13272">
        <v>110388066340500</v>
      </c>
      <c r="F13272">
        <f>(tester_performance__3[[#This Row],[post-handle-timestamp]] - tester_performance__3[[#This Row],[pre-handle-timestamp]]) / 1000000</f>
        <v>0.86409999999999998</v>
      </c>
    </row>
    <row r="13273" spans="1:6" hidden="1" x14ac:dyDescent="0.25">
      <c r="A13273" s="1" t="s">
        <v>5</v>
      </c>
      <c r="B13273" s="1" t="s">
        <v>17</v>
      </c>
      <c r="C13273">
        <v>200</v>
      </c>
      <c r="D13273">
        <v>110388067566400</v>
      </c>
      <c r="E13273">
        <v>110388069419100</v>
      </c>
      <c r="F13273">
        <f>(tester_performance__3[[#This Row],[post-handle-timestamp]] - tester_performance__3[[#This Row],[pre-handle-timestamp]]) / 1000000</f>
        <v>1.8527</v>
      </c>
    </row>
    <row r="13274" spans="1:6" hidden="1" x14ac:dyDescent="0.25">
      <c r="A13274" s="1" t="s">
        <v>5</v>
      </c>
      <c r="B13274" s="1" t="s">
        <v>18</v>
      </c>
      <c r="C13274">
        <v>200</v>
      </c>
      <c r="D13274">
        <v>110388071110200</v>
      </c>
      <c r="E13274">
        <v>110388071892800</v>
      </c>
      <c r="F13274">
        <f>(tester_performance__3[[#This Row],[post-handle-timestamp]] - tester_performance__3[[#This Row],[pre-handle-timestamp]]) / 1000000</f>
        <v>0.78259999999999996</v>
      </c>
    </row>
    <row r="13275" spans="1:6" hidden="1" x14ac:dyDescent="0.25">
      <c r="A13275" s="1" t="s">
        <v>5</v>
      </c>
      <c r="B13275" s="1" t="s">
        <v>19</v>
      </c>
      <c r="C13275">
        <v>200</v>
      </c>
      <c r="D13275">
        <v>110388072657500</v>
      </c>
      <c r="E13275">
        <v>110388073287800</v>
      </c>
      <c r="F13275">
        <f>(tester_performance__3[[#This Row],[post-handle-timestamp]] - tester_performance__3[[#This Row],[pre-handle-timestamp]]) / 1000000</f>
        <v>0.63029999999999997</v>
      </c>
    </row>
    <row r="13276" spans="1:6" hidden="1" x14ac:dyDescent="0.25">
      <c r="A13276" s="1" t="s">
        <v>5</v>
      </c>
      <c r="B13276" s="1" t="s">
        <v>21</v>
      </c>
      <c r="C13276">
        <v>200</v>
      </c>
      <c r="D13276">
        <v>110388074077500</v>
      </c>
      <c r="E13276">
        <v>110388074962900</v>
      </c>
      <c r="F13276">
        <f>(tester_performance__3[[#This Row],[post-handle-timestamp]] - tester_performance__3[[#This Row],[pre-handle-timestamp]]) / 1000000</f>
        <v>0.88539999999999996</v>
      </c>
    </row>
    <row r="13277" spans="1:6" hidden="1" x14ac:dyDescent="0.25">
      <c r="A13277" s="1" t="s">
        <v>5</v>
      </c>
      <c r="B13277" s="1" t="s">
        <v>20</v>
      </c>
      <c r="C13277">
        <v>200</v>
      </c>
      <c r="D13277">
        <v>110388077570200</v>
      </c>
      <c r="E13277">
        <v>110388078528200</v>
      </c>
      <c r="F13277">
        <f>(tester_performance__3[[#This Row],[post-handle-timestamp]] - tester_performance__3[[#This Row],[pre-handle-timestamp]]) / 1000000</f>
        <v>0.95799999999999996</v>
      </c>
    </row>
    <row r="13278" spans="1:6" x14ac:dyDescent="0.25">
      <c r="A13278" s="1" t="s">
        <v>25</v>
      </c>
      <c r="B13278" s="1" t="s">
        <v>24</v>
      </c>
      <c r="C13278">
        <v>302</v>
      </c>
      <c r="D13278">
        <v>110388080425400</v>
      </c>
      <c r="E13278">
        <v>110388086113700</v>
      </c>
      <c r="F13278">
        <f>(tester_performance__3[[#This Row],[post-handle-timestamp]] - tester_performance__3[[#This Row],[pre-handle-timestamp]]) / 1000000</f>
        <v>5.6882999999999999</v>
      </c>
    </row>
    <row r="13279" spans="1:6" x14ac:dyDescent="0.25">
      <c r="A13279" s="1" t="s">
        <v>5</v>
      </c>
      <c r="B13279" s="1" t="s">
        <v>6</v>
      </c>
      <c r="C13279">
        <v>302</v>
      </c>
      <c r="D13279">
        <v>110388087252400</v>
      </c>
      <c r="E13279">
        <v>110388088157500</v>
      </c>
      <c r="F13279">
        <f>(tester_performance__3[[#This Row],[post-handle-timestamp]] - tester_performance__3[[#This Row],[pre-handle-timestamp]]) / 1000000</f>
        <v>0.90510000000000002</v>
      </c>
    </row>
    <row r="13280" spans="1:6" x14ac:dyDescent="0.25">
      <c r="A13280" s="1" t="s">
        <v>5</v>
      </c>
      <c r="B13280" s="1" t="s">
        <v>7</v>
      </c>
      <c r="C13280">
        <v>200</v>
      </c>
      <c r="D13280">
        <v>110388088942100</v>
      </c>
      <c r="E13280">
        <v>110388089612700</v>
      </c>
      <c r="F13280">
        <f>(tester_performance__3[[#This Row],[post-handle-timestamp]] - tester_performance__3[[#This Row],[pre-handle-timestamp]]) / 1000000</f>
        <v>0.67059999999999997</v>
      </c>
    </row>
    <row r="13281" spans="1:6" hidden="1" x14ac:dyDescent="0.25">
      <c r="A13281" s="1" t="s">
        <v>5</v>
      </c>
      <c r="B13281" s="1" t="s">
        <v>8</v>
      </c>
      <c r="C13281">
        <v>200</v>
      </c>
      <c r="D13281">
        <v>110388126401500</v>
      </c>
      <c r="E13281">
        <v>110388127234400</v>
      </c>
      <c r="F13281">
        <f>(tester_performance__3[[#This Row],[post-handle-timestamp]] - tester_performance__3[[#This Row],[pre-handle-timestamp]]) / 1000000</f>
        <v>0.83289999999999997</v>
      </c>
    </row>
    <row r="13282" spans="1:6" hidden="1" x14ac:dyDescent="0.25">
      <c r="A13282" s="1" t="s">
        <v>5</v>
      </c>
      <c r="B13282" s="1" t="s">
        <v>9</v>
      </c>
      <c r="C13282">
        <v>200</v>
      </c>
      <c r="D13282">
        <v>110388128078100</v>
      </c>
      <c r="E13282">
        <v>110388128842900</v>
      </c>
      <c r="F13282">
        <f>(tester_performance__3[[#This Row],[post-handle-timestamp]] - tester_performance__3[[#This Row],[pre-handle-timestamp]]) / 1000000</f>
        <v>0.76480000000000004</v>
      </c>
    </row>
    <row r="13283" spans="1:6" hidden="1" x14ac:dyDescent="0.25">
      <c r="A13283" s="1" t="s">
        <v>5</v>
      </c>
      <c r="B13283" s="1" t="s">
        <v>10</v>
      </c>
      <c r="C13283">
        <v>200</v>
      </c>
      <c r="D13283">
        <v>110388130534800</v>
      </c>
      <c r="E13283">
        <v>110388131696600</v>
      </c>
      <c r="F13283">
        <f>(tester_performance__3[[#This Row],[post-handle-timestamp]] - tester_performance__3[[#This Row],[pre-handle-timestamp]]) / 1000000</f>
        <v>1.1617999999999999</v>
      </c>
    </row>
    <row r="13284" spans="1:6" hidden="1" x14ac:dyDescent="0.25">
      <c r="A13284" s="1" t="s">
        <v>5</v>
      </c>
      <c r="B13284" s="1" t="s">
        <v>11</v>
      </c>
      <c r="C13284">
        <v>200</v>
      </c>
      <c r="D13284">
        <v>110388132668800</v>
      </c>
      <c r="E13284">
        <v>110388133599500</v>
      </c>
      <c r="F13284">
        <f>(tester_performance__3[[#This Row],[post-handle-timestamp]] - tester_performance__3[[#This Row],[pre-handle-timestamp]]) / 1000000</f>
        <v>0.93069999999999997</v>
      </c>
    </row>
    <row r="13285" spans="1:6" hidden="1" x14ac:dyDescent="0.25">
      <c r="A13285" s="1" t="s">
        <v>5</v>
      </c>
      <c r="B13285" s="1" t="s">
        <v>12</v>
      </c>
      <c r="C13285">
        <v>200</v>
      </c>
      <c r="D13285">
        <v>110388134702600</v>
      </c>
      <c r="E13285">
        <v>110388135472400</v>
      </c>
      <c r="F13285">
        <f>(tester_performance__3[[#This Row],[post-handle-timestamp]] - tester_performance__3[[#This Row],[pre-handle-timestamp]]) / 1000000</f>
        <v>0.76980000000000004</v>
      </c>
    </row>
    <row r="13286" spans="1:6" hidden="1" x14ac:dyDescent="0.25">
      <c r="A13286" s="1" t="s">
        <v>5</v>
      </c>
      <c r="B13286" s="1" t="s">
        <v>13</v>
      </c>
      <c r="C13286">
        <v>200</v>
      </c>
      <c r="D13286">
        <v>110388136259200</v>
      </c>
      <c r="E13286">
        <v>110388136972100</v>
      </c>
      <c r="F13286">
        <f>(tester_performance__3[[#This Row],[post-handle-timestamp]] - tester_performance__3[[#This Row],[pre-handle-timestamp]]) / 1000000</f>
        <v>0.71289999999999998</v>
      </c>
    </row>
    <row r="13287" spans="1:6" hidden="1" x14ac:dyDescent="0.25">
      <c r="A13287" s="1" t="s">
        <v>5</v>
      </c>
      <c r="B13287" s="1" t="s">
        <v>14</v>
      </c>
      <c r="C13287">
        <v>200</v>
      </c>
      <c r="D13287">
        <v>110388137732500</v>
      </c>
      <c r="E13287">
        <v>110388138457000</v>
      </c>
      <c r="F13287">
        <f>(tester_performance__3[[#This Row],[post-handle-timestamp]] - tester_performance__3[[#This Row],[pre-handle-timestamp]]) / 1000000</f>
        <v>0.72450000000000003</v>
      </c>
    </row>
    <row r="13288" spans="1:6" hidden="1" x14ac:dyDescent="0.25">
      <c r="A13288" s="1" t="s">
        <v>5</v>
      </c>
      <c r="B13288" s="1" t="s">
        <v>15</v>
      </c>
      <c r="C13288">
        <v>200</v>
      </c>
      <c r="D13288">
        <v>110388139589400</v>
      </c>
      <c r="E13288">
        <v>110388140256700</v>
      </c>
      <c r="F13288">
        <f>(tester_performance__3[[#This Row],[post-handle-timestamp]] - tester_performance__3[[#This Row],[pre-handle-timestamp]]) / 1000000</f>
        <v>0.6673</v>
      </c>
    </row>
    <row r="13289" spans="1:6" hidden="1" x14ac:dyDescent="0.25">
      <c r="A13289" s="1" t="s">
        <v>5</v>
      </c>
      <c r="B13289" s="1" t="s">
        <v>16</v>
      </c>
      <c r="C13289">
        <v>200</v>
      </c>
      <c r="D13289">
        <v>110388141005000</v>
      </c>
      <c r="E13289">
        <v>110388141790400</v>
      </c>
      <c r="F13289">
        <f>(tester_performance__3[[#This Row],[post-handle-timestamp]] - tester_performance__3[[#This Row],[pre-handle-timestamp]]) / 1000000</f>
        <v>0.78539999999999999</v>
      </c>
    </row>
    <row r="13290" spans="1:6" hidden="1" x14ac:dyDescent="0.25">
      <c r="A13290" s="1" t="s">
        <v>5</v>
      </c>
      <c r="B13290" s="1" t="s">
        <v>17</v>
      </c>
      <c r="C13290">
        <v>200</v>
      </c>
      <c r="D13290">
        <v>110388142901200</v>
      </c>
      <c r="E13290">
        <v>110388144077600</v>
      </c>
      <c r="F13290">
        <f>(tester_performance__3[[#This Row],[post-handle-timestamp]] - tester_performance__3[[#This Row],[pre-handle-timestamp]]) / 1000000</f>
        <v>1.1763999999999999</v>
      </c>
    </row>
    <row r="13291" spans="1:6" hidden="1" x14ac:dyDescent="0.25">
      <c r="A13291" s="1" t="s">
        <v>5</v>
      </c>
      <c r="B13291" s="1" t="s">
        <v>18</v>
      </c>
      <c r="C13291">
        <v>200</v>
      </c>
      <c r="D13291">
        <v>110388145520800</v>
      </c>
      <c r="E13291">
        <v>110388146191500</v>
      </c>
      <c r="F13291">
        <f>(tester_performance__3[[#This Row],[post-handle-timestamp]] - tester_performance__3[[#This Row],[pre-handle-timestamp]]) / 1000000</f>
        <v>0.67069999999999996</v>
      </c>
    </row>
    <row r="13292" spans="1:6" hidden="1" x14ac:dyDescent="0.25">
      <c r="A13292" s="1" t="s">
        <v>5</v>
      </c>
      <c r="B13292" s="1" t="s">
        <v>19</v>
      </c>
      <c r="C13292">
        <v>200</v>
      </c>
      <c r="D13292">
        <v>110388146866100</v>
      </c>
      <c r="E13292">
        <v>110388147467100</v>
      </c>
      <c r="F13292">
        <f>(tester_performance__3[[#This Row],[post-handle-timestamp]] - tester_performance__3[[#This Row],[pre-handle-timestamp]]) / 1000000</f>
        <v>0.60099999999999998</v>
      </c>
    </row>
    <row r="13293" spans="1:6" hidden="1" x14ac:dyDescent="0.25">
      <c r="A13293" s="1" t="s">
        <v>5</v>
      </c>
      <c r="B13293" s="1" t="s">
        <v>21</v>
      </c>
      <c r="C13293">
        <v>200</v>
      </c>
      <c r="D13293">
        <v>110388148195800</v>
      </c>
      <c r="E13293">
        <v>110388149221700</v>
      </c>
      <c r="F13293">
        <f>(tester_performance__3[[#This Row],[post-handle-timestamp]] - tester_performance__3[[#This Row],[pre-handle-timestamp]]) / 1000000</f>
        <v>1.0259</v>
      </c>
    </row>
    <row r="13294" spans="1:6" hidden="1" x14ac:dyDescent="0.25">
      <c r="A13294" s="1" t="s">
        <v>5</v>
      </c>
      <c r="B13294" s="1" t="s">
        <v>20</v>
      </c>
      <c r="C13294">
        <v>200</v>
      </c>
      <c r="D13294">
        <v>110388152345700</v>
      </c>
      <c r="E13294">
        <v>110388153405300</v>
      </c>
      <c r="F13294">
        <f>(tester_performance__3[[#This Row],[post-handle-timestamp]] - tester_performance__3[[#This Row],[pre-handle-timestamp]]) / 1000000</f>
        <v>1.0596000000000001</v>
      </c>
    </row>
    <row r="13295" spans="1:6" x14ac:dyDescent="0.25">
      <c r="A13295" s="1" t="s">
        <v>5</v>
      </c>
      <c r="B13295" s="1" t="s">
        <v>26</v>
      </c>
      <c r="C13295">
        <v>200</v>
      </c>
      <c r="D13295">
        <v>110388155202200</v>
      </c>
      <c r="E13295">
        <v>110388179466300</v>
      </c>
      <c r="F13295">
        <f>(tester_performance__3[[#This Row],[post-handle-timestamp]] - tester_performance__3[[#This Row],[pre-handle-timestamp]]) / 1000000</f>
        <v>24.264099999999999</v>
      </c>
    </row>
    <row r="13296" spans="1:6" hidden="1" x14ac:dyDescent="0.25">
      <c r="A13296" s="1" t="s">
        <v>5</v>
      </c>
      <c r="B13296" s="1" t="s">
        <v>8</v>
      </c>
      <c r="C13296">
        <v>200</v>
      </c>
      <c r="D13296">
        <v>110388557611700</v>
      </c>
      <c r="E13296">
        <v>110388558471500</v>
      </c>
      <c r="F13296">
        <f>(tester_performance__3[[#This Row],[post-handle-timestamp]] - tester_performance__3[[#This Row],[pre-handle-timestamp]]) / 1000000</f>
        <v>0.85980000000000001</v>
      </c>
    </row>
    <row r="13297" spans="1:6" hidden="1" x14ac:dyDescent="0.25">
      <c r="A13297" s="1" t="s">
        <v>5</v>
      </c>
      <c r="B13297" s="1" t="s">
        <v>9</v>
      </c>
      <c r="C13297">
        <v>200</v>
      </c>
      <c r="D13297">
        <v>110388559535500</v>
      </c>
      <c r="E13297">
        <v>110388560691100</v>
      </c>
      <c r="F13297">
        <f>(tester_performance__3[[#This Row],[post-handle-timestamp]] - tester_performance__3[[#This Row],[pre-handle-timestamp]]) / 1000000</f>
        <v>1.1556</v>
      </c>
    </row>
    <row r="13298" spans="1:6" hidden="1" x14ac:dyDescent="0.25">
      <c r="A13298" s="1" t="s">
        <v>5</v>
      </c>
      <c r="B13298" s="1" t="s">
        <v>10</v>
      </c>
      <c r="C13298">
        <v>200</v>
      </c>
      <c r="D13298">
        <v>110388561976900</v>
      </c>
      <c r="E13298">
        <v>110388563066700</v>
      </c>
      <c r="F13298">
        <f>(tester_performance__3[[#This Row],[post-handle-timestamp]] - tester_performance__3[[#This Row],[pre-handle-timestamp]]) / 1000000</f>
        <v>1.0898000000000001</v>
      </c>
    </row>
    <row r="13299" spans="1:6" hidden="1" x14ac:dyDescent="0.25">
      <c r="A13299" s="1" t="s">
        <v>5</v>
      </c>
      <c r="B13299" s="1" t="s">
        <v>11</v>
      </c>
      <c r="C13299">
        <v>200</v>
      </c>
      <c r="D13299">
        <v>110388564058300</v>
      </c>
      <c r="E13299">
        <v>110388565170100</v>
      </c>
      <c r="F13299">
        <f>(tester_performance__3[[#This Row],[post-handle-timestamp]] - tester_performance__3[[#This Row],[pre-handle-timestamp]]) / 1000000</f>
        <v>1.1117999999999999</v>
      </c>
    </row>
    <row r="13300" spans="1:6" hidden="1" x14ac:dyDescent="0.25">
      <c r="A13300" s="1" t="s">
        <v>5</v>
      </c>
      <c r="B13300" s="1" t="s">
        <v>12</v>
      </c>
      <c r="C13300">
        <v>200</v>
      </c>
      <c r="D13300">
        <v>110388566406400</v>
      </c>
      <c r="E13300">
        <v>110388567610900</v>
      </c>
      <c r="F13300">
        <f>(tester_performance__3[[#This Row],[post-handle-timestamp]] - tester_performance__3[[#This Row],[pre-handle-timestamp]]) / 1000000</f>
        <v>1.2044999999999999</v>
      </c>
    </row>
    <row r="13301" spans="1:6" hidden="1" x14ac:dyDescent="0.25">
      <c r="A13301" s="1" t="s">
        <v>5</v>
      </c>
      <c r="B13301" s="1" t="s">
        <v>13</v>
      </c>
      <c r="C13301">
        <v>200</v>
      </c>
      <c r="D13301">
        <v>110388568846700</v>
      </c>
      <c r="E13301">
        <v>110388570005400</v>
      </c>
      <c r="F13301">
        <f>(tester_performance__3[[#This Row],[post-handle-timestamp]] - tester_performance__3[[#This Row],[pre-handle-timestamp]]) / 1000000</f>
        <v>1.1587000000000001</v>
      </c>
    </row>
    <row r="13302" spans="1:6" hidden="1" x14ac:dyDescent="0.25">
      <c r="A13302" s="1" t="s">
        <v>5</v>
      </c>
      <c r="B13302" s="1" t="s">
        <v>19</v>
      </c>
      <c r="C13302">
        <v>200</v>
      </c>
      <c r="D13302">
        <v>110388571469400</v>
      </c>
      <c r="E13302">
        <v>110388572320900</v>
      </c>
      <c r="F13302">
        <f>(tester_performance__3[[#This Row],[post-handle-timestamp]] - tester_performance__3[[#This Row],[pre-handle-timestamp]]) / 1000000</f>
        <v>0.85150000000000003</v>
      </c>
    </row>
    <row r="13303" spans="1:6" hidden="1" x14ac:dyDescent="0.25">
      <c r="A13303" s="1" t="s">
        <v>5</v>
      </c>
      <c r="B13303" s="1" t="s">
        <v>14</v>
      </c>
      <c r="C13303">
        <v>200</v>
      </c>
      <c r="D13303">
        <v>110388573143500</v>
      </c>
      <c r="E13303">
        <v>110388573872700</v>
      </c>
      <c r="F13303">
        <f>(tester_performance__3[[#This Row],[post-handle-timestamp]] - tester_performance__3[[#This Row],[pre-handle-timestamp]]) / 1000000</f>
        <v>0.72919999999999996</v>
      </c>
    </row>
    <row r="13304" spans="1:6" hidden="1" x14ac:dyDescent="0.25">
      <c r="A13304" s="1" t="s">
        <v>5</v>
      </c>
      <c r="B13304" s="1" t="s">
        <v>15</v>
      </c>
      <c r="C13304">
        <v>200</v>
      </c>
      <c r="D13304">
        <v>110388574996600</v>
      </c>
      <c r="E13304">
        <v>110388575708900</v>
      </c>
      <c r="F13304">
        <f>(tester_performance__3[[#This Row],[post-handle-timestamp]] - tester_performance__3[[#This Row],[pre-handle-timestamp]]) / 1000000</f>
        <v>0.71230000000000004</v>
      </c>
    </row>
    <row r="13305" spans="1:6" hidden="1" x14ac:dyDescent="0.25">
      <c r="A13305" s="1" t="s">
        <v>5</v>
      </c>
      <c r="B13305" s="1" t="s">
        <v>16</v>
      </c>
      <c r="C13305">
        <v>200</v>
      </c>
      <c r="D13305">
        <v>110388576455100</v>
      </c>
      <c r="E13305">
        <v>110388577131400</v>
      </c>
      <c r="F13305">
        <f>(tester_performance__3[[#This Row],[post-handle-timestamp]] - tester_performance__3[[#This Row],[pre-handle-timestamp]]) / 1000000</f>
        <v>0.67630000000000001</v>
      </c>
    </row>
    <row r="13306" spans="1:6" hidden="1" x14ac:dyDescent="0.25">
      <c r="A13306" s="1" t="s">
        <v>5</v>
      </c>
      <c r="B13306" s="1" t="s">
        <v>17</v>
      </c>
      <c r="C13306">
        <v>200</v>
      </c>
      <c r="D13306">
        <v>110388578109000</v>
      </c>
      <c r="E13306">
        <v>110388579000800</v>
      </c>
      <c r="F13306">
        <f>(tester_performance__3[[#This Row],[post-handle-timestamp]] - tester_performance__3[[#This Row],[pre-handle-timestamp]]) / 1000000</f>
        <v>0.89180000000000004</v>
      </c>
    </row>
    <row r="13307" spans="1:6" hidden="1" x14ac:dyDescent="0.25">
      <c r="A13307" s="1" t="s">
        <v>5</v>
      </c>
      <c r="B13307" s="1" t="s">
        <v>18</v>
      </c>
      <c r="C13307">
        <v>200</v>
      </c>
      <c r="D13307">
        <v>110388580162800</v>
      </c>
      <c r="E13307">
        <v>110388581088700</v>
      </c>
      <c r="F13307">
        <f>(tester_performance__3[[#This Row],[post-handle-timestamp]] - tester_performance__3[[#This Row],[pre-handle-timestamp]]) / 1000000</f>
        <v>0.92589999999999995</v>
      </c>
    </row>
    <row r="13308" spans="1:6" hidden="1" x14ac:dyDescent="0.25">
      <c r="A13308" s="1" t="s">
        <v>5</v>
      </c>
      <c r="B13308" s="1" t="s">
        <v>21</v>
      </c>
      <c r="C13308">
        <v>200</v>
      </c>
      <c r="D13308">
        <v>110388582036700</v>
      </c>
      <c r="E13308">
        <v>110388583081100</v>
      </c>
      <c r="F13308">
        <f>(tester_performance__3[[#This Row],[post-handle-timestamp]] - tester_performance__3[[#This Row],[pre-handle-timestamp]]) / 1000000</f>
        <v>1.0444</v>
      </c>
    </row>
    <row r="13309" spans="1:6" hidden="1" x14ac:dyDescent="0.25">
      <c r="A13309" s="1" t="s">
        <v>5</v>
      </c>
      <c r="B13309" s="1" t="s">
        <v>20</v>
      </c>
      <c r="C13309">
        <v>200</v>
      </c>
      <c r="D13309">
        <v>110388586422000</v>
      </c>
      <c r="E13309">
        <v>110388587530900</v>
      </c>
      <c r="F13309">
        <f>(tester_performance__3[[#This Row],[post-handle-timestamp]] - tester_performance__3[[#This Row],[pre-handle-timestamp]]) / 1000000</f>
        <v>1.1089</v>
      </c>
    </row>
    <row r="13310" spans="1:6" hidden="1" x14ac:dyDescent="0.25">
      <c r="A13310" s="1" t="s">
        <v>5</v>
      </c>
      <c r="B13310" s="1" t="s">
        <v>27</v>
      </c>
      <c r="C13310">
        <v>200</v>
      </c>
      <c r="D13310">
        <v>110388589883800</v>
      </c>
      <c r="E13310">
        <v>110388590707600</v>
      </c>
      <c r="F13310">
        <f>(tester_performance__3[[#This Row],[post-handle-timestamp]] - tester_performance__3[[#This Row],[pre-handle-timestamp]]) / 1000000</f>
        <v>0.82379999999999998</v>
      </c>
    </row>
    <row r="13311" spans="1:6" x14ac:dyDescent="0.25">
      <c r="A13311" s="1" t="s">
        <v>5</v>
      </c>
      <c r="B13311" s="1" t="s">
        <v>30</v>
      </c>
      <c r="C13311">
        <v>200</v>
      </c>
      <c r="D13311">
        <v>110388592066200</v>
      </c>
      <c r="E13311">
        <v>110388597679400</v>
      </c>
      <c r="F13311">
        <f>(tester_performance__3[[#This Row],[post-handle-timestamp]] - tester_performance__3[[#This Row],[pre-handle-timestamp]]) / 1000000</f>
        <v>5.6132</v>
      </c>
    </row>
    <row r="13312" spans="1:6" hidden="1" x14ac:dyDescent="0.25">
      <c r="A13312" s="1" t="s">
        <v>5</v>
      </c>
      <c r="B13312" s="1" t="s">
        <v>8</v>
      </c>
      <c r="C13312">
        <v>200</v>
      </c>
      <c r="D13312">
        <v>110388697008600</v>
      </c>
      <c r="E13312">
        <v>110388697758700</v>
      </c>
      <c r="F13312">
        <f>(tester_performance__3[[#This Row],[post-handle-timestamp]] - tester_performance__3[[#This Row],[pre-handle-timestamp]]) / 1000000</f>
        <v>0.75009999999999999</v>
      </c>
    </row>
    <row r="13313" spans="1:6" hidden="1" x14ac:dyDescent="0.25">
      <c r="A13313" s="1" t="s">
        <v>5</v>
      </c>
      <c r="B13313" s="1" t="s">
        <v>9</v>
      </c>
      <c r="C13313">
        <v>200</v>
      </c>
      <c r="D13313">
        <v>110388698613500</v>
      </c>
      <c r="E13313">
        <v>110388700422900</v>
      </c>
      <c r="F13313">
        <f>(tester_performance__3[[#This Row],[post-handle-timestamp]] - tester_performance__3[[#This Row],[pre-handle-timestamp]]) / 1000000</f>
        <v>1.8093999999999999</v>
      </c>
    </row>
    <row r="13314" spans="1:6" hidden="1" x14ac:dyDescent="0.25">
      <c r="A13314" s="1" t="s">
        <v>5</v>
      </c>
      <c r="B13314" s="1" t="s">
        <v>10</v>
      </c>
      <c r="C13314">
        <v>200</v>
      </c>
      <c r="D13314">
        <v>110388702060600</v>
      </c>
      <c r="E13314">
        <v>110388703300700</v>
      </c>
      <c r="F13314">
        <f>(tester_performance__3[[#This Row],[post-handle-timestamp]] - tester_performance__3[[#This Row],[pre-handle-timestamp]]) / 1000000</f>
        <v>1.2401</v>
      </c>
    </row>
    <row r="13315" spans="1:6" hidden="1" x14ac:dyDescent="0.25">
      <c r="A13315" s="1" t="s">
        <v>5</v>
      </c>
      <c r="B13315" s="1" t="s">
        <v>11</v>
      </c>
      <c r="C13315">
        <v>200</v>
      </c>
      <c r="D13315">
        <v>110388704224200</v>
      </c>
      <c r="E13315">
        <v>110388704975800</v>
      </c>
      <c r="F13315">
        <f>(tester_performance__3[[#This Row],[post-handle-timestamp]] - tester_performance__3[[#This Row],[pre-handle-timestamp]]) / 1000000</f>
        <v>0.75160000000000005</v>
      </c>
    </row>
    <row r="13316" spans="1:6" hidden="1" x14ac:dyDescent="0.25">
      <c r="A13316" s="1" t="s">
        <v>5</v>
      </c>
      <c r="B13316" s="1" t="s">
        <v>12</v>
      </c>
      <c r="C13316">
        <v>200</v>
      </c>
      <c r="D13316">
        <v>110388705889300</v>
      </c>
      <c r="E13316">
        <v>110388706584900</v>
      </c>
      <c r="F13316">
        <f>(tester_performance__3[[#This Row],[post-handle-timestamp]] - tester_performance__3[[#This Row],[pre-handle-timestamp]]) / 1000000</f>
        <v>0.6956</v>
      </c>
    </row>
    <row r="13317" spans="1:6" hidden="1" x14ac:dyDescent="0.25">
      <c r="A13317" s="1" t="s">
        <v>5</v>
      </c>
      <c r="B13317" s="1" t="s">
        <v>13</v>
      </c>
      <c r="C13317">
        <v>200</v>
      </c>
      <c r="D13317">
        <v>110388707467900</v>
      </c>
      <c r="E13317">
        <v>110388708237600</v>
      </c>
      <c r="F13317">
        <f>(tester_performance__3[[#This Row],[post-handle-timestamp]] - tester_performance__3[[#This Row],[pre-handle-timestamp]]) / 1000000</f>
        <v>0.76970000000000005</v>
      </c>
    </row>
    <row r="13318" spans="1:6" hidden="1" x14ac:dyDescent="0.25">
      <c r="A13318" s="1" t="s">
        <v>5</v>
      </c>
      <c r="B13318" s="1" t="s">
        <v>14</v>
      </c>
      <c r="C13318">
        <v>200</v>
      </c>
      <c r="D13318">
        <v>110388709006900</v>
      </c>
      <c r="E13318">
        <v>110388709726800</v>
      </c>
      <c r="F13318">
        <f>(tester_performance__3[[#This Row],[post-handle-timestamp]] - tester_performance__3[[#This Row],[pre-handle-timestamp]]) / 1000000</f>
        <v>0.71989999999999998</v>
      </c>
    </row>
    <row r="13319" spans="1:6" hidden="1" x14ac:dyDescent="0.25">
      <c r="A13319" s="1" t="s">
        <v>5</v>
      </c>
      <c r="B13319" s="1" t="s">
        <v>15</v>
      </c>
      <c r="C13319">
        <v>200</v>
      </c>
      <c r="D13319">
        <v>110388710925200</v>
      </c>
      <c r="E13319">
        <v>110388711698600</v>
      </c>
      <c r="F13319">
        <f>(tester_performance__3[[#This Row],[post-handle-timestamp]] - tester_performance__3[[#This Row],[pre-handle-timestamp]]) / 1000000</f>
        <v>0.77339999999999998</v>
      </c>
    </row>
    <row r="13320" spans="1:6" hidden="1" x14ac:dyDescent="0.25">
      <c r="A13320" s="1" t="s">
        <v>5</v>
      </c>
      <c r="B13320" s="1" t="s">
        <v>16</v>
      </c>
      <c r="C13320">
        <v>200</v>
      </c>
      <c r="D13320">
        <v>110388712339100</v>
      </c>
      <c r="E13320">
        <v>110388713135300</v>
      </c>
      <c r="F13320">
        <f>(tester_performance__3[[#This Row],[post-handle-timestamp]] - tester_performance__3[[#This Row],[pre-handle-timestamp]]) / 1000000</f>
        <v>0.79620000000000002</v>
      </c>
    </row>
    <row r="13321" spans="1:6" hidden="1" x14ac:dyDescent="0.25">
      <c r="A13321" s="1" t="s">
        <v>5</v>
      </c>
      <c r="B13321" s="1" t="s">
        <v>17</v>
      </c>
      <c r="C13321">
        <v>200</v>
      </c>
      <c r="D13321">
        <v>110388714234600</v>
      </c>
      <c r="E13321">
        <v>110388715052400</v>
      </c>
      <c r="F13321">
        <f>(tester_performance__3[[#This Row],[post-handle-timestamp]] - tester_performance__3[[#This Row],[pre-handle-timestamp]]) / 1000000</f>
        <v>0.81779999999999997</v>
      </c>
    </row>
    <row r="13322" spans="1:6" hidden="1" x14ac:dyDescent="0.25">
      <c r="A13322" s="1" t="s">
        <v>5</v>
      </c>
      <c r="B13322" s="1" t="s">
        <v>18</v>
      </c>
      <c r="C13322">
        <v>200</v>
      </c>
      <c r="D13322">
        <v>110388716463800</v>
      </c>
      <c r="E13322">
        <v>110388717178000</v>
      </c>
      <c r="F13322">
        <f>(tester_performance__3[[#This Row],[post-handle-timestamp]] - tester_performance__3[[#This Row],[pre-handle-timestamp]]) / 1000000</f>
        <v>0.71419999999999995</v>
      </c>
    </row>
    <row r="13323" spans="1:6" hidden="1" x14ac:dyDescent="0.25">
      <c r="A13323" s="1" t="s">
        <v>5</v>
      </c>
      <c r="B13323" s="1" t="s">
        <v>19</v>
      </c>
      <c r="C13323">
        <v>200</v>
      </c>
      <c r="D13323">
        <v>110388717909300</v>
      </c>
      <c r="E13323">
        <v>110388718555400</v>
      </c>
      <c r="F13323">
        <f>(tester_performance__3[[#This Row],[post-handle-timestamp]] - tester_performance__3[[#This Row],[pre-handle-timestamp]]) / 1000000</f>
        <v>0.64610000000000001</v>
      </c>
    </row>
    <row r="13324" spans="1:6" hidden="1" x14ac:dyDescent="0.25">
      <c r="A13324" s="1" t="s">
        <v>5</v>
      </c>
      <c r="B13324" s="1" t="s">
        <v>21</v>
      </c>
      <c r="C13324">
        <v>200</v>
      </c>
      <c r="D13324">
        <v>110388719213500</v>
      </c>
      <c r="E13324">
        <v>110388720142700</v>
      </c>
      <c r="F13324">
        <f>(tester_performance__3[[#This Row],[post-handle-timestamp]] - tester_performance__3[[#This Row],[pre-handle-timestamp]]) / 1000000</f>
        <v>0.92920000000000003</v>
      </c>
    </row>
    <row r="13325" spans="1:6" hidden="1" x14ac:dyDescent="0.25">
      <c r="A13325" s="1" t="s">
        <v>5</v>
      </c>
      <c r="B13325" s="1" t="s">
        <v>20</v>
      </c>
      <c r="C13325">
        <v>200</v>
      </c>
      <c r="D13325">
        <v>110388723154200</v>
      </c>
      <c r="E13325">
        <v>110388724475500</v>
      </c>
      <c r="F13325">
        <f>(tester_performance__3[[#This Row],[post-handle-timestamp]] - tester_performance__3[[#This Row],[pre-handle-timestamp]]) / 1000000</f>
        <v>1.3212999999999999</v>
      </c>
    </row>
    <row r="13326" spans="1:6" x14ac:dyDescent="0.25">
      <c r="A13326" s="1" t="s">
        <v>25</v>
      </c>
      <c r="B13326" s="1" t="s">
        <v>40</v>
      </c>
      <c r="C13326">
        <v>500</v>
      </c>
      <c r="D13326">
        <v>110388726405700</v>
      </c>
      <c r="E13326">
        <v>110388747852200</v>
      </c>
      <c r="F13326">
        <f>(tester_performance__3[[#This Row],[post-handle-timestamp]] - tester_performance__3[[#This Row],[pre-handle-timestamp]]) / 1000000</f>
        <v>21.4465</v>
      </c>
    </row>
    <row r="13327" spans="1:6" hidden="1" x14ac:dyDescent="0.25">
      <c r="A13327" s="1" t="s">
        <v>5</v>
      </c>
      <c r="B13327" s="1" t="s">
        <v>8</v>
      </c>
      <c r="C13327">
        <v>200</v>
      </c>
      <c r="D13327">
        <v>110388816698100</v>
      </c>
      <c r="E13327">
        <v>110388818023800</v>
      </c>
      <c r="F13327">
        <f>(tester_performance__3[[#This Row],[post-handle-timestamp]] - tester_performance__3[[#This Row],[pre-handle-timestamp]]) / 1000000</f>
        <v>1.3257000000000001</v>
      </c>
    </row>
    <row r="13328" spans="1:6" hidden="1" x14ac:dyDescent="0.25">
      <c r="A13328" s="1" t="s">
        <v>5</v>
      </c>
      <c r="B13328" s="1" t="s">
        <v>9</v>
      </c>
      <c r="C13328">
        <v>200</v>
      </c>
      <c r="D13328">
        <v>110388819368200</v>
      </c>
      <c r="E13328">
        <v>110388820581100</v>
      </c>
      <c r="F13328">
        <f>(tester_performance__3[[#This Row],[post-handle-timestamp]] - tester_performance__3[[#This Row],[pre-handle-timestamp]]) / 1000000</f>
        <v>1.2129000000000001</v>
      </c>
    </row>
    <row r="13329" spans="1:6" hidden="1" x14ac:dyDescent="0.25">
      <c r="A13329" s="1" t="s">
        <v>5</v>
      </c>
      <c r="B13329" s="1" t="s">
        <v>10</v>
      </c>
      <c r="C13329">
        <v>200</v>
      </c>
      <c r="D13329">
        <v>110388822082700</v>
      </c>
      <c r="E13329">
        <v>110388823341500</v>
      </c>
      <c r="F13329">
        <f>(tester_performance__3[[#This Row],[post-handle-timestamp]] - tester_performance__3[[#This Row],[pre-handle-timestamp]]) / 1000000</f>
        <v>1.2587999999999999</v>
      </c>
    </row>
    <row r="13330" spans="1:6" hidden="1" x14ac:dyDescent="0.25">
      <c r="A13330" s="1" t="s">
        <v>5</v>
      </c>
      <c r="B13330" s="1" t="s">
        <v>11</v>
      </c>
      <c r="C13330">
        <v>200</v>
      </c>
      <c r="D13330">
        <v>110388824342300</v>
      </c>
      <c r="E13330">
        <v>110388825477200</v>
      </c>
      <c r="F13330">
        <f>(tester_performance__3[[#This Row],[post-handle-timestamp]] - tester_performance__3[[#This Row],[pre-handle-timestamp]]) / 1000000</f>
        <v>1.1349</v>
      </c>
    </row>
    <row r="13331" spans="1:6" hidden="1" x14ac:dyDescent="0.25">
      <c r="A13331" s="1" t="s">
        <v>5</v>
      </c>
      <c r="B13331" s="1" t="s">
        <v>12</v>
      </c>
      <c r="C13331">
        <v>200</v>
      </c>
      <c r="D13331">
        <v>110388826624600</v>
      </c>
      <c r="E13331">
        <v>110388827713500</v>
      </c>
      <c r="F13331">
        <f>(tester_performance__3[[#This Row],[post-handle-timestamp]] - tester_performance__3[[#This Row],[pre-handle-timestamp]]) / 1000000</f>
        <v>1.0889</v>
      </c>
    </row>
    <row r="13332" spans="1:6" hidden="1" x14ac:dyDescent="0.25">
      <c r="A13332" s="1" t="s">
        <v>5</v>
      </c>
      <c r="B13332" s="1" t="s">
        <v>13</v>
      </c>
      <c r="C13332">
        <v>200</v>
      </c>
      <c r="D13332">
        <v>110388828556600</v>
      </c>
      <c r="E13332">
        <v>110388829317200</v>
      </c>
      <c r="F13332">
        <f>(tester_performance__3[[#This Row],[post-handle-timestamp]] - tester_performance__3[[#This Row],[pre-handle-timestamp]]) / 1000000</f>
        <v>0.76060000000000005</v>
      </c>
    </row>
    <row r="13333" spans="1:6" hidden="1" x14ac:dyDescent="0.25">
      <c r="A13333" s="1" t="s">
        <v>5</v>
      </c>
      <c r="B13333" s="1" t="s">
        <v>14</v>
      </c>
      <c r="C13333">
        <v>200</v>
      </c>
      <c r="D13333">
        <v>110388830068500</v>
      </c>
      <c r="E13333">
        <v>110388830790900</v>
      </c>
      <c r="F13333">
        <f>(tester_performance__3[[#This Row],[post-handle-timestamp]] - tester_performance__3[[#This Row],[pre-handle-timestamp]]) / 1000000</f>
        <v>0.72240000000000004</v>
      </c>
    </row>
    <row r="13334" spans="1:6" hidden="1" x14ac:dyDescent="0.25">
      <c r="A13334" s="1" t="s">
        <v>5</v>
      </c>
      <c r="B13334" s="1" t="s">
        <v>15</v>
      </c>
      <c r="C13334">
        <v>200</v>
      </c>
      <c r="D13334">
        <v>110388832026800</v>
      </c>
      <c r="E13334">
        <v>110388832955300</v>
      </c>
      <c r="F13334">
        <f>(tester_performance__3[[#This Row],[post-handle-timestamp]] - tester_performance__3[[#This Row],[pre-handle-timestamp]]) / 1000000</f>
        <v>0.92849999999999999</v>
      </c>
    </row>
    <row r="13335" spans="1:6" hidden="1" x14ac:dyDescent="0.25">
      <c r="A13335" s="1" t="s">
        <v>5</v>
      </c>
      <c r="B13335" s="1" t="s">
        <v>16</v>
      </c>
      <c r="C13335">
        <v>200</v>
      </c>
      <c r="D13335">
        <v>110388833758400</v>
      </c>
      <c r="E13335">
        <v>110388834621200</v>
      </c>
      <c r="F13335">
        <f>(tester_performance__3[[#This Row],[post-handle-timestamp]] - tester_performance__3[[#This Row],[pre-handle-timestamp]]) / 1000000</f>
        <v>0.86280000000000001</v>
      </c>
    </row>
    <row r="13336" spans="1:6" hidden="1" x14ac:dyDescent="0.25">
      <c r="A13336" s="1" t="s">
        <v>5</v>
      </c>
      <c r="B13336" s="1" t="s">
        <v>17</v>
      </c>
      <c r="C13336">
        <v>200</v>
      </c>
      <c r="D13336">
        <v>110388835765900</v>
      </c>
      <c r="E13336">
        <v>110388836593600</v>
      </c>
      <c r="F13336">
        <f>(tester_performance__3[[#This Row],[post-handle-timestamp]] - tester_performance__3[[#This Row],[pre-handle-timestamp]]) / 1000000</f>
        <v>0.82769999999999999</v>
      </c>
    </row>
    <row r="13337" spans="1:6" hidden="1" x14ac:dyDescent="0.25">
      <c r="A13337" s="1" t="s">
        <v>5</v>
      </c>
      <c r="B13337" s="1" t="s">
        <v>18</v>
      </c>
      <c r="C13337">
        <v>200</v>
      </c>
      <c r="D13337">
        <v>110388840055800</v>
      </c>
      <c r="E13337">
        <v>110388840920600</v>
      </c>
      <c r="F13337">
        <f>(tester_performance__3[[#This Row],[post-handle-timestamp]] - tester_performance__3[[#This Row],[pre-handle-timestamp]]) / 1000000</f>
        <v>0.86480000000000001</v>
      </c>
    </row>
    <row r="13338" spans="1:6" hidden="1" x14ac:dyDescent="0.25">
      <c r="A13338" s="1" t="s">
        <v>5</v>
      </c>
      <c r="B13338" s="1" t="s">
        <v>19</v>
      </c>
      <c r="C13338">
        <v>200</v>
      </c>
      <c r="D13338">
        <v>110388841590800</v>
      </c>
      <c r="E13338">
        <v>110388842190400</v>
      </c>
      <c r="F13338">
        <f>(tester_performance__3[[#This Row],[post-handle-timestamp]] - tester_performance__3[[#This Row],[pre-handle-timestamp]]) / 1000000</f>
        <v>0.59960000000000002</v>
      </c>
    </row>
    <row r="13339" spans="1:6" hidden="1" x14ac:dyDescent="0.25">
      <c r="A13339" s="1" t="s">
        <v>5</v>
      </c>
      <c r="B13339" s="1" t="s">
        <v>21</v>
      </c>
      <c r="C13339">
        <v>200</v>
      </c>
      <c r="D13339">
        <v>110388843045000</v>
      </c>
      <c r="E13339">
        <v>110388844100900</v>
      </c>
      <c r="F13339">
        <f>(tester_performance__3[[#This Row],[post-handle-timestamp]] - tester_performance__3[[#This Row],[pre-handle-timestamp]]) / 1000000</f>
        <v>1.0559000000000001</v>
      </c>
    </row>
    <row r="13340" spans="1:6" hidden="1" x14ac:dyDescent="0.25">
      <c r="A13340" s="1" t="s">
        <v>5</v>
      </c>
      <c r="B13340" s="1" t="s">
        <v>20</v>
      </c>
      <c r="C13340">
        <v>200</v>
      </c>
      <c r="D13340">
        <v>110388846849700</v>
      </c>
      <c r="E13340">
        <v>110388847892800</v>
      </c>
      <c r="F13340">
        <f>(tester_performance__3[[#This Row],[post-handle-timestamp]] - tester_performance__3[[#This Row],[pre-handle-timestamp]]) / 1000000</f>
        <v>1.0430999999999999</v>
      </c>
    </row>
    <row r="13341" spans="1:6" x14ac:dyDescent="0.25">
      <c r="A13341" s="1" t="s">
        <v>5</v>
      </c>
      <c r="B13341" s="1" t="s">
        <v>26</v>
      </c>
      <c r="C13341">
        <v>200</v>
      </c>
      <c r="D13341">
        <v>110388849701400</v>
      </c>
      <c r="E13341">
        <v>110388872279000</v>
      </c>
      <c r="F13341">
        <f>(tester_performance__3[[#This Row],[post-handle-timestamp]] - tester_performance__3[[#This Row],[pre-handle-timestamp]]) / 1000000</f>
        <v>22.5776</v>
      </c>
    </row>
    <row r="13342" spans="1:6" hidden="1" x14ac:dyDescent="0.25">
      <c r="A13342" s="1" t="s">
        <v>5</v>
      </c>
      <c r="B13342" s="1" t="s">
        <v>8</v>
      </c>
      <c r="C13342">
        <v>200</v>
      </c>
      <c r="D13342">
        <v>110389418321100</v>
      </c>
      <c r="E13342">
        <v>110389419572600</v>
      </c>
      <c r="F13342">
        <f>(tester_performance__3[[#This Row],[post-handle-timestamp]] - tester_performance__3[[#This Row],[pre-handle-timestamp]]) / 1000000</f>
        <v>1.2515000000000001</v>
      </c>
    </row>
    <row r="13343" spans="1:6" hidden="1" x14ac:dyDescent="0.25">
      <c r="A13343" s="1" t="s">
        <v>5</v>
      </c>
      <c r="B13343" s="1" t="s">
        <v>9</v>
      </c>
      <c r="C13343">
        <v>200</v>
      </c>
      <c r="D13343">
        <v>110389420720500</v>
      </c>
      <c r="E13343">
        <v>110389421850000</v>
      </c>
      <c r="F13343">
        <f>(tester_performance__3[[#This Row],[post-handle-timestamp]] - tester_performance__3[[#This Row],[pre-handle-timestamp]]) / 1000000</f>
        <v>1.1294999999999999</v>
      </c>
    </row>
    <row r="13344" spans="1:6" hidden="1" x14ac:dyDescent="0.25">
      <c r="A13344" s="1" t="s">
        <v>5</v>
      </c>
      <c r="B13344" s="1" t="s">
        <v>10</v>
      </c>
      <c r="C13344">
        <v>200</v>
      </c>
      <c r="D13344">
        <v>110389422789700</v>
      </c>
      <c r="E13344">
        <v>110389423418200</v>
      </c>
      <c r="F13344">
        <f>(tester_performance__3[[#This Row],[post-handle-timestamp]] - tester_performance__3[[#This Row],[pre-handle-timestamp]]) / 1000000</f>
        <v>0.62849999999999995</v>
      </c>
    </row>
    <row r="13345" spans="1:6" hidden="1" x14ac:dyDescent="0.25">
      <c r="A13345" s="1" t="s">
        <v>5</v>
      </c>
      <c r="B13345" s="1" t="s">
        <v>11</v>
      </c>
      <c r="C13345">
        <v>200</v>
      </c>
      <c r="D13345">
        <v>110389424039600</v>
      </c>
      <c r="E13345">
        <v>110389424668300</v>
      </c>
      <c r="F13345">
        <f>(tester_performance__3[[#This Row],[post-handle-timestamp]] - tester_performance__3[[#This Row],[pre-handle-timestamp]]) / 1000000</f>
        <v>0.62870000000000004</v>
      </c>
    </row>
    <row r="13346" spans="1:6" hidden="1" x14ac:dyDescent="0.25">
      <c r="A13346" s="1" t="s">
        <v>5</v>
      </c>
      <c r="B13346" s="1" t="s">
        <v>12</v>
      </c>
      <c r="C13346">
        <v>200</v>
      </c>
      <c r="D13346">
        <v>110389425469800</v>
      </c>
      <c r="E13346">
        <v>110389426087800</v>
      </c>
      <c r="F13346">
        <f>(tester_performance__3[[#This Row],[post-handle-timestamp]] - tester_performance__3[[#This Row],[pre-handle-timestamp]]) / 1000000</f>
        <v>0.61799999999999999</v>
      </c>
    </row>
    <row r="13347" spans="1:6" hidden="1" x14ac:dyDescent="0.25">
      <c r="A13347" s="1" t="s">
        <v>5</v>
      </c>
      <c r="B13347" s="1" t="s">
        <v>13</v>
      </c>
      <c r="C13347">
        <v>200</v>
      </c>
      <c r="D13347">
        <v>110389426706000</v>
      </c>
      <c r="E13347">
        <v>110389427315200</v>
      </c>
      <c r="F13347">
        <f>(tester_performance__3[[#This Row],[post-handle-timestamp]] - tester_performance__3[[#This Row],[pre-handle-timestamp]]) / 1000000</f>
        <v>0.60919999999999996</v>
      </c>
    </row>
    <row r="13348" spans="1:6" hidden="1" x14ac:dyDescent="0.25">
      <c r="A13348" s="1" t="s">
        <v>5</v>
      </c>
      <c r="B13348" s="1" t="s">
        <v>14</v>
      </c>
      <c r="C13348">
        <v>200</v>
      </c>
      <c r="D13348">
        <v>110389428025800</v>
      </c>
      <c r="E13348">
        <v>110389428710400</v>
      </c>
      <c r="F13348">
        <f>(tester_performance__3[[#This Row],[post-handle-timestamp]] - tester_performance__3[[#This Row],[pre-handle-timestamp]]) / 1000000</f>
        <v>0.68459999999999999</v>
      </c>
    </row>
    <row r="13349" spans="1:6" hidden="1" x14ac:dyDescent="0.25">
      <c r="A13349" s="1" t="s">
        <v>5</v>
      </c>
      <c r="B13349" s="1" t="s">
        <v>15</v>
      </c>
      <c r="C13349">
        <v>200</v>
      </c>
      <c r="D13349">
        <v>110389429925200</v>
      </c>
      <c r="E13349">
        <v>110389430538500</v>
      </c>
      <c r="F13349">
        <f>(tester_performance__3[[#This Row],[post-handle-timestamp]] - tester_performance__3[[#This Row],[pre-handle-timestamp]]) / 1000000</f>
        <v>0.61329999999999996</v>
      </c>
    </row>
    <row r="13350" spans="1:6" hidden="1" x14ac:dyDescent="0.25">
      <c r="A13350" s="1" t="s">
        <v>5</v>
      </c>
      <c r="B13350" s="1" t="s">
        <v>16</v>
      </c>
      <c r="C13350">
        <v>200</v>
      </c>
      <c r="D13350">
        <v>110389431180500</v>
      </c>
      <c r="E13350">
        <v>110389431820300</v>
      </c>
      <c r="F13350">
        <f>(tester_performance__3[[#This Row],[post-handle-timestamp]] - tester_performance__3[[#This Row],[pre-handle-timestamp]]) / 1000000</f>
        <v>0.63980000000000004</v>
      </c>
    </row>
    <row r="13351" spans="1:6" hidden="1" x14ac:dyDescent="0.25">
      <c r="A13351" s="1" t="s">
        <v>5</v>
      </c>
      <c r="B13351" s="1" t="s">
        <v>17</v>
      </c>
      <c r="C13351">
        <v>200</v>
      </c>
      <c r="D13351">
        <v>110389432742200</v>
      </c>
      <c r="E13351">
        <v>110389433422100</v>
      </c>
      <c r="F13351">
        <f>(tester_performance__3[[#This Row],[post-handle-timestamp]] - tester_performance__3[[#This Row],[pre-handle-timestamp]]) / 1000000</f>
        <v>0.67989999999999995</v>
      </c>
    </row>
    <row r="13352" spans="1:6" hidden="1" x14ac:dyDescent="0.25">
      <c r="A13352" s="1" t="s">
        <v>5</v>
      </c>
      <c r="B13352" s="1" t="s">
        <v>18</v>
      </c>
      <c r="C13352">
        <v>200</v>
      </c>
      <c r="D13352">
        <v>110389434681300</v>
      </c>
      <c r="E13352">
        <v>110389435321300</v>
      </c>
      <c r="F13352">
        <f>(tester_performance__3[[#This Row],[post-handle-timestamp]] - tester_performance__3[[#This Row],[pre-handle-timestamp]]) / 1000000</f>
        <v>0.64</v>
      </c>
    </row>
    <row r="13353" spans="1:6" hidden="1" x14ac:dyDescent="0.25">
      <c r="A13353" s="1" t="s">
        <v>5</v>
      </c>
      <c r="B13353" s="1" t="s">
        <v>19</v>
      </c>
      <c r="C13353">
        <v>200</v>
      </c>
      <c r="D13353">
        <v>110389435969900</v>
      </c>
      <c r="E13353">
        <v>110389436721500</v>
      </c>
      <c r="F13353">
        <f>(tester_performance__3[[#This Row],[post-handle-timestamp]] - tester_performance__3[[#This Row],[pre-handle-timestamp]]) / 1000000</f>
        <v>0.75160000000000005</v>
      </c>
    </row>
    <row r="13354" spans="1:6" hidden="1" x14ac:dyDescent="0.25">
      <c r="A13354" s="1" t="s">
        <v>5</v>
      </c>
      <c r="B13354" s="1" t="s">
        <v>21</v>
      </c>
      <c r="C13354">
        <v>200</v>
      </c>
      <c r="D13354">
        <v>110389437382100</v>
      </c>
      <c r="E13354">
        <v>110389438238600</v>
      </c>
      <c r="F13354">
        <f>(tester_performance__3[[#This Row],[post-handle-timestamp]] - tester_performance__3[[#This Row],[pre-handle-timestamp]]) / 1000000</f>
        <v>0.85650000000000004</v>
      </c>
    </row>
    <row r="13355" spans="1:6" hidden="1" x14ac:dyDescent="0.25">
      <c r="A13355" s="1" t="s">
        <v>5</v>
      </c>
      <c r="B13355" s="1" t="s">
        <v>20</v>
      </c>
      <c r="C13355">
        <v>200</v>
      </c>
      <c r="D13355">
        <v>110389440617300</v>
      </c>
      <c r="E13355">
        <v>110389441428500</v>
      </c>
      <c r="F13355">
        <f>(tester_performance__3[[#This Row],[post-handle-timestamp]] - tester_performance__3[[#This Row],[pre-handle-timestamp]]) / 1000000</f>
        <v>0.81120000000000003</v>
      </c>
    </row>
    <row r="13356" spans="1:6" hidden="1" x14ac:dyDescent="0.25">
      <c r="A13356" s="1" t="s">
        <v>5</v>
      </c>
      <c r="B13356" s="1" t="s">
        <v>27</v>
      </c>
      <c r="C13356">
        <v>200</v>
      </c>
      <c r="D13356">
        <v>110389442968800</v>
      </c>
      <c r="E13356">
        <v>110389443738200</v>
      </c>
      <c r="F13356">
        <f>(tester_performance__3[[#This Row],[post-handle-timestamp]] - tester_performance__3[[#This Row],[pre-handle-timestamp]]) / 1000000</f>
        <v>0.76939999999999997</v>
      </c>
    </row>
    <row r="13357" spans="1:6" x14ac:dyDescent="0.25">
      <c r="A13357" s="1" t="s">
        <v>5</v>
      </c>
      <c r="B13357" s="1" t="s">
        <v>30</v>
      </c>
      <c r="C13357">
        <v>200</v>
      </c>
      <c r="D13357">
        <v>110389444572400</v>
      </c>
      <c r="E13357">
        <v>110389449309900</v>
      </c>
      <c r="F13357">
        <f>(tester_performance__3[[#This Row],[post-handle-timestamp]] - tester_performance__3[[#This Row],[pre-handle-timestamp]]) / 1000000</f>
        <v>4.7374999999999998</v>
      </c>
    </row>
    <row r="13358" spans="1:6" hidden="1" x14ac:dyDescent="0.25">
      <c r="A13358" s="1" t="s">
        <v>5</v>
      </c>
      <c r="B13358" s="1" t="s">
        <v>8</v>
      </c>
      <c r="C13358">
        <v>200</v>
      </c>
      <c r="D13358">
        <v>110389535516600</v>
      </c>
      <c r="E13358">
        <v>110389544733000</v>
      </c>
      <c r="F13358">
        <f>(tester_performance__3[[#This Row],[post-handle-timestamp]] - tester_performance__3[[#This Row],[pre-handle-timestamp]]) / 1000000</f>
        <v>9.2164000000000001</v>
      </c>
    </row>
    <row r="13359" spans="1:6" hidden="1" x14ac:dyDescent="0.25">
      <c r="A13359" s="1" t="s">
        <v>5</v>
      </c>
      <c r="B13359" s="1" t="s">
        <v>9</v>
      </c>
      <c r="C13359">
        <v>200</v>
      </c>
      <c r="D13359">
        <v>110389545722800</v>
      </c>
      <c r="E13359">
        <v>110389546503900</v>
      </c>
      <c r="F13359">
        <f>(tester_performance__3[[#This Row],[post-handle-timestamp]] - tester_performance__3[[#This Row],[pre-handle-timestamp]]) / 1000000</f>
        <v>0.78110000000000002</v>
      </c>
    </row>
    <row r="13360" spans="1:6" hidden="1" x14ac:dyDescent="0.25">
      <c r="A13360" s="1" t="s">
        <v>5</v>
      </c>
      <c r="B13360" s="1" t="s">
        <v>15</v>
      </c>
      <c r="C13360">
        <v>200</v>
      </c>
      <c r="D13360">
        <v>110389547499300</v>
      </c>
      <c r="E13360">
        <v>110389548238700</v>
      </c>
      <c r="F13360">
        <f>(tester_performance__3[[#This Row],[post-handle-timestamp]] - tester_performance__3[[#This Row],[pre-handle-timestamp]]) / 1000000</f>
        <v>0.73939999999999995</v>
      </c>
    </row>
    <row r="13361" spans="1:6" hidden="1" x14ac:dyDescent="0.25">
      <c r="A13361" s="1" t="s">
        <v>5</v>
      </c>
      <c r="B13361" s="1" t="s">
        <v>10</v>
      </c>
      <c r="C13361">
        <v>200</v>
      </c>
      <c r="D13361">
        <v>110389548881000</v>
      </c>
      <c r="E13361">
        <v>110389549494700</v>
      </c>
      <c r="F13361">
        <f>(tester_performance__3[[#This Row],[post-handle-timestamp]] - tester_performance__3[[#This Row],[pre-handle-timestamp]]) / 1000000</f>
        <v>0.61370000000000002</v>
      </c>
    </row>
    <row r="13362" spans="1:6" hidden="1" x14ac:dyDescent="0.25">
      <c r="A13362" s="1" t="s">
        <v>5</v>
      </c>
      <c r="B13362" s="1" t="s">
        <v>17</v>
      </c>
      <c r="C13362">
        <v>200</v>
      </c>
      <c r="D13362">
        <v>110389550102500</v>
      </c>
      <c r="E13362">
        <v>110389550844400</v>
      </c>
      <c r="F13362">
        <f>(tester_performance__3[[#This Row],[post-handle-timestamp]] - tester_performance__3[[#This Row],[pre-handle-timestamp]]) / 1000000</f>
        <v>0.7419</v>
      </c>
    </row>
    <row r="13363" spans="1:6" hidden="1" x14ac:dyDescent="0.25">
      <c r="A13363" s="1" t="s">
        <v>5</v>
      </c>
      <c r="B13363" s="1" t="s">
        <v>11</v>
      </c>
      <c r="C13363">
        <v>200</v>
      </c>
      <c r="D13363">
        <v>110389552043000</v>
      </c>
      <c r="E13363">
        <v>110389552703100</v>
      </c>
      <c r="F13363">
        <f>(tester_performance__3[[#This Row],[post-handle-timestamp]] - tester_performance__3[[#This Row],[pre-handle-timestamp]]) / 1000000</f>
        <v>0.66010000000000002</v>
      </c>
    </row>
    <row r="13364" spans="1:6" hidden="1" x14ac:dyDescent="0.25">
      <c r="A13364" s="1" t="s">
        <v>5</v>
      </c>
      <c r="B13364" s="1" t="s">
        <v>12</v>
      </c>
      <c r="C13364">
        <v>200</v>
      </c>
      <c r="D13364">
        <v>110389553501900</v>
      </c>
      <c r="E13364">
        <v>110389554119100</v>
      </c>
      <c r="F13364">
        <f>(tester_performance__3[[#This Row],[post-handle-timestamp]] - tester_performance__3[[#This Row],[pre-handle-timestamp]]) / 1000000</f>
        <v>0.61719999999999997</v>
      </c>
    </row>
    <row r="13365" spans="1:6" hidden="1" x14ac:dyDescent="0.25">
      <c r="A13365" s="1" t="s">
        <v>5</v>
      </c>
      <c r="B13365" s="1" t="s">
        <v>13</v>
      </c>
      <c r="C13365">
        <v>200</v>
      </c>
      <c r="D13365">
        <v>110389554731800</v>
      </c>
      <c r="E13365">
        <v>110389555369800</v>
      </c>
      <c r="F13365">
        <f>(tester_performance__3[[#This Row],[post-handle-timestamp]] - tester_performance__3[[#This Row],[pre-handle-timestamp]]) / 1000000</f>
        <v>0.63800000000000001</v>
      </c>
    </row>
    <row r="13366" spans="1:6" hidden="1" x14ac:dyDescent="0.25">
      <c r="A13366" s="1" t="s">
        <v>5</v>
      </c>
      <c r="B13366" s="1" t="s">
        <v>14</v>
      </c>
      <c r="C13366">
        <v>200</v>
      </c>
      <c r="D13366">
        <v>110389556035500</v>
      </c>
      <c r="E13366">
        <v>110389556762700</v>
      </c>
      <c r="F13366">
        <f>(tester_performance__3[[#This Row],[post-handle-timestamp]] - tester_performance__3[[#This Row],[pre-handle-timestamp]]) / 1000000</f>
        <v>0.72719999999999996</v>
      </c>
    </row>
    <row r="13367" spans="1:6" hidden="1" x14ac:dyDescent="0.25">
      <c r="A13367" s="1" t="s">
        <v>5</v>
      </c>
      <c r="B13367" s="1" t="s">
        <v>16</v>
      </c>
      <c r="C13367">
        <v>200</v>
      </c>
      <c r="D13367">
        <v>110389557942700</v>
      </c>
      <c r="E13367">
        <v>110389558689000</v>
      </c>
      <c r="F13367">
        <f>(tester_performance__3[[#This Row],[post-handle-timestamp]] - tester_performance__3[[#This Row],[pre-handle-timestamp]]) / 1000000</f>
        <v>0.74629999999999996</v>
      </c>
    </row>
    <row r="13368" spans="1:6" hidden="1" x14ac:dyDescent="0.25">
      <c r="A13368" s="1" t="s">
        <v>5</v>
      </c>
      <c r="B13368" s="1" t="s">
        <v>18</v>
      </c>
      <c r="C13368">
        <v>200</v>
      </c>
      <c r="D13368">
        <v>110389559780100</v>
      </c>
      <c r="E13368">
        <v>110389560436700</v>
      </c>
      <c r="F13368">
        <f>(tester_performance__3[[#This Row],[post-handle-timestamp]] - tester_performance__3[[#This Row],[pre-handle-timestamp]]) / 1000000</f>
        <v>0.65659999999999996</v>
      </c>
    </row>
    <row r="13369" spans="1:6" hidden="1" x14ac:dyDescent="0.25">
      <c r="A13369" s="1" t="s">
        <v>5</v>
      </c>
      <c r="B13369" s="1" t="s">
        <v>19</v>
      </c>
      <c r="C13369">
        <v>200</v>
      </c>
      <c r="D13369">
        <v>110389561048900</v>
      </c>
      <c r="E13369">
        <v>110389561641400</v>
      </c>
      <c r="F13369">
        <f>(tester_performance__3[[#This Row],[post-handle-timestamp]] - tester_performance__3[[#This Row],[pre-handle-timestamp]]) / 1000000</f>
        <v>0.59250000000000003</v>
      </c>
    </row>
    <row r="13370" spans="1:6" hidden="1" x14ac:dyDescent="0.25">
      <c r="A13370" s="1" t="s">
        <v>5</v>
      </c>
      <c r="B13370" s="1" t="s">
        <v>21</v>
      </c>
      <c r="C13370">
        <v>200</v>
      </c>
      <c r="D13370">
        <v>110389562273700</v>
      </c>
      <c r="E13370">
        <v>110389563170400</v>
      </c>
      <c r="F13370">
        <f>(tester_performance__3[[#This Row],[post-handle-timestamp]] - tester_performance__3[[#This Row],[pre-handle-timestamp]]) / 1000000</f>
        <v>0.89670000000000005</v>
      </c>
    </row>
    <row r="13371" spans="1:6" hidden="1" x14ac:dyDescent="0.25">
      <c r="A13371" s="1" t="s">
        <v>5</v>
      </c>
      <c r="B13371" s="1" t="s">
        <v>20</v>
      </c>
      <c r="C13371">
        <v>200</v>
      </c>
      <c r="D13371">
        <v>110389565949300</v>
      </c>
      <c r="E13371">
        <v>110389566926400</v>
      </c>
      <c r="F13371">
        <f>(tester_performance__3[[#This Row],[post-handle-timestamp]] - tester_performance__3[[#This Row],[pre-handle-timestamp]]) / 1000000</f>
        <v>0.97709999999999997</v>
      </c>
    </row>
    <row r="13372" spans="1:6" x14ac:dyDescent="0.25">
      <c r="A13372" s="1" t="s">
        <v>25</v>
      </c>
      <c r="B13372" s="1" t="s">
        <v>40</v>
      </c>
      <c r="C13372">
        <v>500</v>
      </c>
      <c r="D13372">
        <v>110389568939700</v>
      </c>
      <c r="E13372">
        <v>110389582436000</v>
      </c>
      <c r="F13372">
        <f>(tester_performance__3[[#This Row],[post-handle-timestamp]] - tester_performance__3[[#This Row],[pre-handle-timestamp]]) / 1000000</f>
        <v>13.4963</v>
      </c>
    </row>
    <row r="13373" spans="1:6" hidden="1" x14ac:dyDescent="0.25">
      <c r="A13373" s="1" t="s">
        <v>5</v>
      </c>
      <c r="B13373" s="1" t="s">
        <v>8</v>
      </c>
      <c r="C13373">
        <v>200</v>
      </c>
      <c r="D13373">
        <v>110389657073600</v>
      </c>
      <c r="E13373">
        <v>110389657829800</v>
      </c>
      <c r="F13373">
        <f>(tester_performance__3[[#This Row],[post-handle-timestamp]] - tester_performance__3[[#This Row],[pre-handle-timestamp]]) / 1000000</f>
        <v>0.75619999999999998</v>
      </c>
    </row>
    <row r="13374" spans="1:6" hidden="1" x14ac:dyDescent="0.25">
      <c r="A13374" s="1" t="s">
        <v>5</v>
      </c>
      <c r="B13374" s="1" t="s">
        <v>9</v>
      </c>
      <c r="C13374">
        <v>200</v>
      </c>
      <c r="D13374">
        <v>110389658751700</v>
      </c>
      <c r="E13374">
        <v>110389659886600</v>
      </c>
      <c r="F13374">
        <f>(tester_performance__3[[#This Row],[post-handle-timestamp]] - tester_performance__3[[#This Row],[pre-handle-timestamp]]) / 1000000</f>
        <v>1.1349</v>
      </c>
    </row>
    <row r="13375" spans="1:6" hidden="1" x14ac:dyDescent="0.25">
      <c r="A13375" s="1" t="s">
        <v>5</v>
      </c>
      <c r="B13375" s="1" t="s">
        <v>15</v>
      </c>
      <c r="C13375">
        <v>200</v>
      </c>
      <c r="D13375">
        <v>110389661155900</v>
      </c>
      <c r="E13375">
        <v>110389662231300</v>
      </c>
      <c r="F13375">
        <f>(tester_performance__3[[#This Row],[post-handle-timestamp]] - tester_performance__3[[#This Row],[pre-handle-timestamp]]) / 1000000</f>
        <v>1.0753999999999999</v>
      </c>
    </row>
    <row r="13376" spans="1:6" hidden="1" x14ac:dyDescent="0.25">
      <c r="A13376" s="1" t="s">
        <v>5</v>
      </c>
      <c r="B13376" s="1" t="s">
        <v>10</v>
      </c>
      <c r="C13376">
        <v>200</v>
      </c>
      <c r="D13376">
        <v>110389663073800</v>
      </c>
      <c r="E13376">
        <v>110389663791900</v>
      </c>
      <c r="F13376">
        <f>(tester_performance__3[[#This Row],[post-handle-timestamp]] - tester_performance__3[[#This Row],[pre-handle-timestamp]]) / 1000000</f>
        <v>0.71809999999999996</v>
      </c>
    </row>
    <row r="13377" spans="1:6" hidden="1" x14ac:dyDescent="0.25">
      <c r="A13377" s="1" t="s">
        <v>5</v>
      </c>
      <c r="B13377" s="1" t="s">
        <v>11</v>
      </c>
      <c r="C13377">
        <v>200</v>
      </c>
      <c r="D13377">
        <v>110389664465900</v>
      </c>
      <c r="E13377">
        <v>110389665312000</v>
      </c>
      <c r="F13377">
        <f>(tester_performance__3[[#This Row],[post-handle-timestamp]] - tester_performance__3[[#This Row],[pre-handle-timestamp]]) / 1000000</f>
        <v>0.84609999999999996</v>
      </c>
    </row>
    <row r="13378" spans="1:6" hidden="1" x14ac:dyDescent="0.25">
      <c r="A13378" s="1" t="s">
        <v>5</v>
      </c>
      <c r="B13378" s="1" t="s">
        <v>12</v>
      </c>
      <c r="C13378">
        <v>200</v>
      </c>
      <c r="D13378">
        <v>110389666153400</v>
      </c>
      <c r="E13378">
        <v>110389666770200</v>
      </c>
      <c r="F13378">
        <f>(tester_performance__3[[#This Row],[post-handle-timestamp]] - tester_performance__3[[#This Row],[pre-handle-timestamp]]) / 1000000</f>
        <v>0.61680000000000001</v>
      </c>
    </row>
    <row r="13379" spans="1:6" hidden="1" x14ac:dyDescent="0.25">
      <c r="A13379" s="1" t="s">
        <v>5</v>
      </c>
      <c r="B13379" s="1" t="s">
        <v>13</v>
      </c>
      <c r="C13379">
        <v>200</v>
      </c>
      <c r="D13379">
        <v>110389667486200</v>
      </c>
      <c r="E13379">
        <v>110389668134200</v>
      </c>
      <c r="F13379">
        <f>(tester_performance__3[[#This Row],[post-handle-timestamp]] - tester_performance__3[[#This Row],[pre-handle-timestamp]]) / 1000000</f>
        <v>0.64800000000000002</v>
      </c>
    </row>
    <row r="13380" spans="1:6" hidden="1" x14ac:dyDescent="0.25">
      <c r="A13380" s="1" t="s">
        <v>5</v>
      </c>
      <c r="B13380" s="1" t="s">
        <v>14</v>
      </c>
      <c r="C13380">
        <v>200</v>
      </c>
      <c r="D13380">
        <v>110389668841900</v>
      </c>
      <c r="E13380">
        <v>110389669914900</v>
      </c>
      <c r="F13380">
        <f>(tester_performance__3[[#This Row],[post-handle-timestamp]] - tester_performance__3[[#This Row],[pre-handle-timestamp]]) / 1000000</f>
        <v>1.073</v>
      </c>
    </row>
    <row r="13381" spans="1:6" hidden="1" x14ac:dyDescent="0.25">
      <c r="A13381" s="1" t="s">
        <v>5</v>
      </c>
      <c r="B13381" s="1" t="s">
        <v>16</v>
      </c>
      <c r="C13381">
        <v>200</v>
      </c>
      <c r="D13381">
        <v>110389671119300</v>
      </c>
      <c r="E13381">
        <v>110389671790100</v>
      </c>
      <c r="F13381">
        <f>(tester_performance__3[[#This Row],[post-handle-timestamp]] - tester_performance__3[[#This Row],[pre-handle-timestamp]]) / 1000000</f>
        <v>0.67079999999999995</v>
      </c>
    </row>
    <row r="13382" spans="1:6" hidden="1" x14ac:dyDescent="0.25">
      <c r="A13382" s="1" t="s">
        <v>5</v>
      </c>
      <c r="B13382" s="1" t="s">
        <v>17</v>
      </c>
      <c r="C13382">
        <v>200</v>
      </c>
      <c r="D13382">
        <v>110389672806800</v>
      </c>
      <c r="E13382">
        <v>110389673649300</v>
      </c>
      <c r="F13382">
        <f>(tester_performance__3[[#This Row],[post-handle-timestamp]] - tester_performance__3[[#This Row],[pre-handle-timestamp]]) / 1000000</f>
        <v>0.84250000000000003</v>
      </c>
    </row>
    <row r="13383" spans="1:6" hidden="1" x14ac:dyDescent="0.25">
      <c r="A13383" s="1" t="s">
        <v>5</v>
      </c>
      <c r="B13383" s="1" t="s">
        <v>18</v>
      </c>
      <c r="C13383">
        <v>200</v>
      </c>
      <c r="D13383">
        <v>110389674750900</v>
      </c>
      <c r="E13383">
        <v>110389675365500</v>
      </c>
      <c r="F13383">
        <f>(tester_performance__3[[#This Row],[post-handle-timestamp]] - tester_performance__3[[#This Row],[pre-handle-timestamp]]) / 1000000</f>
        <v>0.61460000000000004</v>
      </c>
    </row>
    <row r="13384" spans="1:6" hidden="1" x14ac:dyDescent="0.25">
      <c r="A13384" s="1" t="s">
        <v>5</v>
      </c>
      <c r="B13384" s="1" t="s">
        <v>19</v>
      </c>
      <c r="C13384">
        <v>200</v>
      </c>
      <c r="D13384">
        <v>110389676017900</v>
      </c>
      <c r="E13384">
        <v>110389676636400</v>
      </c>
      <c r="F13384">
        <f>(tester_performance__3[[#This Row],[post-handle-timestamp]] - tester_performance__3[[#This Row],[pre-handle-timestamp]]) / 1000000</f>
        <v>0.61850000000000005</v>
      </c>
    </row>
    <row r="13385" spans="1:6" hidden="1" x14ac:dyDescent="0.25">
      <c r="A13385" s="1" t="s">
        <v>5</v>
      </c>
      <c r="B13385" s="1" t="s">
        <v>21</v>
      </c>
      <c r="C13385">
        <v>200</v>
      </c>
      <c r="D13385">
        <v>110389677312800</v>
      </c>
      <c r="E13385">
        <v>110389678181900</v>
      </c>
      <c r="F13385">
        <f>(tester_performance__3[[#This Row],[post-handle-timestamp]] - tester_performance__3[[#This Row],[pre-handle-timestamp]]) / 1000000</f>
        <v>0.86909999999999998</v>
      </c>
    </row>
    <row r="13386" spans="1:6" hidden="1" x14ac:dyDescent="0.25">
      <c r="A13386" s="1" t="s">
        <v>5</v>
      </c>
      <c r="B13386" s="1" t="s">
        <v>20</v>
      </c>
      <c r="C13386">
        <v>200</v>
      </c>
      <c r="D13386">
        <v>110389681204900</v>
      </c>
      <c r="E13386">
        <v>110389682135800</v>
      </c>
      <c r="F13386">
        <f>(tester_performance__3[[#This Row],[post-handle-timestamp]] - tester_performance__3[[#This Row],[pre-handle-timestamp]]) / 1000000</f>
        <v>0.93089999999999995</v>
      </c>
    </row>
    <row r="13387" spans="1:6" x14ac:dyDescent="0.25">
      <c r="A13387" s="1" t="s">
        <v>5</v>
      </c>
      <c r="B13387" s="1" t="s">
        <v>26</v>
      </c>
      <c r="C13387">
        <v>200</v>
      </c>
      <c r="D13387">
        <v>110389683995400</v>
      </c>
      <c r="E13387">
        <v>110389706560300</v>
      </c>
      <c r="F13387">
        <f>(tester_performance__3[[#This Row],[post-handle-timestamp]] - tester_performance__3[[#This Row],[pre-handle-timestamp]]) / 1000000</f>
        <v>22.564900000000002</v>
      </c>
    </row>
    <row r="13388" spans="1:6" hidden="1" x14ac:dyDescent="0.25">
      <c r="A13388" s="1" t="s">
        <v>5</v>
      </c>
      <c r="B13388" s="1" t="s">
        <v>8</v>
      </c>
      <c r="C13388">
        <v>200</v>
      </c>
      <c r="D13388">
        <v>110390152924600</v>
      </c>
      <c r="E13388">
        <v>110390153729400</v>
      </c>
      <c r="F13388">
        <f>(tester_performance__3[[#This Row],[post-handle-timestamp]] - tester_performance__3[[#This Row],[pre-handle-timestamp]]) / 1000000</f>
        <v>0.80479999999999996</v>
      </c>
    </row>
    <row r="13389" spans="1:6" hidden="1" x14ac:dyDescent="0.25">
      <c r="A13389" s="1" t="s">
        <v>5</v>
      </c>
      <c r="B13389" s="1" t="s">
        <v>14</v>
      </c>
      <c r="C13389">
        <v>200</v>
      </c>
      <c r="D13389">
        <v>110390154486000</v>
      </c>
      <c r="E13389">
        <v>110390155200200</v>
      </c>
      <c r="F13389">
        <f>(tester_performance__3[[#This Row],[post-handle-timestamp]] - tester_performance__3[[#This Row],[pre-handle-timestamp]]) / 1000000</f>
        <v>0.71419999999999995</v>
      </c>
    </row>
    <row r="13390" spans="1:6" hidden="1" x14ac:dyDescent="0.25">
      <c r="A13390" s="1" t="s">
        <v>5</v>
      </c>
      <c r="B13390" s="1" t="s">
        <v>9</v>
      </c>
      <c r="C13390">
        <v>200</v>
      </c>
      <c r="D13390">
        <v>110390156437500</v>
      </c>
      <c r="E13390">
        <v>110390157126200</v>
      </c>
      <c r="F13390">
        <f>(tester_performance__3[[#This Row],[post-handle-timestamp]] - tester_performance__3[[#This Row],[pre-handle-timestamp]]) / 1000000</f>
        <v>0.68869999999999998</v>
      </c>
    </row>
    <row r="13391" spans="1:6" hidden="1" x14ac:dyDescent="0.25">
      <c r="A13391" s="1" t="s">
        <v>5</v>
      </c>
      <c r="B13391" s="1" t="s">
        <v>10</v>
      </c>
      <c r="C13391">
        <v>200</v>
      </c>
      <c r="D13391">
        <v>110390158005500</v>
      </c>
      <c r="E13391">
        <v>110390158641000</v>
      </c>
      <c r="F13391">
        <f>(tester_performance__3[[#This Row],[post-handle-timestamp]] - tester_performance__3[[#This Row],[pre-handle-timestamp]]) / 1000000</f>
        <v>0.63549999999999995</v>
      </c>
    </row>
    <row r="13392" spans="1:6" hidden="1" x14ac:dyDescent="0.25">
      <c r="A13392" s="1" t="s">
        <v>5</v>
      </c>
      <c r="B13392" s="1" t="s">
        <v>11</v>
      </c>
      <c r="C13392">
        <v>200</v>
      </c>
      <c r="D13392">
        <v>110390159234300</v>
      </c>
      <c r="E13392">
        <v>110390159869900</v>
      </c>
      <c r="F13392">
        <f>(tester_performance__3[[#This Row],[post-handle-timestamp]] - tester_performance__3[[#This Row],[pre-handle-timestamp]]) / 1000000</f>
        <v>0.63560000000000005</v>
      </c>
    </row>
    <row r="13393" spans="1:6" hidden="1" x14ac:dyDescent="0.25">
      <c r="A13393" s="1" t="s">
        <v>5</v>
      </c>
      <c r="B13393" s="1" t="s">
        <v>12</v>
      </c>
      <c r="C13393">
        <v>200</v>
      </c>
      <c r="D13393">
        <v>110390160816700</v>
      </c>
      <c r="E13393">
        <v>110390161903400</v>
      </c>
      <c r="F13393">
        <f>(tester_performance__3[[#This Row],[post-handle-timestamp]] - tester_performance__3[[#This Row],[pre-handle-timestamp]]) / 1000000</f>
        <v>1.0867</v>
      </c>
    </row>
    <row r="13394" spans="1:6" hidden="1" x14ac:dyDescent="0.25">
      <c r="A13394" s="1" t="s">
        <v>5</v>
      </c>
      <c r="B13394" s="1" t="s">
        <v>13</v>
      </c>
      <c r="C13394">
        <v>200</v>
      </c>
      <c r="D13394">
        <v>110390162754800</v>
      </c>
      <c r="E13394">
        <v>110390163513500</v>
      </c>
      <c r="F13394">
        <f>(tester_performance__3[[#This Row],[post-handle-timestamp]] - tester_performance__3[[#This Row],[pre-handle-timestamp]]) / 1000000</f>
        <v>0.75870000000000004</v>
      </c>
    </row>
    <row r="13395" spans="1:6" hidden="1" x14ac:dyDescent="0.25">
      <c r="A13395" s="1" t="s">
        <v>5</v>
      </c>
      <c r="B13395" s="1" t="s">
        <v>15</v>
      </c>
      <c r="C13395">
        <v>200</v>
      </c>
      <c r="D13395">
        <v>110390164199800</v>
      </c>
      <c r="E13395">
        <v>110390164815400</v>
      </c>
      <c r="F13395">
        <f>(tester_performance__3[[#This Row],[post-handle-timestamp]] - tester_performance__3[[#This Row],[pre-handle-timestamp]]) / 1000000</f>
        <v>0.61560000000000004</v>
      </c>
    </row>
    <row r="13396" spans="1:6" hidden="1" x14ac:dyDescent="0.25">
      <c r="A13396" s="1" t="s">
        <v>5</v>
      </c>
      <c r="B13396" s="1" t="s">
        <v>16</v>
      </c>
      <c r="C13396">
        <v>200</v>
      </c>
      <c r="D13396">
        <v>110390165426400</v>
      </c>
      <c r="E13396">
        <v>110390166078800</v>
      </c>
      <c r="F13396">
        <f>(tester_performance__3[[#This Row],[post-handle-timestamp]] - tester_performance__3[[#This Row],[pre-handle-timestamp]]) / 1000000</f>
        <v>0.65239999999999998</v>
      </c>
    </row>
    <row r="13397" spans="1:6" hidden="1" x14ac:dyDescent="0.25">
      <c r="A13397" s="1" t="s">
        <v>5</v>
      </c>
      <c r="B13397" s="1" t="s">
        <v>17</v>
      </c>
      <c r="C13397">
        <v>200</v>
      </c>
      <c r="D13397">
        <v>110390167131100</v>
      </c>
      <c r="E13397">
        <v>110390167922100</v>
      </c>
      <c r="F13397">
        <f>(tester_performance__3[[#This Row],[post-handle-timestamp]] - tester_performance__3[[#This Row],[pre-handle-timestamp]]) / 1000000</f>
        <v>0.79100000000000004</v>
      </c>
    </row>
    <row r="13398" spans="1:6" hidden="1" x14ac:dyDescent="0.25">
      <c r="A13398" s="1" t="s">
        <v>5</v>
      </c>
      <c r="B13398" s="1" t="s">
        <v>18</v>
      </c>
      <c r="C13398">
        <v>200</v>
      </c>
      <c r="D13398">
        <v>110390169071700</v>
      </c>
      <c r="E13398">
        <v>110390169698600</v>
      </c>
      <c r="F13398">
        <f>(tester_performance__3[[#This Row],[post-handle-timestamp]] - tester_performance__3[[#This Row],[pre-handle-timestamp]]) / 1000000</f>
        <v>0.62690000000000001</v>
      </c>
    </row>
    <row r="13399" spans="1:6" hidden="1" x14ac:dyDescent="0.25">
      <c r="A13399" s="1" t="s">
        <v>5</v>
      </c>
      <c r="B13399" s="1" t="s">
        <v>19</v>
      </c>
      <c r="C13399">
        <v>200</v>
      </c>
      <c r="D13399">
        <v>110390170281900</v>
      </c>
      <c r="E13399">
        <v>110390170876300</v>
      </c>
      <c r="F13399">
        <f>(tester_performance__3[[#This Row],[post-handle-timestamp]] - tester_performance__3[[#This Row],[pre-handle-timestamp]]) / 1000000</f>
        <v>0.59440000000000004</v>
      </c>
    </row>
    <row r="13400" spans="1:6" hidden="1" x14ac:dyDescent="0.25">
      <c r="A13400" s="1" t="s">
        <v>5</v>
      </c>
      <c r="B13400" s="1" t="s">
        <v>21</v>
      </c>
      <c r="C13400">
        <v>200</v>
      </c>
      <c r="D13400">
        <v>110390171492900</v>
      </c>
      <c r="E13400">
        <v>110390172375000</v>
      </c>
      <c r="F13400">
        <f>(tester_performance__3[[#This Row],[post-handle-timestamp]] - tester_performance__3[[#This Row],[pre-handle-timestamp]]) / 1000000</f>
        <v>0.8821</v>
      </c>
    </row>
    <row r="13401" spans="1:6" hidden="1" x14ac:dyDescent="0.25">
      <c r="A13401" s="1" t="s">
        <v>5</v>
      </c>
      <c r="B13401" s="1" t="s">
        <v>20</v>
      </c>
      <c r="C13401">
        <v>200</v>
      </c>
      <c r="D13401">
        <v>110390175219700</v>
      </c>
      <c r="E13401">
        <v>110390176407900</v>
      </c>
      <c r="F13401">
        <f>(tester_performance__3[[#This Row],[post-handle-timestamp]] - tester_performance__3[[#This Row],[pre-handle-timestamp]]) / 1000000</f>
        <v>1.1881999999999999</v>
      </c>
    </row>
    <row r="13402" spans="1:6" hidden="1" x14ac:dyDescent="0.25">
      <c r="A13402" s="1" t="s">
        <v>5</v>
      </c>
      <c r="B13402" s="1" t="s">
        <v>27</v>
      </c>
      <c r="C13402">
        <v>200</v>
      </c>
      <c r="D13402">
        <v>110390178269600</v>
      </c>
      <c r="E13402">
        <v>110390178934400</v>
      </c>
      <c r="F13402">
        <f>(tester_performance__3[[#This Row],[post-handle-timestamp]] - tester_performance__3[[#This Row],[pre-handle-timestamp]]) / 1000000</f>
        <v>0.66479999999999995</v>
      </c>
    </row>
    <row r="13403" spans="1:6" x14ac:dyDescent="0.25">
      <c r="A13403" s="1" t="s">
        <v>5</v>
      </c>
      <c r="B13403" s="1" t="s">
        <v>30</v>
      </c>
      <c r="C13403">
        <v>200</v>
      </c>
      <c r="D13403">
        <v>110390179813400</v>
      </c>
      <c r="E13403">
        <v>110390185092500</v>
      </c>
      <c r="F13403">
        <f>(tester_performance__3[[#This Row],[post-handle-timestamp]] - tester_performance__3[[#This Row],[pre-handle-timestamp]]) / 1000000</f>
        <v>5.2790999999999997</v>
      </c>
    </row>
    <row r="13404" spans="1:6" hidden="1" x14ac:dyDescent="0.25">
      <c r="A13404" s="1" t="s">
        <v>5</v>
      </c>
      <c r="B13404" s="1" t="s">
        <v>8</v>
      </c>
      <c r="C13404">
        <v>200</v>
      </c>
      <c r="D13404">
        <v>110390268182000</v>
      </c>
      <c r="E13404">
        <v>110390269002200</v>
      </c>
      <c r="F13404">
        <f>(tester_performance__3[[#This Row],[post-handle-timestamp]] - tester_performance__3[[#This Row],[pre-handle-timestamp]]) / 1000000</f>
        <v>0.82020000000000004</v>
      </c>
    </row>
    <row r="13405" spans="1:6" hidden="1" x14ac:dyDescent="0.25">
      <c r="A13405" s="1" t="s">
        <v>5</v>
      </c>
      <c r="B13405" s="1" t="s">
        <v>9</v>
      </c>
      <c r="C13405">
        <v>200</v>
      </c>
      <c r="D13405">
        <v>110390269741900</v>
      </c>
      <c r="E13405">
        <v>110390270429700</v>
      </c>
      <c r="F13405">
        <f>(tester_performance__3[[#This Row],[post-handle-timestamp]] - tester_performance__3[[#This Row],[pre-handle-timestamp]]) / 1000000</f>
        <v>0.68779999999999997</v>
      </c>
    </row>
    <row r="13406" spans="1:6" hidden="1" x14ac:dyDescent="0.25">
      <c r="A13406" s="1" t="s">
        <v>5</v>
      </c>
      <c r="B13406" s="1" t="s">
        <v>15</v>
      </c>
      <c r="C13406">
        <v>200</v>
      </c>
      <c r="D13406">
        <v>110390271433700</v>
      </c>
      <c r="E13406">
        <v>110390272060600</v>
      </c>
      <c r="F13406">
        <f>(tester_performance__3[[#This Row],[post-handle-timestamp]] - tester_performance__3[[#This Row],[pre-handle-timestamp]]) / 1000000</f>
        <v>0.62690000000000001</v>
      </c>
    </row>
    <row r="13407" spans="1:6" hidden="1" x14ac:dyDescent="0.25">
      <c r="A13407" s="1" t="s">
        <v>5</v>
      </c>
      <c r="B13407" s="1" t="s">
        <v>10</v>
      </c>
      <c r="C13407">
        <v>200</v>
      </c>
      <c r="D13407">
        <v>110390272760900</v>
      </c>
      <c r="E13407">
        <v>110390273823700</v>
      </c>
      <c r="F13407">
        <f>(tester_performance__3[[#This Row],[post-handle-timestamp]] - tester_performance__3[[#This Row],[pre-handle-timestamp]]) / 1000000</f>
        <v>1.0628</v>
      </c>
    </row>
    <row r="13408" spans="1:6" hidden="1" x14ac:dyDescent="0.25">
      <c r="A13408" s="1" t="s">
        <v>5</v>
      </c>
      <c r="B13408" s="1" t="s">
        <v>11</v>
      </c>
      <c r="C13408">
        <v>200</v>
      </c>
      <c r="D13408">
        <v>110390274637600</v>
      </c>
      <c r="E13408">
        <v>110390275518200</v>
      </c>
      <c r="F13408">
        <f>(tester_performance__3[[#This Row],[post-handle-timestamp]] - tester_performance__3[[#This Row],[pre-handle-timestamp]]) / 1000000</f>
        <v>0.88060000000000005</v>
      </c>
    </row>
    <row r="13409" spans="1:6" hidden="1" x14ac:dyDescent="0.25">
      <c r="A13409" s="1" t="s">
        <v>5</v>
      </c>
      <c r="B13409" s="1" t="s">
        <v>12</v>
      </c>
      <c r="C13409">
        <v>200</v>
      </c>
      <c r="D13409">
        <v>110390276494100</v>
      </c>
      <c r="E13409">
        <v>110390277627500</v>
      </c>
      <c r="F13409">
        <f>(tester_performance__3[[#This Row],[post-handle-timestamp]] - tester_performance__3[[#This Row],[pre-handle-timestamp]]) / 1000000</f>
        <v>1.1334</v>
      </c>
    </row>
    <row r="13410" spans="1:6" hidden="1" x14ac:dyDescent="0.25">
      <c r="A13410" s="1" t="s">
        <v>5</v>
      </c>
      <c r="B13410" s="1" t="s">
        <v>13</v>
      </c>
      <c r="C13410">
        <v>200</v>
      </c>
      <c r="D13410">
        <v>110390278411200</v>
      </c>
      <c r="E13410">
        <v>110390279073500</v>
      </c>
      <c r="F13410">
        <f>(tester_performance__3[[#This Row],[post-handle-timestamp]] - tester_performance__3[[#This Row],[pre-handle-timestamp]]) / 1000000</f>
        <v>0.6623</v>
      </c>
    </row>
    <row r="13411" spans="1:6" hidden="1" x14ac:dyDescent="0.25">
      <c r="A13411" s="1" t="s">
        <v>5</v>
      </c>
      <c r="B13411" s="1" t="s">
        <v>14</v>
      </c>
      <c r="C13411">
        <v>200</v>
      </c>
      <c r="D13411">
        <v>110390279810100</v>
      </c>
      <c r="E13411">
        <v>110390280685600</v>
      </c>
      <c r="F13411">
        <f>(tester_performance__3[[#This Row],[post-handle-timestamp]] - tester_performance__3[[#This Row],[pre-handle-timestamp]]) / 1000000</f>
        <v>0.87549999999999994</v>
      </c>
    </row>
    <row r="13412" spans="1:6" hidden="1" x14ac:dyDescent="0.25">
      <c r="A13412" s="1" t="s">
        <v>5</v>
      </c>
      <c r="B13412" s="1" t="s">
        <v>16</v>
      </c>
      <c r="C13412">
        <v>200</v>
      </c>
      <c r="D13412">
        <v>110390281737300</v>
      </c>
      <c r="E13412">
        <v>110390282416400</v>
      </c>
      <c r="F13412">
        <f>(tester_performance__3[[#This Row],[post-handle-timestamp]] - tester_performance__3[[#This Row],[pre-handle-timestamp]]) / 1000000</f>
        <v>0.67910000000000004</v>
      </c>
    </row>
    <row r="13413" spans="1:6" hidden="1" x14ac:dyDescent="0.25">
      <c r="A13413" s="1" t="s">
        <v>5</v>
      </c>
      <c r="B13413" s="1" t="s">
        <v>17</v>
      </c>
      <c r="C13413">
        <v>200</v>
      </c>
      <c r="D13413">
        <v>110390283323800</v>
      </c>
      <c r="E13413">
        <v>110390283969700</v>
      </c>
      <c r="F13413">
        <f>(tester_performance__3[[#This Row],[post-handle-timestamp]] - tester_performance__3[[#This Row],[pre-handle-timestamp]]) / 1000000</f>
        <v>0.64590000000000003</v>
      </c>
    </row>
    <row r="13414" spans="1:6" hidden="1" x14ac:dyDescent="0.25">
      <c r="A13414" s="1" t="s">
        <v>5</v>
      </c>
      <c r="B13414" s="1" t="s">
        <v>18</v>
      </c>
      <c r="C13414">
        <v>200</v>
      </c>
      <c r="D13414">
        <v>110390285181900</v>
      </c>
      <c r="E13414">
        <v>110390285847500</v>
      </c>
      <c r="F13414">
        <f>(tester_performance__3[[#This Row],[post-handle-timestamp]] - tester_performance__3[[#This Row],[pre-handle-timestamp]]) / 1000000</f>
        <v>0.66559999999999997</v>
      </c>
    </row>
    <row r="13415" spans="1:6" hidden="1" x14ac:dyDescent="0.25">
      <c r="A13415" s="1" t="s">
        <v>5</v>
      </c>
      <c r="B13415" s="1" t="s">
        <v>19</v>
      </c>
      <c r="C13415">
        <v>200</v>
      </c>
      <c r="D13415">
        <v>110390286479600</v>
      </c>
      <c r="E13415">
        <v>110390287064100</v>
      </c>
      <c r="F13415">
        <f>(tester_performance__3[[#This Row],[post-handle-timestamp]] - tester_performance__3[[#This Row],[pre-handle-timestamp]]) / 1000000</f>
        <v>0.58450000000000002</v>
      </c>
    </row>
    <row r="13416" spans="1:6" hidden="1" x14ac:dyDescent="0.25">
      <c r="A13416" s="1" t="s">
        <v>5</v>
      </c>
      <c r="B13416" s="1" t="s">
        <v>21</v>
      </c>
      <c r="C13416">
        <v>200</v>
      </c>
      <c r="D13416">
        <v>110390287678400</v>
      </c>
      <c r="E13416">
        <v>110390288572300</v>
      </c>
      <c r="F13416">
        <f>(tester_performance__3[[#This Row],[post-handle-timestamp]] - tester_performance__3[[#This Row],[pre-handle-timestamp]]) / 1000000</f>
        <v>0.89390000000000003</v>
      </c>
    </row>
    <row r="13417" spans="1:6" hidden="1" x14ac:dyDescent="0.25">
      <c r="A13417" s="1" t="s">
        <v>5</v>
      </c>
      <c r="B13417" s="1" t="s">
        <v>20</v>
      </c>
      <c r="C13417">
        <v>200</v>
      </c>
      <c r="D13417">
        <v>110390291469500</v>
      </c>
      <c r="E13417">
        <v>110390292423300</v>
      </c>
      <c r="F13417">
        <f>(tester_performance__3[[#This Row],[post-handle-timestamp]] - tester_performance__3[[#This Row],[pre-handle-timestamp]]) / 1000000</f>
        <v>0.95379999999999998</v>
      </c>
    </row>
    <row r="13418" spans="1:6" x14ac:dyDescent="0.25">
      <c r="A13418" s="1" t="s">
        <v>25</v>
      </c>
      <c r="B13418" s="1" t="s">
        <v>40</v>
      </c>
      <c r="C13418">
        <v>500</v>
      </c>
      <c r="D13418">
        <v>110390294096000</v>
      </c>
      <c r="E13418">
        <v>110390315182800</v>
      </c>
      <c r="F13418">
        <f>(tester_performance__3[[#This Row],[post-handle-timestamp]] - tester_performance__3[[#This Row],[pre-handle-timestamp]]) / 1000000</f>
        <v>21.0868</v>
      </c>
    </row>
    <row r="13419" spans="1:6" hidden="1" x14ac:dyDescent="0.25">
      <c r="A13419" s="1" t="s">
        <v>5</v>
      </c>
      <c r="B13419" s="1" t="s">
        <v>8</v>
      </c>
      <c r="C13419">
        <v>200</v>
      </c>
      <c r="D13419">
        <v>110390360324300</v>
      </c>
      <c r="E13419">
        <v>110390361114300</v>
      </c>
      <c r="F13419">
        <f>(tester_performance__3[[#This Row],[post-handle-timestamp]] - tester_performance__3[[#This Row],[pre-handle-timestamp]]) / 1000000</f>
        <v>0.79</v>
      </c>
    </row>
    <row r="13420" spans="1:6" hidden="1" x14ac:dyDescent="0.25">
      <c r="A13420" s="1" t="s">
        <v>5</v>
      </c>
      <c r="B13420" s="1" t="s">
        <v>9</v>
      </c>
      <c r="C13420">
        <v>200</v>
      </c>
      <c r="D13420">
        <v>110390361867700</v>
      </c>
      <c r="E13420">
        <v>110390362533500</v>
      </c>
      <c r="F13420">
        <f>(tester_performance__3[[#This Row],[post-handle-timestamp]] - tester_performance__3[[#This Row],[pre-handle-timestamp]]) / 1000000</f>
        <v>0.66579999999999995</v>
      </c>
    </row>
    <row r="13421" spans="1:6" hidden="1" x14ac:dyDescent="0.25">
      <c r="A13421" s="1" t="s">
        <v>5</v>
      </c>
      <c r="B13421" s="1" t="s">
        <v>10</v>
      </c>
      <c r="C13421">
        <v>200</v>
      </c>
      <c r="D13421">
        <v>110390363578600</v>
      </c>
      <c r="E13421">
        <v>110390364669700</v>
      </c>
      <c r="F13421">
        <f>(tester_performance__3[[#This Row],[post-handle-timestamp]] - tester_performance__3[[#This Row],[pre-handle-timestamp]]) / 1000000</f>
        <v>1.0911</v>
      </c>
    </row>
    <row r="13422" spans="1:6" hidden="1" x14ac:dyDescent="0.25">
      <c r="A13422" s="1" t="s">
        <v>5</v>
      </c>
      <c r="B13422" s="1" t="s">
        <v>11</v>
      </c>
      <c r="C13422">
        <v>200</v>
      </c>
      <c r="D13422">
        <v>110390365455100</v>
      </c>
      <c r="E13422">
        <v>110390366153500</v>
      </c>
      <c r="F13422">
        <f>(tester_performance__3[[#This Row],[post-handle-timestamp]] - tester_performance__3[[#This Row],[pre-handle-timestamp]]) / 1000000</f>
        <v>0.69840000000000002</v>
      </c>
    </row>
    <row r="13423" spans="1:6" hidden="1" x14ac:dyDescent="0.25">
      <c r="A13423" s="1" t="s">
        <v>5</v>
      </c>
      <c r="B13423" s="1" t="s">
        <v>12</v>
      </c>
      <c r="C13423">
        <v>200</v>
      </c>
      <c r="D13423">
        <v>110390366931200</v>
      </c>
      <c r="E13423">
        <v>110390367849200</v>
      </c>
      <c r="F13423">
        <f>(tester_performance__3[[#This Row],[post-handle-timestamp]] - tester_performance__3[[#This Row],[pre-handle-timestamp]]) / 1000000</f>
        <v>0.91800000000000004</v>
      </c>
    </row>
    <row r="13424" spans="1:6" hidden="1" x14ac:dyDescent="0.25">
      <c r="A13424" s="1" t="s">
        <v>5</v>
      </c>
      <c r="B13424" s="1" t="s">
        <v>13</v>
      </c>
      <c r="C13424">
        <v>200</v>
      </c>
      <c r="D13424">
        <v>110390368812100</v>
      </c>
      <c r="E13424">
        <v>110390369494000</v>
      </c>
      <c r="F13424">
        <f>(tester_performance__3[[#This Row],[post-handle-timestamp]] - tester_performance__3[[#This Row],[pre-handle-timestamp]]) / 1000000</f>
        <v>0.68189999999999995</v>
      </c>
    </row>
    <row r="13425" spans="1:6" hidden="1" x14ac:dyDescent="0.25">
      <c r="A13425" s="1" t="s">
        <v>5</v>
      </c>
      <c r="B13425" s="1" t="s">
        <v>14</v>
      </c>
      <c r="C13425">
        <v>200</v>
      </c>
      <c r="D13425">
        <v>110390370437500</v>
      </c>
      <c r="E13425">
        <v>110390371206300</v>
      </c>
      <c r="F13425">
        <f>(tester_performance__3[[#This Row],[post-handle-timestamp]] - tester_performance__3[[#This Row],[pre-handle-timestamp]]) / 1000000</f>
        <v>0.76880000000000004</v>
      </c>
    </row>
    <row r="13426" spans="1:6" hidden="1" x14ac:dyDescent="0.25">
      <c r="A13426" s="1" t="s">
        <v>5</v>
      </c>
      <c r="B13426" s="1" t="s">
        <v>15</v>
      </c>
      <c r="C13426">
        <v>200</v>
      </c>
      <c r="D13426">
        <v>110390372524300</v>
      </c>
      <c r="E13426">
        <v>110390373577400</v>
      </c>
      <c r="F13426">
        <f>(tester_performance__3[[#This Row],[post-handle-timestamp]] - tester_performance__3[[#This Row],[pre-handle-timestamp]]) / 1000000</f>
        <v>1.0530999999999999</v>
      </c>
    </row>
    <row r="13427" spans="1:6" hidden="1" x14ac:dyDescent="0.25">
      <c r="A13427" s="1" t="s">
        <v>5</v>
      </c>
      <c r="B13427" s="1" t="s">
        <v>16</v>
      </c>
      <c r="C13427">
        <v>200</v>
      </c>
      <c r="D13427">
        <v>110390374524800</v>
      </c>
      <c r="E13427">
        <v>110390375676400</v>
      </c>
      <c r="F13427">
        <f>(tester_performance__3[[#This Row],[post-handle-timestamp]] - tester_performance__3[[#This Row],[pre-handle-timestamp]]) / 1000000</f>
        <v>1.1516</v>
      </c>
    </row>
    <row r="13428" spans="1:6" hidden="1" x14ac:dyDescent="0.25">
      <c r="A13428" s="1" t="s">
        <v>5</v>
      </c>
      <c r="B13428" s="1" t="s">
        <v>17</v>
      </c>
      <c r="C13428">
        <v>200</v>
      </c>
      <c r="D13428">
        <v>110390377068300</v>
      </c>
      <c r="E13428">
        <v>110390378276200</v>
      </c>
      <c r="F13428">
        <f>(tester_performance__3[[#This Row],[post-handle-timestamp]] - tester_performance__3[[#This Row],[pre-handle-timestamp]]) / 1000000</f>
        <v>1.2079</v>
      </c>
    </row>
    <row r="13429" spans="1:6" hidden="1" x14ac:dyDescent="0.25">
      <c r="A13429" s="1" t="s">
        <v>5</v>
      </c>
      <c r="B13429" s="1" t="s">
        <v>18</v>
      </c>
      <c r="C13429">
        <v>200</v>
      </c>
      <c r="D13429">
        <v>110390379747300</v>
      </c>
      <c r="E13429">
        <v>110390380562900</v>
      </c>
      <c r="F13429">
        <f>(tester_performance__3[[#This Row],[post-handle-timestamp]] - tester_performance__3[[#This Row],[pre-handle-timestamp]]) / 1000000</f>
        <v>0.81559999999999999</v>
      </c>
    </row>
    <row r="13430" spans="1:6" hidden="1" x14ac:dyDescent="0.25">
      <c r="A13430" s="1" t="s">
        <v>5</v>
      </c>
      <c r="B13430" s="1" t="s">
        <v>19</v>
      </c>
      <c r="C13430">
        <v>200</v>
      </c>
      <c r="D13430">
        <v>110390381223600</v>
      </c>
      <c r="E13430">
        <v>110390381827100</v>
      </c>
      <c r="F13430">
        <f>(tester_performance__3[[#This Row],[post-handle-timestamp]] - tester_performance__3[[#This Row],[pre-handle-timestamp]]) / 1000000</f>
        <v>0.60350000000000004</v>
      </c>
    </row>
    <row r="13431" spans="1:6" hidden="1" x14ac:dyDescent="0.25">
      <c r="A13431" s="1" t="s">
        <v>5</v>
      </c>
      <c r="B13431" s="1" t="s">
        <v>21</v>
      </c>
      <c r="C13431">
        <v>200</v>
      </c>
      <c r="D13431">
        <v>110390382465900</v>
      </c>
      <c r="E13431">
        <v>110390383365100</v>
      </c>
      <c r="F13431">
        <f>(tester_performance__3[[#This Row],[post-handle-timestamp]] - tester_performance__3[[#This Row],[pre-handle-timestamp]]) / 1000000</f>
        <v>0.8992</v>
      </c>
    </row>
    <row r="13432" spans="1:6" hidden="1" x14ac:dyDescent="0.25">
      <c r="A13432" s="1" t="s">
        <v>5</v>
      </c>
      <c r="B13432" s="1" t="s">
        <v>20</v>
      </c>
      <c r="C13432">
        <v>200</v>
      </c>
      <c r="D13432">
        <v>110390386312000</v>
      </c>
      <c r="E13432">
        <v>110390387385200</v>
      </c>
      <c r="F13432">
        <f>(tester_performance__3[[#This Row],[post-handle-timestamp]] - tester_performance__3[[#This Row],[pre-handle-timestamp]]) / 1000000</f>
        <v>1.0731999999999999</v>
      </c>
    </row>
    <row r="13433" spans="1:6" x14ac:dyDescent="0.25">
      <c r="A13433" s="1" t="s">
        <v>5</v>
      </c>
      <c r="B13433" s="1" t="s">
        <v>26</v>
      </c>
      <c r="C13433">
        <v>200</v>
      </c>
      <c r="D13433">
        <v>110390389301900</v>
      </c>
      <c r="E13433">
        <v>110390411910100</v>
      </c>
      <c r="F13433">
        <f>(tester_performance__3[[#This Row],[post-handle-timestamp]] - tester_performance__3[[#This Row],[pre-handle-timestamp]]) / 1000000</f>
        <v>22.6082</v>
      </c>
    </row>
    <row r="13434" spans="1:6" hidden="1" x14ac:dyDescent="0.25">
      <c r="A13434" s="1" t="s">
        <v>5</v>
      </c>
      <c r="B13434" s="1" t="s">
        <v>8</v>
      </c>
      <c r="C13434">
        <v>200</v>
      </c>
      <c r="D13434">
        <v>110390779349100</v>
      </c>
      <c r="E13434">
        <v>110390780096400</v>
      </c>
      <c r="F13434">
        <f>(tester_performance__3[[#This Row],[post-handle-timestamp]] - tester_performance__3[[#This Row],[pre-handle-timestamp]]) / 1000000</f>
        <v>0.74729999999999996</v>
      </c>
    </row>
    <row r="13435" spans="1:6" hidden="1" x14ac:dyDescent="0.25">
      <c r="A13435" s="1" t="s">
        <v>5</v>
      </c>
      <c r="B13435" s="1" t="s">
        <v>9</v>
      </c>
      <c r="C13435">
        <v>200</v>
      </c>
      <c r="D13435">
        <v>110390780819100</v>
      </c>
      <c r="E13435">
        <v>110390781477600</v>
      </c>
      <c r="F13435">
        <f>(tester_performance__3[[#This Row],[post-handle-timestamp]] - tester_performance__3[[#This Row],[pre-handle-timestamp]]) / 1000000</f>
        <v>0.65849999999999997</v>
      </c>
    </row>
    <row r="13436" spans="1:6" hidden="1" x14ac:dyDescent="0.25">
      <c r="A13436" s="1" t="s">
        <v>5</v>
      </c>
      <c r="B13436" s="1" t="s">
        <v>15</v>
      </c>
      <c r="C13436">
        <v>200</v>
      </c>
      <c r="D13436">
        <v>110390782389300</v>
      </c>
      <c r="E13436">
        <v>110390783016200</v>
      </c>
      <c r="F13436">
        <f>(tester_performance__3[[#This Row],[post-handle-timestamp]] - tester_performance__3[[#This Row],[pre-handle-timestamp]]) / 1000000</f>
        <v>0.62690000000000001</v>
      </c>
    </row>
    <row r="13437" spans="1:6" hidden="1" x14ac:dyDescent="0.25">
      <c r="A13437" s="1" t="s">
        <v>5</v>
      </c>
      <c r="B13437" s="1" t="s">
        <v>10</v>
      </c>
      <c r="C13437">
        <v>200</v>
      </c>
      <c r="D13437">
        <v>110390783610500</v>
      </c>
      <c r="E13437">
        <v>110390784219600</v>
      </c>
      <c r="F13437">
        <f>(tester_performance__3[[#This Row],[post-handle-timestamp]] - tester_performance__3[[#This Row],[pre-handle-timestamp]]) / 1000000</f>
        <v>0.60909999999999997</v>
      </c>
    </row>
    <row r="13438" spans="1:6" hidden="1" x14ac:dyDescent="0.25">
      <c r="A13438" s="1" t="s">
        <v>5</v>
      </c>
      <c r="B13438" s="1" t="s">
        <v>11</v>
      </c>
      <c r="C13438">
        <v>200</v>
      </c>
      <c r="D13438">
        <v>110390784865700</v>
      </c>
      <c r="E13438">
        <v>110390785577600</v>
      </c>
      <c r="F13438">
        <f>(tester_performance__3[[#This Row],[post-handle-timestamp]] - tester_performance__3[[#This Row],[pre-handle-timestamp]]) / 1000000</f>
        <v>0.71189999999999998</v>
      </c>
    </row>
    <row r="13439" spans="1:6" hidden="1" x14ac:dyDescent="0.25">
      <c r="A13439" s="1" t="s">
        <v>5</v>
      </c>
      <c r="B13439" s="1" t="s">
        <v>12</v>
      </c>
      <c r="C13439">
        <v>200</v>
      </c>
      <c r="D13439">
        <v>110390786624600</v>
      </c>
      <c r="E13439">
        <v>110390787656300</v>
      </c>
      <c r="F13439">
        <f>(tester_performance__3[[#This Row],[post-handle-timestamp]] - tester_performance__3[[#This Row],[pre-handle-timestamp]]) / 1000000</f>
        <v>1.0317000000000001</v>
      </c>
    </row>
    <row r="13440" spans="1:6" hidden="1" x14ac:dyDescent="0.25">
      <c r="A13440" s="1" t="s">
        <v>5</v>
      </c>
      <c r="B13440" s="1" t="s">
        <v>13</v>
      </c>
      <c r="C13440">
        <v>200</v>
      </c>
      <c r="D13440">
        <v>110390788554700</v>
      </c>
      <c r="E13440">
        <v>110390789668700</v>
      </c>
      <c r="F13440">
        <f>(tester_performance__3[[#This Row],[post-handle-timestamp]] - tester_performance__3[[#This Row],[pre-handle-timestamp]]) / 1000000</f>
        <v>1.1140000000000001</v>
      </c>
    </row>
    <row r="13441" spans="1:6" hidden="1" x14ac:dyDescent="0.25">
      <c r="A13441" s="1" t="s">
        <v>5</v>
      </c>
      <c r="B13441" s="1" t="s">
        <v>14</v>
      </c>
      <c r="C13441">
        <v>200</v>
      </c>
      <c r="D13441">
        <v>110390790649900</v>
      </c>
      <c r="E13441">
        <v>110390791819400</v>
      </c>
      <c r="F13441">
        <f>(tester_performance__3[[#This Row],[post-handle-timestamp]] - tester_performance__3[[#This Row],[pre-handle-timestamp]]) / 1000000</f>
        <v>1.1695</v>
      </c>
    </row>
    <row r="13442" spans="1:6" hidden="1" x14ac:dyDescent="0.25">
      <c r="A13442" s="1" t="s">
        <v>5</v>
      </c>
      <c r="B13442" s="1" t="s">
        <v>16</v>
      </c>
      <c r="C13442">
        <v>200</v>
      </c>
      <c r="D13442">
        <v>110390793251900</v>
      </c>
      <c r="E13442">
        <v>110390794374000</v>
      </c>
      <c r="F13442">
        <f>(tester_performance__3[[#This Row],[post-handle-timestamp]] - tester_performance__3[[#This Row],[pre-handle-timestamp]]) / 1000000</f>
        <v>1.1221000000000001</v>
      </c>
    </row>
    <row r="13443" spans="1:6" hidden="1" x14ac:dyDescent="0.25">
      <c r="A13443" s="1" t="s">
        <v>5</v>
      </c>
      <c r="B13443" s="1" t="s">
        <v>17</v>
      </c>
      <c r="C13443">
        <v>200</v>
      </c>
      <c r="D13443">
        <v>110390795572200</v>
      </c>
      <c r="E13443">
        <v>110390796678900</v>
      </c>
      <c r="F13443">
        <f>(tester_performance__3[[#This Row],[post-handle-timestamp]] - tester_performance__3[[#This Row],[pre-handle-timestamp]]) / 1000000</f>
        <v>1.1067</v>
      </c>
    </row>
    <row r="13444" spans="1:6" hidden="1" x14ac:dyDescent="0.25">
      <c r="A13444" s="1" t="s">
        <v>5</v>
      </c>
      <c r="B13444" s="1" t="s">
        <v>18</v>
      </c>
      <c r="C13444">
        <v>200</v>
      </c>
      <c r="D13444">
        <v>110390798058400</v>
      </c>
      <c r="E13444">
        <v>110390799086200</v>
      </c>
      <c r="F13444">
        <f>(tester_performance__3[[#This Row],[post-handle-timestamp]] - tester_performance__3[[#This Row],[pre-handle-timestamp]]) / 1000000</f>
        <v>1.0278</v>
      </c>
    </row>
    <row r="13445" spans="1:6" hidden="1" x14ac:dyDescent="0.25">
      <c r="A13445" s="1" t="s">
        <v>5</v>
      </c>
      <c r="B13445" s="1" t="s">
        <v>19</v>
      </c>
      <c r="C13445">
        <v>200</v>
      </c>
      <c r="D13445">
        <v>110390799834400</v>
      </c>
      <c r="E13445">
        <v>110390800584900</v>
      </c>
      <c r="F13445">
        <f>(tester_performance__3[[#This Row],[post-handle-timestamp]] - tester_performance__3[[#This Row],[pre-handle-timestamp]]) / 1000000</f>
        <v>0.75049999999999994</v>
      </c>
    </row>
    <row r="13446" spans="1:6" hidden="1" x14ac:dyDescent="0.25">
      <c r="A13446" s="1" t="s">
        <v>5</v>
      </c>
      <c r="B13446" s="1" t="s">
        <v>21</v>
      </c>
      <c r="C13446">
        <v>200</v>
      </c>
      <c r="D13446">
        <v>110390801211000</v>
      </c>
      <c r="E13446">
        <v>110390802386600</v>
      </c>
      <c r="F13446">
        <f>(tester_performance__3[[#This Row],[post-handle-timestamp]] - tester_performance__3[[#This Row],[pre-handle-timestamp]]) / 1000000</f>
        <v>1.1756</v>
      </c>
    </row>
    <row r="13447" spans="1:6" hidden="1" x14ac:dyDescent="0.25">
      <c r="A13447" s="1" t="s">
        <v>5</v>
      </c>
      <c r="B13447" s="1" t="s">
        <v>20</v>
      </c>
      <c r="C13447">
        <v>200</v>
      </c>
      <c r="D13447">
        <v>110390805425000</v>
      </c>
      <c r="E13447">
        <v>110390806407900</v>
      </c>
      <c r="F13447">
        <f>(tester_performance__3[[#This Row],[post-handle-timestamp]] - tester_performance__3[[#This Row],[pre-handle-timestamp]]) / 1000000</f>
        <v>0.9829</v>
      </c>
    </row>
    <row r="13448" spans="1:6" hidden="1" x14ac:dyDescent="0.25">
      <c r="A13448" s="1" t="s">
        <v>5</v>
      </c>
      <c r="B13448" s="1" t="s">
        <v>27</v>
      </c>
      <c r="C13448">
        <v>200</v>
      </c>
      <c r="D13448">
        <v>110390808282600</v>
      </c>
      <c r="E13448">
        <v>110390808895300</v>
      </c>
      <c r="F13448">
        <f>(tester_performance__3[[#This Row],[post-handle-timestamp]] - tester_performance__3[[#This Row],[pre-handle-timestamp]]) / 1000000</f>
        <v>0.61270000000000002</v>
      </c>
    </row>
    <row r="13449" spans="1:6" x14ac:dyDescent="0.25">
      <c r="A13449" s="1" t="s">
        <v>5</v>
      </c>
      <c r="B13449" s="1" t="s">
        <v>30</v>
      </c>
      <c r="C13449">
        <v>200</v>
      </c>
      <c r="D13449">
        <v>110390809787400</v>
      </c>
      <c r="E13449">
        <v>110390815199000</v>
      </c>
      <c r="F13449">
        <f>(tester_performance__3[[#This Row],[post-handle-timestamp]] - tester_performance__3[[#This Row],[pre-handle-timestamp]]) / 1000000</f>
        <v>5.4116</v>
      </c>
    </row>
    <row r="13450" spans="1:6" hidden="1" x14ac:dyDescent="0.25">
      <c r="A13450" s="1" t="s">
        <v>5</v>
      </c>
      <c r="B13450" s="1" t="s">
        <v>8</v>
      </c>
      <c r="C13450">
        <v>200</v>
      </c>
      <c r="D13450">
        <v>110391280506100</v>
      </c>
      <c r="E13450">
        <v>110391281221200</v>
      </c>
      <c r="F13450">
        <f>(tester_performance__3[[#This Row],[post-handle-timestamp]] - tester_performance__3[[#This Row],[pre-handle-timestamp]]) / 1000000</f>
        <v>0.71509999999999996</v>
      </c>
    </row>
    <row r="13451" spans="1:6" hidden="1" x14ac:dyDescent="0.25">
      <c r="A13451" s="1" t="s">
        <v>5</v>
      </c>
      <c r="B13451" s="1" t="s">
        <v>9</v>
      </c>
      <c r="C13451">
        <v>200</v>
      </c>
      <c r="D13451">
        <v>110391282085800</v>
      </c>
      <c r="E13451">
        <v>110391283275200</v>
      </c>
      <c r="F13451">
        <f>(tester_performance__3[[#This Row],[post-handle-timestamp]] - tester_performance__3[[#This Row],[pre-handle-timestamp]]) / 1000000</f>
        <v>1.1894</v>
      </c>
    </row>
    <row r="13452" spans="1:6" hidden="1" x14ac:dyDescent="0.25">
      <c r="A13452" s="1" t="s">
        <v>5</v>
      </c>
      <c r="B13452" s="1" t="s">
        <v>10</v>
      </c>
      <c r="C13452">
        <v>200</v>
      </c>
      <c r="D13452">
        <v>110391284382200</v>
      </c>
      <c r="E13452">
        <v>110391285075400</v>
      </c>
      <c r="F13452">
        <f>(tester_performance__3[[#This Row],[post-handle-timestamp]] - tester_performance__3[[#This Row],[pre-handle-timestamp]]) / 1000000</f>
        <v>0.69320000000000004</v>
      </c>
    </row>
    <row r="13453" spans="1:6" hidden="1" x14ac:dyDescent="0.25">
      <c r="A13453" s="1" t="s">
        <v>5</v>
      </c>
      <c r="B13453" s="1" t="s">
        <v>11</v>
      </c>
      <c r="C13453">
        <v>200</v>
      </c>
      <c r="D13453">
        <v>110391285916800</v>
      </c>
      <c r="E13453">
        <v>110391287054200</v>
      </c>
      <c r="F13453">
        <f>(tester_performance__3[[#This Row],[post-handle-timestamp]] - tester_performance__3[[#This Row],[pre-handle-timestamp]]) / 1000000</f>
        <v>1.1374</v>
      </c>
    </row>
    <row r="13454" spans="1:6" hidden="1" x14ac:dyDescent="0.25">
      <c r="A13454" s="1" t="s">
        <v>5</v>
      </c>
      <c r="B13454" s="1" t="s">
        <v>12</v>
      </c>
      <c r="C13454">
        <v>200</v>
      </c>
      <c r="D13454">
        <v>110391288103900</v>
      </c>
      <c r="E13454">
        <v>110391289141400</v>
      </c>
      <c r="F13454">
        <f>(tester_performance__3[[#This Row],[post-handle-timestamp]] - tester_performance__3[[#This Row],[pre-handle-timestamp]]) / 1000000</f>
        <v>1.0375000000000001</v>
      </c>
    </row>
    <row r="13455" spans="1:6" hidden="1" x14ac:dyDescent="0.25">
      <c r="A13455" s="1" t="s">
        <v>5</v>
      </c>
      <c r="B13455" s="1" t="s">
        <v>13</v>
      </c>
      <c r="C13455">
        <v>200</v>
      </c>
      <c r="D13455">
        <v>110391290024600</v>
      </c>
      <c r="E13455">
        <v>110391290755300</v>
      </c>
      <c r="F13455">
        <f>(tester_performance__3[[#This Row],[post-handle-timestamp]] - tester_performance__3[[#This Row],[pre-handle-timestamp]]) / 1000000</f>
        <v>0.73070000000000002</v>
      </c>
    </row>
    <row r="13456" spans="1:6" hidden="1" x14ac:dyDescent="0.25">
      <c r="A13456" s="1" t="s">
        <v>5</v>
      </c>
      <c r="B13456" s="1" t="s">
        <v>14</v>
      </c>
      <c r="C13456">
        <v>200</v>
      </c>
      <c r="D13456">
        <v>110391291436300</v>
      </c>
      <c r="E13456">
        <v>110391292139900</v>
      </c>
      <c r="F13456">
        <f>(tester_performance__3[[#This Row],[post-handle-timestamp]] - tester_performance__3[[#This Row],[pre-handle-timestamp]]) / 1000000</f>
        <v>0.7036</v>
      </c>
    </row>
    <row r="13457" spans="1:6" hidden="1" x14ac:dyDescent="0.25">
      <c r="A13457" s="1" t="s">
        <v>5</v>
      </c>
      <c r="B13457" s="1" t="s">
        <v>15</v>
      </c>
      <c r="C13457">
        <v>200</v>
      </c>
      <c r="D13457">
        <v>110391293226800</v>
      </c>
      <c r="E13457">
        <v>110391293932600</v>
      </c>
      <c r="F13457">
        <f>(tester_performance__3[[#This Row],[post-handle-timestamp]] - tester_performance__3[[#This Row],[pre-handle-timestamp]]) / 1000000</f>
        <v>0.70579999999999998</v>
      </c>
    </row>
    <row r="13458" spans="1:6" hidden="1" x14ac:dyDescent="0.25">
      <c r="A13458" s="1" t="s">
        <v>5</v>
      </c>
      <c r="B13458" s="1" t="s">
        <v>16</v>
      </c>
      <c r="C13458">
        <v>200</v>
      </c>
      <c r="D13458">
        <v>110391295535100</v>
      </c>
      <c r="E13458">
        <v>110391296741600</v>
      </c>
      <c r="F13458">
        <f>(tester_performance__3[[#This Row],[post-handle-timestamp]] - tester_performance__3[[#This Row],[pre-handle-timestamp]]) / 1000000</f>
        <v>1.2064999999999999</v>
      </c>
    </row>
    <row r="13459" spans="1:6" hidden="1" x14ac:dyDescent="0.25">
      <c r="A13459" s="1" t="s">
        <v>5</v>
      </c>
      <c r="B13459" s="1" t="s">
        <v>17</v>
      </c>
      <c r="C13459">
        <v>200</v>
      </c>
      <c r="D13459">
        <v>110391298078400</v>
      </c>
      <c r="E13459">
        <v>110391299221400</v>
      </c>
      <c r="F13459">
        <f>(tester_performance__3[[#This Row],[post-handle-timestamp]] - tester_performance__3[[#This Row],[pre-handle-timestamp]]) / 1000000</f>
        <v>1.143</v>
      </c>
    </row>
    <row r="13460" spans="1:6" hidden="1" x14ac:dyDescent="0.25">
      <c r="A13460" s="1" t="s">
        <v>5</v>
      </c>
      <c r="B13460" s="1" t="s">
        <v>18</v>
      </c>
      <c r="C13460">
        <v>200</v>
      </c>
      <c r="D13460">
        <v>110391300685100</v>
      </c>
      <c r="E13460">
        <v>110391301399500</v>
      </c>
      <c r="F13460">
        <f>(tester_performance__3[[#This Row],[post-handle-timestamp]] - tester_performance__3[[#This Row],[pre-handle-timestamp]]) / 1000000</f>
        <v>0.71440000000000003</v>
      </c>
    </row>
    <row r="13461" spans="1:6" hidden="1" x14ac:dyDescent="0.25">
      <c r="A13461" s="1" t="s">
        <v>5</v>
      </c>
      <c r="B13461" s="1" t="s">
        <v>19</v>
      </c>
      <c r="C13461">
        <v>200</v>
      </c>
      <c r="D13461">
        <v>110391302113100</v>
      </c>
      <c r="E13461">
        <v>110391302735000</v>
      </c>
      <c r="F13461">
        <f>(tester_performance__3[[#This Row],[post-handle-timestamp]] - tester_performance__3[[#This Row],[pre-handle-timestamp]]) / 1000000</f>
        <v>0.62190000000000001</v>
      </c>
    </row>
    <row r="13462" spans="1:6" hidden="1" x14ac:dyDescent="0.25">
      <c r="A13462" s="1" t="s">
        <v>5</v>
      </c>
      <c r="B13462" s="1" t="s">
        <v>21</v>
      </c>
      <c r="C13462">
        <v>200</v>
      </c>
      <c r="D13462">
        <v>110391303415000</v>
      </c>
      <c r="E13462">
        <v>110391304284300</v>
      </c>
      <c r="F13462">
        <f>(tester_performance__3[[#This Row],[post-handle-timestamp]] - tester_performance__3[[#This Row],[pre-handle-timestamp]]) / 1000000</f>
        <v>0.86929999999999996</v>
      </c>
    </row>
    <row r="13463" spans="1:6" hidden="1" x14ac:dyDescent="0.25">
      <c r="A13463" s="1" t="s">
        <v>5</v>
      </c>
      <c r="B13463" s="1" t="s">
        <v>20</v>
      </c>
      <c r="C13463">
        <v>200</v>
      </c>
      <c r="D13463">
        <v>110391307243900</v>
      </c>
      <c r="E13463">
        <v>110391308108500</v>
      </c>
      <c r="F13463">
        <f>(tester_performance__3[[#This Row],[post-handle-timestamp]] - tester_performance__3[[#This Row],[pre-handle-timestamp]]) / 1000000</f>
        <v>0.86460000000000004</v>
      </c>
    </row>
    <row r="13464" spans="1:6" x14ac:dyDescent="0.25">
      <c r="A13464" s="1" t="s">
        <v>25</v>
      </c>
      <c r="B13464" s="1" t="s">
        <v>40</v>
      </c>
      <c r="C13464">
        <v>500</v>
      </c>
      <c r="D13464">
        <v>110391309900200</v>
      </c>
      <c r="E13464">
        <v>110391332335100</v>
      </c>
      <c r="F13464">
        <f>(tester_performance__3[[#This Row],[post-handle-timestamp]] - tester_performance__3[[#This Row],[pre-handle-timestamp]]) / 1000000</f>
        <v>22.434899999999999</v>
      </c>
    </row>
    <row r="13465" spans="1:6" hidden="1" x14ac:dyDescent="0.25">
      <c r="A13465" s="1" t="s">
        <v>5</v>
      </c>
      <c r="B13465" s="1" t="s">
        <v>8</v>
      </c>
      <c r="C13465">
        <v>200</v>
      </c>
      <c r="D13465">
        <v>110391358181200</v>
      </c>
      <c r="E13465">
        <v>110391358921800</v>
      </c>
      <c r="F13465">
        <f>(tester_performance__3[[#This Row],[post-handle-timestamp]] - tester_performance__3[[#This Row],[pre-handle-timestamp]]) / 1000000</f>
        <v>0.74060000000000004</v>
      </c>
    </row>
    <row r="13466" spans="1:6" hidden="1" x14ac:dyDescent="0.25">
      <c r="A13466" s="1" t="s">
        <v>5</v>
      </c>
      <c r="B13466" s="1" t="s">
        <v>9</v>
      </c>
      <c r="C13466">
        <v>200</v>
      </c>
      <c r="D13466">
        <v>110391359647500</v>
      </c>
      <c r="E13466">
        <v>110391360311400</v>
      </c>
      <c r="F13466">
        <f>(tester_performance__3[[#This Row],[post-handle-timestamp]] - tester_performance__3[[#This Row],[pre-handle-timestamp]]) / 1000000</f>
        <v>0.66390000000000005</v>
      </c>
    </row>
    <row r="13467" spans="1:6" hidden="1" x14ac:dyDescent="0.25">
      <c r="A13467" s="1" t="s">
        <v>5</v>
      </c>
      <c r="B13467" s="1" t="s">
        <v>10</v>
      </c>
      <c r="C13467">
        <v>200</v>
      </c>
      <c r="D13467">
        <v>110391361424700</v>
      </c>
      <c r="E13467">
        <v>110391362967200</v>
      </c>
      <c r="F13467">
        <f>(tester_performance__3[[#This Row],[post-handle-timestamp]] - tester_performance__3[[#This Row],[pre-handle-timestamp]]) / 1000000</f>
        <v>1.5425</v>
      </c>
    </row>
    <row r="13468" spans="1:6" hidden="1" x14ac:dyDescent="0.25">
      <c r="A13468" s="1" t="s">
        <v>5</v>
      </c>
      <c r="B13468" s="1" t="s">
        <v>11</v>
      </c>
      <c r="C13468">
        <v>200</v>
      </c>
      <c r="D13468">
        <v>110391363859100</v>
      </c>
      <c r="E13468">
        <v>110391364943600</v>
      </c>
      <c r="F13468">
        <f>(tester_performance__3[[#This Row],[post-handle-timestamp]] - tester_performance__3[[#This Row],[pre-handle-timestamp]]) / 1000000</f>
        <v>1.0845</v>
      </c>
    </row>
    <row r="13469" spans="1:6" hidden="1" x14ac:dyDescent="0.25">
      <c r="A13469" s="1" t="s">
        <v>5</v>
      </c>
      <c r="B13469" s="1" t="s">
        <v>12</v>
      </c>
      <c r="C13469">
        <v>200</v>
      </c>
      <c r="D13469">
        <v>110391365992000</v>
      </c>
      <c r="E13469">
        <v>110391367035900</v>
      </c>
      <c r="F13469">
        <f>(tester_performance__3[[#This Row],[post-handle-timestamp]] - tester_performance__3[[#This Row],[pre-handle-timestamp]]) / 1000000</f>
        <v>1.0439000000000001</v>
      </c>
    </row>
    <row r="13470" spans="1:6" hidden="1" x14ac:dyDescent="0.25">
      <c r="A13470" s="1" t="s">
        <v>5</v>
      </c>
      <c r="B13470" s="1" t="s">
        <v>13</v>
      </c>
      <c r="C13470">
        <v>200</v>
      </c>
      <c r="D13470">
        <v>110391367819400</v>
      </c>
      <c r="E13470">
        <v>110391368591300</v>
      </c>
      <c r="F13470">
        <f>(tester_performance__3[[#This Row],[post-handle-timestamp]] - tester_performance__3[[#This Row],[pre-handle-timestamp]]) / 1000000</f>
        <v>0.77190000000000003</v>
      </c>
    </row>
    <row r="13471" spans="1:6" hidden="1" x14ac:dyDescent="0.25">
      <c r="A13471" s="1" t="s">
        <v>5</v>
      </c>
      <c r="B13471" s="1" t="s">
        <v>14</v>
      </c>
      <c r="C13471">
        <v>200</v>
      </c>
      <c r="D13471">
        <v>110391369566600</v>
      </c>
      <c r="E13471">
        <v>110391370406700</v>
      </c>
      <c r="F13471">
        <f>(tester_performance__3[[#This Row],[post-handle-timestamp]] - tester_performance__3[[#This Row],[pre-handle-timestamp]]) / 1000000</f>
        <v>0.84009999999999996</v>
      </c>
    </row>
    <row r="13472" spans="1:6" hidden="1" x14ac:dyDescent="0.25">
      <c r="A13472" s="1" t="s">
        <v>5</v>
      </c>
      <c r="B13472" s="1" t="s">
        <v>15</v>
      </c>
      <c r="C13472">
        <v>200</v>
      </c>
      <c r="D13472">
        <v>110391371697300</v>
      </c>
      <c r="E13472">
        <v>110391372344800</v>
      </c>
      <c r="F13472">
        <f>(tester_performance__3[[#This Row],[post-handle-timestamp]] - tester_performance__3[[#This Row],[pre-handle-timestamp]]) / 1000000</f>
        <v>0.64749999999999996</v>
      </c>
    </row>
    <row r="13473" spans="1:6" hidden="1" x14ac:dyDescent="0.25">
      <c r="A13473" s="1" t="s">
        <v>5</v>
      </c>
      <c r="B13473" s="1" t="s">
        <v>16</v>
      </c>
      <c r="C13473">
        <v>200</v>
      </c>
      <c r="D13473">
        <v>110391373051700</v>
      </c>
      <c r="E13473">
        <v>110391373758500</v>
      </c>
      <c r="F13473">
        <f>(tester_performance__3[[#This Row],[post-handle-timestamp]] - tester_performance__3[[#This Row],[pre-handle-timestamp]]) / 1000000</f>
        <v>0.70679999999999998</v>
      </c>
    </row>
    <row r="13474" spans="1:6" hidden="1" x14ac:dyDescent="0.25">
      <c r="A13474" s="1" t="s">
        <v>5</v>
      </c>
      <c r="B13474" s="1" t="s">
        <v>17</v>
      </c>
      <c r="C13474">
        <v>200</v>
      </c>
      <c r="D13474">
        <v>110391374775000</v>
      </c>
      <c r="E13474">
        <v>110391375534100</v>
      </c>
      <c r="F13474">
        <f>(tester_performance__3[[#This Row],[post-handle-timestamp]] - tester_performance__3[[#This Row],[pre-handle-timestamp]]) / 1000000</f>
        <v>0.7591</v>
      </c>
    </row>
    <row r="13475" spans="1:6" hidden="1" x14ac:dyDescent="0.25">
      <c r="A13475" s="1" t="s">
        <v>5</v>
      </c>
      <c r="B13475" s="1" t="s">
        <v>18</v>
      </c>
      <c r="C13475">
        <v>200</v>
      </c>
      <c r="D13475">
        <v>110391376884000</v>
      </c>
      <c r="E13475">
        <v>110391377663200</v>
      </c>
      <c r="F13475">
        <f>(tester_performance__3[[#This Row],[post-handle-timestamp]] - tester_performance__3[[#This Row],[pre-handle-timestamp]]) / 1000000</f>
        <v>0.7792</v>
      </c>
    </row>
    <row r="13476" spans="1:6" hidden="1" x14ac:dyDescent="0.25">
      <c r="A13476" s="1" t="s">
        <v>5</v>
      </c>
      <c r="B13476" s="1" t="s">
        <v>19</v>
      </c>
      <c r="C13476">
        <v>200</v>
      </c>
      <c r="D13476">
        <v>110391378337500</v>
      </c>
      <c r="E13476">
        <v>110391379016800</v>
      </c>
      <c r="F13476">
        <f>(tester_performance__3[[#This Row],[post-handle-timestamp]] - tester_performance__3[[#This Row],[pre-handle-timestamp]]) / 1000000</f>
        <v>0.67930000000000001</v>
      </c>
    </row>
    <row r="13477" spans="1:6" hidden="1" x14ac:dyDescent="0.25">
      <c r="A13477" s="1" t="s">
        <v>5</v>
      </c>
      <c r="B13477" s="1" t="s">
        <v>21</v>
      </c>
      <c r="C13477">
        <v>200</v>
      </c>
      <c r="D13477">
        <v>110391379801000</v>
      </c>
      <c r="E13477">
        <v>110391380796800</v>
      </c>
      <c r="F13477">
        <f>(tester_performance__3[[#This Row],[post-handle-timestamp]] - tester_performance__3[[#This Row],[pre-handle-timestamp]]) / 1000000</f>
        <v>0.99580000000000002</v>
      </c>
    </row>
    <row r="13478" spans="1:6" hidden="1" x14ac:dyDescent="0.25">
      <c r="A13478" s="1" t="s">
        <v>5</v>
      </c>
      <c r="B13478" s="1" t="s">
        <v>20</v>
      </c>
      <c r="C13478">
        <v>200</v>
      </c>
      <c r="D13478">
        <v>110391383763800</v>
      </c>
      <c r="E13478">
        <v>110391384750700</v>
      </c>
      <c r="F13478">
        <f>(tester_performance__3[[#This Row],[post-handle-timestamp]] - tester_performance__3[[#This Row],[pre-handle-timestamp]]) / 1000000</f>
        <v>0.9869</v>
      </c>
    </row>
    <row r="13479" spans="1:6" x14ac:dyDescent="0.25">
      <c r="A13479" s="1" t="s">
        <v>5</v>
      </c>
      <c r="B13479" s="1" t="s">
        <v>26</v>
      </c>
      <c r="C13479">
        <v>200</v>
      </c>
      <c r="D13479">
        <v>110391386631500</v>
      </c>
      <c r="E13479">
        <v>110391409641900</v>
      </c>
      <c r="F13479">
        <f>(tester_performance__3[[#This Row],[post-handle-timestamp]] - tester_performance__3[[#This Row],[pre-handle-timestamp]]) / 1000000</f>
        <v>23.010400000000001</v>
      </c>
    </row>
    <row r="13480" spans="1:6" hidden="1" x14ac:dyDescent="0.25">
      <c r="A13480" s="1" t="s">
        <v>5</v>
      </c>
      <c r="B13480" s="1" t="s">
        <v>8</v>
      </c>
      <c r="C13480">
        <v>200</v>
      </c>
      <c r="D13480">
        <v>110391912224400</v>
      </c>
      <c r="E13480">
        <v>110391913551400</v>
      </c>
      <c r="F13480">
        <f>(tester_performance__3[[#This Row],[post-handle-timestamp]] - tester_performance__3[[#This Row],[pre-handle-timestamp]]) / 1000000</f>
        <v>1.327</v>
      </c>
    </row>
    <row r="13481" spans="1:6" hidden="1" x14ac:dyDescent="0.25">
      <c r="A13481" s="1" t="s">
        <v>5</v>
      </c>
      <c r="B13481" s="1" t="s">
        <v>9</v>
      </c>
      <c r="C13481">
        <v>200</v>
      </c>
      <c r="D13481">
        <v>110391914879600</v>
      </c>
      <c r="E13481">
        <v>110391915899400</v>
      </c>
      <c r="F13481">
        <f>(tester_performance__3[[#This Row],[post-handle-timestamp]] - tester_performance__3[[#This Row],[pre-handle-timestamp]]) / 1000000</f>
        <v>1.0198</v>
      </c>
    </row>
    <row r="13482" spans="1:6" hidden="1" x14ac:dyDescent="0.25">
      <c r="A13482" s="1" t="s">
        <v>5</v>
      </c>
      <c r="B13482" s="1" t="s">
        <v>10</v>
      </c>
      <c r="C13482">
        <v>200</v>
      </c>
      <c r="D13482">
        <v>110391917150300</v>
      </c>
      <c r="E13482">
        <v>110391917846100</v>
      </c>
      <c r="F13482">
        <f>(tester_performance__3[[#This Row],[post-handle-timestamp]] - tester_performance__3[[#This Row],[pre-handle-timestamp]]) / 1000000</f>
        <v>0.69579999999999997</v>
      </c>
    </row>
    <row r="13483" spans="1:6" hidden="1" x14ac:dyDescent="0.25">
      <c r="A13483" s="1" t="s">
        <v>5</v>
      </c>
      <c r="B13483" s="1" t="s">
        <v>11</v>
      </c>
      <c r="C13483">
        <v>200</v>
      </c>
      <c r="D13483">
        <v>110391918744900</v>
      </c>
      <c r="E13483">
        <v>110391919926200</v>
      </c>
      <c r="F13483">
        <f>(tester_performance__3[[#This Row],[post-handle-timestamp]] - tester_performance__3[[#This Row],[pre-handle-timestamp]]) / 1000000</f>
        <v>1.1813</v>
      </c>
    </row>
    <row r="13484" spans="1:6" hidden="1" x14ac:dyDescent="0.25">
      <c r="A13484" s="1" t="s">
        <v>5</v>
      </c>
      <c r="B13484" s="1" t="s">
        <v>12</v>
      </c>
      <c r="C13484">
        <v>200</v>
      </c>
      <c r="D13484">
        <v>110391921393500</v>
      </c>
      <c r="E13484">
        <v>110391922629100</v>
      </c>
      <c r="F13484">
        <f>(tester_performance__3[[#This Row],[post-handle-timestamp]] - tester_performance__3[[#This Row],[pre-handle-timestamp]]) / 1000000</f>
        <v>1.2356</v>
      </c>
    </row>
    <row r="13485" spans="1:6" hidden="1" x14ac:dyDescent="0.25">
      <c r="A13485" s="1" t="s">
        <v>5</v>
      </c>
      <c r="B13485" s="1" t="s">
        <v>13</v>
      </c>
      <c r="C13485">
        <v>200</v>
      </c>
      <c r="D13485">
        <v>110391924625000</v>
      </c>
      <c r="E13485">
        <v>110391925510100</v>
      </c>
      <c r="F13485">
        <f>(tester_performance__3[[#This Row],[post-handle-timestamp]] - tester_performance__3[[#This Row],[pre-handle-timestamp]]) / 1000000</f>
        <v>0.8851</v>
      </c>
    </row>
    <row r="13486" spans="1:6" hidden="1" x14ac:dyDescent="0.25">
      <c r="A13486" s="1" t="s">
        <v>5</v>
      </c>
      <c r="B13486" s="1" t="s">
        <v>14</v>
      </c>
      <c r="C13486">
        <v>200</v>
      </c>
      <c r="D13486">
        <v>110391926854900</v>
      </c>
      <c r="E13486">
        <v>110391928139600</v>
      </c>
      <c r="F13486">
        <f>(tester_performance__3[[#This Row],[post-handle-timestamp]] - tester_performance__3[[#This Row],[pre-handle-timestamp]]) / 1000000</f>
        <v>1.2847</v>
      </c>
    </row>
    <row r="13487" spans="1:6" hidden="1" x14ac:dyDescent="0.25">
      <c r="A13487" s="1" t="s">
        <v>5</v>
      </c>
      <c r="B13487" s="1" t="s">
        <v>15</v>
      </c>
      <c r="C13487">
        <v>200</v>
      </c>
      <c r="D13487">
        <v>110391929784700</v>
      </c>
      <c r="E13487">
        <v>110391931008400</v>
      </c>
      <c r="F13487">
        <f>(tester_performance__3[[#This Row],[post-handle-timestamp]] - tester_performance__3[[#This Row],[pre-handle-timestamp]]) / 1000000</f>
        <v>1.2237</v>
      </c>
    </row>
    <row r="13488" spans="1:6" hidden="1" x14ac:dyDescent="0.25">
      <c r="A13488" s="1" t="s">
        <v>5</v>
      </c>
      <c r="B13488" s="1" t="s">
        <v>16</v>
      </c>
      <c r="C13488">
        <v>200</v>
      </c>
      <c r="D13488">
        <v>110391932045600</v>
      </c>
      <c r="E13488">
        <v>110391933282300</v>
      </c>
      <c r="F13488">
        <f>(tester_performance__3[[#This Row],[post-handle-timestamp]] - tester_performance__3[[#This Row],[pre-handle-timestamp]]) / 1000000</f>
        <v>1.2366999999999999</v>
      </c>
    </row>
    <row r="13489" spans="1:6" hidden="1" x14ac:dyDescent="0.25">
      <c r="A13489" s="1" t="s">
        <v>5</v>
      </c>
      <c r="B13489" s="1" t="s">
        <v>17</v>
      </c>
      <c r="C13489">
        <v>200</v>
      </c>
      <c r="D13489">
        <v>110391934815700</v>
      </c>
      <c r="E13489">
        <v>110391935750500</v>
      </c>
      <c r="F13489">
        <f>(tester_performance__3[[#This Row],[post-handle-timestamp]] - tester_performance__3[[#This Row],[pre-handle-timestamp]]) / 1000000</f>
        <v>0.93479999999999996</v>
      </c>
    </row>
    <row r="13490" spans="1:6" hidden="1" x14ac:dyDescent="0.25">
      <c r="A13490" s="1" t="s">
        <v>5</v>
      </c>
      <c r="B13490" s="1" t="s">
        <v>18</v>
      </c>
      <c r="C13490">
        <v>200</v>
      </c>
      <c r="D13490">
        <v>110391937524600</v>
      </c>
      <c r="E13490">
        <v>110391938503200</v>
      </c>
      <c r="F13490">
        <f>(tester_performance__3[[#This Row],[post-handle-timestamp]] - tester_performance__3[[#This Row],[pre-handle-timestamp]]) / 1000000</f>
        <v>0.97860000000000003</v>
      </c>
    </row>
    <row r="13491" spans="1:6" hidden="1" x14ac:dyDescent="0.25">
      <c r="A13491" s="1" t="s">
        <v>5</v>
      </c>
      <c r="B13491" s="1" t="s">
        <v>19</v>
      </c>
      <c r="C13491">
        <v>200</v>
      </c>
      <c r="D13491">
        <v>110391939953200</v>
      </c>
      <c r="E13491">
        <v>110391940782700</v>
      </c>
      <c r="F13491">
        <f>(tester_performance__3[[#This Row],[post-handle-timestamp]] - tester_performance__3[[#This Row],[pre-handle-timestamp]]) / 1000000</f>
        <v>0.82950000000000002</v>
      </c>
    </row>
    <row r="13492" spans="1:6" hidden="1" x14ac:dyDescent="0.25">
      <c r="A13492" s="1" t="s">
        <v>5</v>
      </c>
      <c r="B13492" s="1" t="s">
        <v>21</v>
      </c>
      <c r="C13492">
        <v>200</v>
      </c>
      <c r="D13492">
        <v>110391942042700</v>
      </c>
      <c r="E13492">
        <v>110391943469200</v>
      </c>
      <c r="F13492">
        <f>(tester_performance__3[[#This Row],[post-handle-timestamp]] - tester_performance__3[[#This Row],[pre-handle-timestamp]]) / 1000000</f>
        <v>1.4265000000000001</v>
      </c>
    </row>
    <row r="13493" spans="1:6" hidden="1" x14ac:dyDescent="0.25">
      <c r="A13493" s="1" t="s">
        <v>5</v>
      </c>
      <c r="B13493" s="1" t="s">
        <v>20</v>
      </c>
      <c r="C13493">
        <v>200</v>
      </c>
      <c r="D13493">
        <v>110391947146000</v>
      </c>
      <c r="E13493">
        <v>110391948363900</v>
      </c>
      <c r="F13493">
        <f>(tester_performance__3[[#This Row],[post-handle-timestamp]] - tester_performance__3[[#This Row],[pre-handle-timestamp]]) / 1000000</f>
        <v>1.2179</v>
      </c>
    </row>
    <row r="13494" spans="1:6" hidden="1" x14ac:dyDescent="0.25">
      <c r="A13494" s="1" t="s">
        <v>5</v>
      </c>
      <c r="B13494" s="1" t="s">
        <v>27</v>
      </c>
      <c r="C13494">
        <v>200</v>
      </c>
      <c r="D13494">
        <v>110391950355400</v>
      </c>
      <c r="E13494">
        <v>110391951028800</v>
      </c>
      <c r="F13494">
        <f>(tester_performance__3[[#This Row],[post-handle-timestamp]] - tester_performance__3[[#This Row],[pre-handle-timestamp]]) / 1000000</f>
        <v>0.6734</v>
      </c>
    </row>
    <row r="13495" spans="1:6" x14ac:dyDescent="0.25">
      <c r="A13495" s="1" t="s">
        <v>5</v>
      </c>
      <c r="B13495" s="1" t="s">
        <v>30</v>
      </c>
      <c r="C13495">
        <v>200</v>
      </c>
      <c r="D13495">
        <v>110391951991000</v>
      </c>
      <c r="E13495">
        <v>110391957962100</v>
      </c>
      <c r="F13495">
        <f>(tester_performance__3[[#This Row],[post-handle-timestamp]] - tester_performance__3[[#This Row],[pre-handle-timestamp]]) / 1000000</f>
        <v>5.9710999999999999</v>
      </c>
    </row>
    <row r="13496" spans="1:6" hidden="1" x14ac:dyDescent="0.25">
      <c r="A13496" s="1" t="s">
        <v>5</v>
      </c>
      <c r="B13496" s="1" t="s">
        <v>8</v>
      </c>
      <c r="C13496">
        <v>200</v>
      </c>
      <c r="D13496">
        <v>110392128124000</v>
      </c>
      <c r="E13496">
        <v>110392129022100</v>
      </c>
      <c r="F13496">
        <f>(tester_performance__3[[#This Row],[post-handle-timestamp]] - tester_performance__3[[#This Row],[pre-handle-timestamp]]) / 1000000</f>
        <v>0.89810000000000001</v>
      </c>
    </row>
    <row r="13497" spans="1:6" hidden="1" x14ac:dyDescent="0.25">
      <c r="A13497" s="1" t="s">
        <v>5</v>
      </c>
      <c r="B13497" s="1" t="s">
        <v>9</v>
      </c>
      <c r="C13497">
        <v>200</v>
      </c>
      <c r="D13497">
        <v>110392129890800</v>
      </c>
      <c r="E13497">
        <v>110392130581400</v>
      </c>
      <c r="F13497">
        <f>(tester_performance__3[[#This Row],[post-handle-timestamp]] - tester_performance__3[[#This Row],[pre-handle-timestamp]]) / 1000000</f>
        <v>0.69059999999999999</v>
      </c>
    </row>
    <row r="13498" spans="1:6" hidden="1" x14ac:dyDescent="0.25">
      <c r="A13498" s="1" t="s">
        <v>5</v>
      </c>
      <c r="B13498" s="1" t="s">
        <v>10</v>
      </c>
      <c r="C13498">
        <v>200</v>
      </c>
      <c r="D13498">
        <v>110392131644400</v>
      </c>
      <c r="E13498">
        <v>110392132376600</v>
      </c>
      <c r="F13498">
        <f>(tester_performance__3[[#This Row],[post-handle-timestamp]] - tester_performance__3[[#This Row],[pre-handle-timestamp]]) / 1000000</f>
        <v>0.73219999999999996</v>
      </c>
    </row>
    <row r="13499" spans="1:6" hidden="1" x14ac:dyDescent="0.25">
      <c r="A13499" s="1" t="s">
        <v>5</v>
      </c>
      <c r="B13499" s="1" t="s">
        <v>16</v>
      </c>
      <c r="C13499">
        <v>200</v>
      </c>
      <c r="D13499">
        <v>110392133192400</v>
      </c>
      <c r="E13499">
        <v>110392134350200</v>
      </c>
      <c r="F13499">
        <f>(tester_performance__3[[#This Row],[post-handle-timestamp]] - tester_performance__3[[#This Row],[pre-handle-timestamp]]) / 1000000</f>
        <v>1.1577999999999999</v>
      </c>
    </row>
    <row r="13500" spans="1:6" hidden="1" x14ac:dyDescent="0.25">
      <c r="A13500" s="1" t="s">
        <v>5</v>
      </c>
      <c r="B13500" s="1" t="s">
        <v>11</v>
      </c>
      <c r="C13500">
        <v>200</v>
      </c>
      <c r="D13500">
        <v>110392135623900</v>
      </c>
      <c r="E13500">
        <v>110392136757800</v>
      </c>
      <c r="F13500">
        <f>(tester_performance__3[[#This Row],[post-handle-timestamp]] - tester_performance__3[[#This Row],[pre-handle-timestamp]]) / 1000000</f>
        <v>1.1338999999999999</v>
      </c>
    </row>
    <row r="13501" spans="1:6" hidden="1" x14ac:dyDescent="0.25">
      <c r="A13501" s="1" t="s">
        <v>5</v>
      </c>
      <c r="B13501" s="1" t="s">
        <v>12</v>
      </c>
      <c r="C13501">
        <v>200</v>
      </c>
      <c r="D13501">
        <v>110392138030000</v>
      </c>
      <c r="E13501">
        <v>110392138725100</v>
      </c>
      <c r="F13501">
        <f>(tester_performance__3[[#This Row],[post-handle-timestamp]] - tester_performance__3[[#This Row],[pre-handle-timestamp]]) / 1000000</f>
        <v>0.69510000000000005</v>
      </c>
    </row>
    <row r="13502" spans="1:6" hidden="1" x14ac:dyDescent="0.25">
      <c r="A13502" s="1" t="s">
        <v>5</v>
      </c>
      <c r="B13502" s="1" t="s">
        <v>13</v>
      </c>
      <c r="C13502">
        <v>200</v>
      </c>
      <c r="D13502">
        <v>110392139501300</v>
      </c>
      <c r="E13502">
        <v>110392140274500</v>
      </c>
      <c r="F13502">
        <f>(tester_performance__3[[#This Row],[post-handle-timestamp]] - tester_performance__3[[#This Row],[pre-handle-timestamp]]) / 1000000</f>
        <v>0.7732</v>
      </c>
    </row>
    <row r="13503" spans="1:6" hidden="1" x14ac:dyDescent="0.25">
      <c r="A13503" s="1" t="s">
        <v>5</v>
      </c>
      <c r="B13503" s="1" t="s">
        <v>14</v>
      </c>
      <c r="C13503">
        <v>200</v>
      </c>
      <c r="D13503">
        <v>110392141043600</v>
      </c>
      <c r="E13503">
        <v>110392141883900</v>
      </c>
      <c r="F13503">
        <f>(tester_performance__3[[#This Row],[post-handle-timestamp]] - tester_performance__3[[#This Row],[pre-handle-timestamp]]) / 1000000</f>
        <v>0.84030000000000005</v>
      </c>
    </row>
    <row r="13504" spans="1:6" hidden="1" x14ac:dyDescent="0.25">
      <c r="A13504" s="1" t="s">
        <v>5</v>
      </c>
      <c r="B13504" s="1" t="s">
        <v>15</v>
      </c>
      <c r="C13504">
        <v>200</v>
      </c>
      <c r="D13504">
        <v>110392143107100</v>
      </c>
      <c r="E13504">
        <v>110392143802700</v>
      </c>
      <c r="F13504">
        <f>(tester_performance__3[[#This Row],[post-handle-timestamp]] - tester_performance__3[[#This Row],[pre-handle-timestamp]]) / 1000000</f>
        <v>0.6956</v>
      </c>
    </row>
    <row r="13505" spans="1:6" hidden="1" x14ac:dyDescent="0.25">
      <c r="A13505" s="1" t="s">
        <v>5</v>
      </c>
      <c r="B13505" s="1" t="s">
        <v>17</v>
      </c>
      <c r="C13505">
        <v>200</v>
      </c>
      <c r="D13505">
        <v>110392144584500</v>
      </c>
      <c r="E13505">
        <v>110392145263800</v>
      </c>
      <c r="F13505">
        <f>(tester_performance__3[[#This Row],[post-handle-timestamp]] - tester_performance__3[[#This Row],[pre-handle-timestamp]]) / 1000000</f>
        <v>0.67930000000000001</v>
      </c>
    </row>
    <row r="13506" spans="1:6" hidden="1" x14ac:dyDescent="0.25">
      <c r="A13506" s="1" t="s">
        <v>5</v>
      </c>
      <c r="B13506" s="1" t="s">
        <v>18</v>
      </c>
      <c r="C13506">
        <v>200</v>
      </c>
      <c r="D13506">
        <v>110392146523600</v>
      </c>
      <c r="E13506">
        <v>110392147625500</v>
      </c>
      <c r="F13506">
        <f>(tester_performance__3[[#This Row],[post-handle-timestamp]] - tester_performance__3[[#This Row],[pre-handle-timestamp]]) / 1000000</f>
        <v>1.1019000000000001</v>
      </c>
    </row>
    <row r="13507" spans="1:6" hidden="1" x14ac:dyDescent="0.25">
      <c r="A13507" s="1" t="s">
        <v>5</v>
      </c>
      <c r="B13507" s="1" t="s">
        <v>19</v>
      </c>
      <c r="C13507">
        <v>200</v>
      </c>
      <c r="D13507">
        <v>110392148478800</v>
      </c>
      <c r="E13507">
        <v>110392149243300</v>
      </c>
      <c r="F13507">
        <f>(tester_performance__3[[#This Row],[post-handle-timestamp]] - tester_performance__3[[#This Row],[pre-handle-timestamp]]) / 1000000</f>
        <v>0.76449999999999996</v>
      </c>
    </row>
    <row r="13508" spans="1:6" hidden="1" x14ac:dyDescent="0.25">
      <c r="A13508" s="1" t="s">
        <v>5</v>
      </c>
      <c r="B13508" s="1" t="s">
        <v>21</v>
      </c>
      <c r="C13508">
        <v>200</v>
      </c>
      <c r="D13508">
        <v>110392149978900</v>
      </c>
      <c r="E13508">
        <v>110392150871300</v>
      </c>
      <c r="F13508">
        <f>(tester_performance__3[[#This Row],[post-handle-timestamp]] - tester_performance__3[[#This Row],[pre-handle-timestamp]]) / 1000000</f>
        <v>0.89239999999999997</v>
      </c>
    </row>
    <row r="13509" spans="1:6" hidden="1" x14ac:dyDescent="0.25">
      <c r="A13509" s="1" t="s">
        <v>5</v>
      </c>
      <c r="B13509" s="1" t="s">
        <v>20</v>
      </c>
      <c r="C13509">
        <v>200</v>
      </c>
      <c r="D13509">
        <v>110392154046900</v>
      </c>
      <c r="E13509">
        <v>110392155289700</v>
      </c>
      <c r="F13509">
        <f>(tester_performance__3[[#This Row],[post-handle-timestamp]] - tester_performance__3[[#This Row],[pre-handle-timestamp]]) / 1000000</f>
        <v>1.2427999999999999</v>
      </c>
    </row>
    <row r="13510" spans="1:6" x14ac:dyDescent="0.25">
      <c r="A13510" s="1" t="s">
        <v>25</v>
      </c>
      <c r="B13510" s="1" t="s">
        <v>40</v>
      </c>
      <c r="C13510">
        <v>500</v>
      </c>
      <c r="D13510">
        <v>110392157287600</v>
      </c>
      <c r="E13510">
        <v>110392180818400</v>
      </c>
      <c r="F13510">
        <f>(tester_performance__3[[#This Row],[post-handle-timestamp]] - tester_performance__3[[#This Row],[pre-handle-timestamp]]) / 1000000</f>
        <v>23.530799999999999</v>
      </c>
    </row>
    <row r="13511" spans="1:6" hidden="1" x14ac:dyDescent="0.25">
      <c r="A13511" s="1" t="s">
        <v>5</v>
      </c>
      <c r="B13511" s="1" t="s">
        <v>8</v>
      </c>
      <c r="C13511">
        <v>200</v>
      </c>
      <c r="D13511">
        <v>110392233273800</v>
      </c>
      <c r="E13511">
        <v>110392234175600</v>
      </c>
      <c r="F13511">
        <f>(tester_performance__3[[#This Row],[post-handle-timestamp]] - tester_performance__3[[#This Row],[pre-handle-timestamp]]) / 1000000</f>
        <v>0.90180000000000005</v>
      </c>
    </row>
    <row r="13512" spans="1:6" hidden="1" x14ac:dyDescent="0.25">
      <c r="A13512" s="1" t="s">
        <v>5</v>
      </c>
      <c r="B13512" s="1" t="s">
        <v>9</v>
      </c>
      <c r="C13512">
        <v>200</v>
      </c>
      <c r="D13512">
        <v>110392235083000</v>
      </c>
      <c r="E13512">
        <v>110392235856100</v>
      </c>
      <c r="F13512">
        <f>(tester_performance__3[[#This Row],[post-handle-timestamp]] - tester_performance__3[[#This Row],[pre-handle-timestamp]]) / 1000000</f>
        <v>0.77310000000000001</v>
      </c>
    </row>
    <row r="13513" spans="1:6" hidden="1" x14ac:dyDescent="0.25">
      <c r="A13513" s="1" t="s">
        <v>5</v>
      </c>
      <c r="B13513" s="1" t="s">
        <v>10</v>
      </c>
      <c r="C13513">
        <v>200</v>
      </c>
      <c r="D13513">
        <v>110392237258100</v>
      </c>
      <c r="E13513">
        <v>110392238477600</v>
      </c>
      <c r="F13513">
        <f>(tester_performance__3[[#This Row],[post-handle-timestamp]] - tester_performance__3[[#This Row],[pre-handle-timestamp]]) / 1000000</f>
        <v>1.2195</v>
      </c>
    </row>
    <row r="13514" spans="1:6" hidden="1" x14ac:dyDescent="0.25">
      <c r="A13514" s="1" t="s">
        <v>5</v>
      </c>
      <c r="B13514" s="1" t="s">
        <v>11</v>
      </c>
      <c r="C13514">
        <v>200</v>
      </c>
      <c r="D13514">
        <v>110392239432400</v>
      </c>
      <c r="E13514">
        <v>110392240561600</v>
      </c>
      <c r="F13514">
        <f>(tester_performance__3[[#This Row],[post-handle-timestamp]] - tester_performance__3[[#This Row],[pre-handle-timestamp]]) / 1000000</f>
        <v>1.1292</v>
      </c>
    </row>
    <row r="13515" spans="1:6" hidden="1" x14ac:dyDescent="0.25">
      <c r="A13515" s="1" t="s">
        <v>5</v>
      </c>
      <c r="B13515" s="1" t="s">
        <v>12</v>
      </c>
      <c r="C13515">
        <v>200</v>
      </c>
      <c r="D13515">
        <v>110392241708900</v>
      </c>
      <c r="E13515">
        <v>110392242798600</v>
      </c>
      <c r="F13515">
        <f>(tester_performance__3[[#This Row],[post-handle-timestamp]] - tester_performance__3[[#This Row],[pre-handle-timestamp]]) / 1000000</f>
        <v>1.0896999999999999</v>
      </c>
    </row>
    <row r="13516" spans="1:6" hidden="1" x14ac:dyDescent="0.25">
      <c r="A13516" s="1" t="s">
        <v>5</v>
      </c>
      <c r="B13516" s="1" t="s">
        <v>13</v>
      </c>
      <c r="C13516">
        <v>200</v>
      </c>
      <c r="D13516">
        <v>110392243632900</v>
      </c>
      <c r="E13516">
        <v>110392244475000</v>
      </c>
      <c r="F13516">
        <f>(tester_performance__3[[#This Row],[post-handle-timestamp]] - tester_performance__3[[#This Row],[pre-handle-timestamp]]) / 1000000</f>
        <v>0.84209999999999996</v>
      </c>
    </row>
    <row r="13517" spans="1:6" hidden="1" x14ac:dyDescent="0.25">
      <c r="A13517" s="1" t="s">
        <v>5</v>
      </c>
      <c r="B13517" s="1" t="s">
        <v>14</v>
      </c>
      <c r="C13517">
        <v>200</v>
      </c>
      <c r="D13517">
        <v>110392245243500</v>
      </c>
      <c r="E13517">
        <v>110392246074400</v>
      </c>
      <c r="F13517">
        <f>(tester_performance__3[[#This Row],[post-handle-timestamp]] - tester_performance__3[[#This Row],[pre-handle-timestamp]]) / 1000000</f>
        <v>0.83089999999999997</v>
      </c>
    </row>
    <row r="13518" spans="1:6" hidden="1" x14ac:dyDescent="0.25">
      <c r="A13518" s="1" t="s">
        <v>5</v>
      </c>
      <c r="B13518" s="1" t="s">
        <v>15</v>
      </c>
      <c r="C13518">
        <v>200</v>
      </c>
      <c r="D13518">
        <v>110392247611300</v>
      </c>
      <c r="E13518">
        <v>110392248455200</v>
      </c>
      <c r="F13518">
        <f>(tester_performance__3[[#This Row],[post-handle-timestamp]] - tester_performance__3[[#This Row],[pre-handle-timestamp]]) / 1000000</f>
        <v>0.84389999999999998</v>
      </c>
    </row>
    <row r="13519" spans="1:6" hidden="1" x14ac:dyDescent="0.25">
      <c r="A13519" s="1" t="s">
        <v>5</v>
      </c>
      <c r="B13519" s="1" t="s">
        <v>16</v>
      </c>
      <c r="C13519">
        <v>200</v>
      </c>
      <c r="D13519">
        <v>110392249277000</v>
      </c>
      <c r="E13519">
        <v>110392250269400</v>
      </c>
      <c r="F13519">
        <f>(tester_performance__3[[#This Row],[post-handle-timestamp]] - tester_performance__3[[#This Row],[pre-handle-timestamp]]) / 1000000</f>
        <v>0.99239999999999995</v>
      </c>
    </row>
    <row r="13520" spans="1:6" hidden="1" x14ac:dyDescent="0.25">
      <c r="A13520" s="1" t="s">
        <v>5</v>
      </c>
      <c r="B13520" s="1" t="s">
        <v>17</v>
      </c>
      <c r="C13520">
        <v>200</v>
      </c>
      <c r="D13520">
        <v>110392251359800</v>
      </c>
      <c r="E13520">
        <v>110392252168600</v>
      </c>
      <c r="F13520">
        <f>(tester_performance__3[[#This Row],[post-handle-timestamp]] - tester_performance__3[[#This Row],[pre-handle-timestamp]]) / 1000000</f>
        <v>0.80879999999999996</v>
      </c>
    </row>
    <row r="13521" spans="1:6" hidden="1" x14ac:dyDescent="0.25">
      <c r="A13521" s="1" t="s">
        <v>5</v>
      </c>
      <c r="B13521" s="1" t="s">
        <v>18</v>
      </c>
      <c r="C13521">
        <v>200</v>
      </c>
      <c r="D13521">
        <v>110392253544700</v>
      </c>
      <c r="E13521">
        <v>110392274481800</v>
      </c>
      <c r="F13521">
        <f>(tester_performance__3[[#This Row],[post-handle-timestamp]] - tester_performance__3[[#This Row],[pre-handle-timestamp]]) / 1000000</f>
        <v>20.937100000000001</v>
      </c>
    </row>
    <row r="13522" spans="1:6" hidden="1" x14ac:dyDescent="0.25">
      <c r="A13522" s="1" t="s">
        <v>5</v>
      </c>
      <c r="B13522" s="1" t="s">
        <v>19</v>
      </c>
      <c r="C13522">
        <v>200</v>
      </c>
      <c r="D13522">
        <v>110392275490800</v>
      </c>
      <c r="E13522">
        <v>110392276274300</v>
      </c>
      <c r="F13522">
        <f>(tester_performance__3[[#This Row],[post-handle-timestamp]] - tester_performance__3[[#This Row],[pre-handle-timestamp]]) / 1000000</f>
        <v>0.78349999999999997</v>
      </c>
    </row>
    <row r="13523" spans="1:6" hidden="1" x14ac:dyDescent="0.25">
      <c r="A13523" s="1" t="s">
        <v>5</v>
      </c>
      <c r="B13523" s="1" t="s">
        <v>21</v>
      </c>
      <c r="C13523">
        <v>200</v>
      </c>
      <c r="D13523">
        <v>110392277110600</v>
      </c>
      <c r="E13523">
        <v>110392278576800</v>
      </c>
      <c r="F13523">
        <f>(tester_performance__3[[#This Row],[post-handle-timestamp]] - tester_performance__3[[#This Row],[pre-handle-timestamp]]) / 1000000</f>
        <v>1.4661999999999999</v>
      </c>
    </row>
    <row r="13524" spans="1:6" hidden="1" x14ac:dyDescent="0.25">
      <c r="A13524" s="1" t="s">
        <v>5</v>
      </c>
      <c r="B13524" s="1" t="s">
        <v>20</v>
      </c>
      <c r="C13524">
        <v>200</v>
      </c>
      <c r="D13524">
        <v>110392281790800</v>
      </c>
      <c r="E13524">
        <v>110392283203400</v>
      </c>
      <c r="F13524">
        <f>(tester_performance__3[[#This Row],[post-handle-timestamp]] - tester_performance__3[[#This Row],[pre-handle-timestamp]]) / 1000000</f>
        <v>1.4126000000000001</v>
      </c>
    </row>
    <row r="13525" spans="1:6" x14ac:dyDescent="0.25">
      <c r="A13525" s="1" t="s">
        <v>5</v>
      </c>
      <c r="B13525" s="1" t="s">
        <v>26</v>
      </c>
      <c r="C13525">
        <v>200</v>
      </c>
      <c r="D13525">
        <v>110392285023100</v>
      </c>
      <c r="E13525">
        <v>110392307791200</v>
      </c>
      <c r="F13525">
        <f>(tester_performance__3[[#This Row],[post-handle-timestamp]] - tester_performance__3[[#This Row],[pre-handle-timestamp]]) / 1000000</f>
        <v>22.7681</v>
      </c>
    </row>
    <row r="13526" spans="1:6" hidden="1" x14ac:dyDescent="0.25">
      <c r="A13526" s="1" t="s">
        <v>5</v>
      </c>
      <c r="B13526" s="1" t="s">
        <v>8</v>
      </c>
      <c r="C13526">
        <v>200</v>
      </c>
      <c r="D13526">
        <v>110392794340900</v>
      </c>
      <c r="E13526">
        <v>110392795120800</v>
      </c>
      <c r="F13526">
        <f>(tester_performance__3[[#This Row],[post-handle-timestamp]] - tester_performance__3[[#This Row],[pre-handle-timestamp]]) / 1000000</f>
        <v>0.77990000000000004</v>
      </c>
    </row>
    <row r="13527" spans="1:6" hidden="1" x14ac:dyDescent="0.25">
      <c r="A13527" s="1" t="s">
        <v>5</v>
      </c>
      <c r="B13527" s="1" t="s">
        <v>9</v>
      </c>
      <c r="C13527">
        <v>200</v>
      </c>
      <c r="D13527">
        <v>110392795883900</v>
      </c>
      <c r="E13527">
        <v>110392796564400</v>
      </c>
      <c r="F13527">
        <f>(tester_performance__3[[#This Row],[post-handle-timestamp]] - tester_performance__3[[#This Row],[pre-handle-timestamp]]) / 1000000</f>
        <v>0.68049999999999999</v>
      </c>
    </row>
    <row r="13528" spans="1:6" hidden="1" x14ac:dyDescent="0.25">
      <c r="A13528" s="1" t="s">
        <v>5</v>
      </c>
      <c r="B13528" s="1" t="s">
        <v>10</v>
      </c>
      <c r="C13528">
        <v>200</v>
      </c>
      <c r="D13528">
        <v>110392797665000</v>
      </c>
      <c r="E13528">
        <v>110392798740600</v>
      </c>
      <c r="F13528">
        <f>(tester_performance__3[[#This Row],[post-handle-timestamp]] - tester_performance__3[[#This Row],[pre-handle-timestamp]]) / 1000000</f>
        <v>1.0755999999999999</v>
      </c>
    </row>
    <row r="13529" spans="1:6" hidden="1" x14ac:dyDescent="0.25">
      <c r="A13529" s="1" t="s">
        <v>5</v>
      </c>
      <c r="B13529" s="1" t="s">
        <v>11</v>
      </c>
      <c r="C13529">
        <v>200</v>
      </c>
      <c r="D13529">
        <v>110392799537000</v>
      </c>
      <c r="E13529">
        <v>110392800239000</v>
      </c>
      <c r="F13529">
        <f>(tester_performance__3[[#This Row],[post-handle-timestamp]] - tester_performance__3[[#This Row],[pre-handle-timestamp]]) / 1000000</f>
        <v>0.70199999999999996</v>
      </c>
    </row>
    <row r="13530" spans="1:6" hidden="1" x14ac:dyDescent="0.25">
      <c r="A13530" s="1" t="s">
        <v>5</v>
      </c>
      <c r="B13530" s="1" t="s">
        <v>12</v>
      </c>
      <c r="C13530">
        <v>200</v>
      </c>
      <c r="D13530">
        <v>110392801251800</v>
      </c>
      <c r="E13530">
        <v>110392802321300</v>
      </c>
      <c r="F13530">
        <f>(tester_performance__3[[#This Row],[post-handle-timestamp]] - tester_performance__3[[#This Row],[pre-handle-timestamp]]) / 1000000</f>
        <v>1.0694999999999999</v>
      </c>
    </row>
    <row r="13531" spans="1:6" hidden="1" x14ac:dyDescent="0.25">
      <c r="A13531" s="1" t="s">
        <v>5</v>
      </c>
      <c r="B13531" s="1" t="s">
        <v>13</v>
      </c>
      <c r="C13531">
        <v>200</v>
      </c>
      <c r="D13531">
        <v>110392803156800</v>
      </c>
      <c r="E13531">
        <v>110392804219300</v>
      </c>
      <c r="F13531">
        <f>(tester_performance__3[[#This Row],[post-handle-timestamp]] - tester_performance__3[[#This Row],[pre-handle-timestamp]]) / 1000000</f>
        <v>1.0625</v>
      </c>
    </row>
    <row r="13532" spans="1:6" hidden="1" x14ac:dyDescent="0.25">
      <c r="A13532" s="1" t="s">
        <v>5</v>
      </c>
      <c r="B13532" s="1" t="s">
        <v>14</v>
      </c>
      <c r="C13532">
        <v>200</v>
      </c>
      <c r="D13532">
        <v>110392805378100</v>
      </c>
      <c r="E13532">
        <v>110392806621400</v>
      </c>
      <c r="F13532">
        <f>(tester_performance__3[[#This Row],[post-handle-timestamp]] - tester_performance__3[[#This Row],[pre-handle-timestamp]]) / 1000000</f>
        <v>1.2433000000000001</v>
      </c>
    </row>
    <row r="13533" spans="1:6" hidden="1" x14ac:dyDescent="0.25">
      <c r="A13533" s="1" t="s">
        <v>5</v>
      </c>
      <c r="B13533" s="1" t="s">
        <v>15</v>
      </c>
      <c r="C13533">
        <v>200</v>
      </c>
      <c r="D13533">
        <v>110392807887900</v>
      </c>
      <c r="E13533">
        <v>110392808543700</v>
      </c>
      <c r="F13533">
        <f>(tester_performance__3[[#This Row],[post-handle-timestamp]] - tester_performance__3[[#This Row],[pre-handle-timestamp]]) / 1000000</f>
        <v>0.65580000000000005</v>
      </c>
    </row>
    <row r="13534" spans="1:6" hidden="1" x14ac:dyDescent="0.25">
      <c r="A13534" s="1" t="s">
        <v>5</v>
      </c>
      <c r="B13534" s="1" t="s">
        <v>16</v>
      </c>
      <c r="C13534">
        <v>200</v>
      </c>
      <c r="D13534">
        <v>110392809274900</v>
      </c>
      <c r="E13534">
        <v>110392809936300</v>
      </c>
      <c r="F13534">
        <f>(tester_performance__3[[#This Row],[post-handle-timestamp]] - tester_performance__3[[#This Row],[pre-handle-timestamp]]) / 1000000</f>
        <v>0.66139999999999999</v>
      </c>
    </row>
    <row r="13535" spans="1:6" hidden="1" x14ac:dyDescent="0.25">
      <c r="A13535" s="1" t="s">
        <v>5</v>
      </c>
      <c r="B13535" s="1" t="s">
        <v>17</v>
      </c>
      <c r="C13535">
        <v>200</v>
      </c>
      <c r="D13535">
        <v>110392811068000</v>
      </c>
      <c r="E13535">
        <v>110392811739800</v>
      </c>
      <c r="F13535">
        <f>(tester_performance__3[[#This Row],[post-handle-timestamp]] - tester_performance__3[[#This Row],[pre-handle-timestamp]]) / 1000000</f>
        <v>0.67179999999999995</v>
      </c>
    </row>
    <row r="13536" spans="1:6" hidden="1" x14ac:dyDescent="0.25">
      <c r="A13536" s="1" t="s">
        <v>5</v>
      </c>
      <c r="B13536" s="1" t="s">
        <v>18</v>
      </c>
      <c r="C13536">
        <v>200</v>
      </c>
      <c r="D13536">
        <v>110392812997500</v>
      </c>
      <c r="E13536">
        <v>110392814044900</v>
      </c>
      <c r="F13536">
        <f>(tester_performance__3[[#This Row],[post-handle-timestamp]] - tester_performance__3[[#This Row],[pre-handle-timestamp]]) / 1000000</f>
        <v>1.0474000000000001</v>
      </c>
    </row>
    <row r="13537" spans="1:6" hidden="1" x14ac:dyDescent="0.25">
      <c r="A13537" s="1" t="s">
        <v>5</v>
      </c>
      <c r="B13537" s="1" t="s">
        <v>19</v>
      </c>
      <c r="C13537">
        <v>200</v>
      </c>
      <c r="D13537">
        <v>110392814872000</v>
      </c>
      <c r="E13537">
        <v>110392815881900</v>
      </c>
      <c r="F13537">
        <f>(tester_performance__3[[#This Row],[post-handle-timestamp]] - tester_performance__3[[#This Row],[pre-handle-timestamp]]) / 1000000</f>
        <v>1.0099</v>
      </c>
    </row>
    <row r="13538" spans="1:6" hidden="1" x14ac:dyDescent="0.25">
      <c r="A13538" s="1" t="s">
        <v>5</v>
      </c>
      <c r="B13538" s="1" t="s">
        <v>21</v>
      </c>
      <c r="C13538">
        <v>200</v>
      </c>
      <c r="D13538">
        <v>110392816755400</v>
      </c>
      <c r="E13538">
        <v>110392818038900</v>
      </c>
      <c r="F13538">
        <f>(tester_performance__3[[#This Row],[post-handle-timestamp]] - tester_performance__3[[#This Row],[pre-handle-timestamp]]) / 1000000</f>
        <v>1.2835000000000001</v>
      </c>
    </row>
    <row r="13539" spans="1:6" hidden="1" x14ac:dyDescent="0.25">
      <c r="A13539" s="1" t="s">
        <v>5</v>
      </c>
      <c r="B13539" s="1" t="s">
        <v>20</v>
      </c>
      <c r="C13539">
        <v>200</v>
      </c>
      <c r="D13539">
        <v>110392821414200</v>
      </c>
      <c r="E13539">
        <v>110392822435300</v>
      </c>
      <c r="F13539">
        <f>(tester_performance__3[[#This Row],[post-handle-timestamp]] - tester_performance__3[[#This Row],[pre-handle-timestamp]]) / 1000000</f>
        <v>1.0210999999999999</v>
      </c>
    </row>
    <row r="13540" spans="1:6" hidden="1" x14ac:dyDescent="0.25">
      <c r="A13540" s="1" t="s">
        <v>5</v>
      </c>
      <c r="B13540" s="1" t="s">
        <v>27</v>
      </c>
      <c r="C13540">
        <v>200</v>
      </c>
      <c r="D13540">
        <v>110392824496700</v>
      </c>
      <c r="E13540">
        <v>110392825156500</v>
      </c>
      <c r="F13540">
        <f>(tester_performance__3[[#This Row],[post-handle-timestamp]] - tester_performance__3[[#This Row],[pre-handle-timestamp]]) / 1000000</f>
        <v>0.65980000000000005</v>
      </c>
    </row>
    <row r="13541" spans="1:6" x14ac:dyDescent="0.25">
      <c r="A13541" s="1" t="s">
        <v>5</v>
      </c>
      <c r="B13541" s="1" t="s">
        <v>30</v>
      </c>
      <c r="C13541">
        <v>200</v>
      </c>
      <c r="D13541">
        <v>110392826309700</v>
      </c>
      <c r="E13541">
        <v>110392831930900</v>
      </c>
      <c r="F13541">
        <f>(tester_performance__3[[#This Row],[post-handle-timestamp]] - tester_performance__3[[#This Row],[pre-handle-timestamp]]) / 1000000</f>
        <v>5.6212</v>
      </c>
    </row>
    <row r="13542" spans="1:6" hidden="1" x14ac:dyDescent="0.25">
      <c r="A13542" s="1" t="s">
        <v>5</v>
      </c>
      <c r="B13542" s="1" t="s">
        <v>8</v>
      </c>
      <c r="C13542">
        <v>200</v>
      </c>
      <c r="D13542">
        <v>110392961960900</v>
      </c>
      <c r="E13542">
        <v>110392963139100</v>
      </c>
      <c r="F13542">
        <f>(tester_performance__3[[#This Row],[post-handle-timestamp]] - tester_performance__3[[#This Row],[pre-handle-timestamp]]) / 1000000</f>
        <v>1.1781999999999999</v>
      </c>
    </row>
    <row r="13543" spans="1:6" hidden="1" x14ac:dyDescent="0.25">
      <c r="A13543" s="1" t="s">
        <v>5</v>
      </c>
      <c r="B13543" s="1" t="s">
        <v>9</v>
      </c>
      <c r="C13543">
        <v>200</v>
      </c>
      <c r="D13543">
        <v>110392964060600</v>
      </c>
      <c r="E13543">
        <v>110392964904700</v>
      </c>
      <c r="F13543">
        <f>(tester_performance__3[[#This Row],[post-handle-timestamp]] - tester_performance__3[[#This Row],[pre-handle-timestamp]]) / 1000000</f>
        <v>0.84409999999999996</v>
      </c>
    </row>
    <row r="13544" spans="1:6" hidden="1" x14ac:dyDescent="0.25">
      <c r="A13544" s="1" t="s">
        <v>5</v>
      </c>
      <c r="B13544" s="1" t="s">
        <v>10</v>
      </c>
      <c r="C13544">
        <v>200</v>
      </c>
      <c r="D13544">
        <v>110392965945200</v>
      </c>
      <c r="E13544">
        <v>110392966769600</v>
      </c>
      <c r="F13544">
        <f>(tester_performance__3[[#This Row],[post-handle-timestamp]] - tester_performance__3[[#This Row],[pre-handle-timestamp]]) / 1000000</f>
        <v>0.82440000000000002</v>
      </c>
    </row>
    <row r="13545" spans="1:6" hidden="1" x14ac:dyDescent="0.25">
      <c r="A13545" s="1" t="s">
        <v>5</v>
      </c>
      <c r="B13545" s="1" t="s">
        <v>11</v>
      </c>
      <c r="C13545">
        <v>200</v>
      </c>
      <c r="D13545">
        <v>110392967479000</v>
      </c>
      <c r="E13545">
        <v>110392968164700</v>
      </c>
      <c r="F13545">
        <f>(tester_performance__3[[#This Row],[post-handle-timestamp]] - tester_performance__3[[#This Row],[pre-handle-timestamp]]) / 1000000</f>
        <v>0.68569999999999998</v>
      </c>
    </row>
    <row r="13546" spans="1:6" hidden="1" x14ac:dyDescent="0.25">
      <c r="A13546" s="1" t="s">
        <v>5</v>
      </c>
      <c r="B13546" s="1" t="s">
        <v>12</v>
      </c>
      <c r="C13546">
        <v>200</v>
      </c>
      <c r="D13546">
        <v>110392969030600</v>
      </c>
      <c r="E13546">
        <v>110392969793600</v>
      </c>
      <c r="F13546">
        <f>(tester_performance__3[[#This Row],[post-handle-timestamp]] - tester_performance__3[[#This Row],[pre-handle-timestamp]]) / 1000000</f>
        <v>0.76300000000000001</v>
      </c>
    </row>
    <row r="13547" spans="1:6" hidden="1" x14ac:dyDescent="0.25">
      <c r="A13547" s="1" t="s">
        <v>5</v>
      </c>
      <c r="B13547" s="1" t="s">
        <v>13</v>
      </c>
      <c r="C13547">
        <v>200</v>
      </c>
      <c r="D13547">
        <v>110392970639800</v>
      </c>
      <c r="E13547">
        <v>110392971412900</v>
      </c>
      <c r="F13547">
        <f>(tester_performance__3[[#This Row],[post-handle-timestamp]] - tester_performance__3[[#This Row],[pre-handle-timestamp]]) / 1000000</f>
        <v>0.77310000000000001</v>
      </c>
    </row>
    <row r="13548" spans="1:6" hidden="1" x14ac:dyDescent="0.25">
      <c r="A13548" s="1" t="s">
        <v>5</v>
      </c>
      <c r="B13548" s="1" t="s">
        <v>14</v>
      </c>
      <c r="C13548">
        <v>200</v>
      </c>
      <c r="D13548">
        <v>110392972210000</v>
      </c>
      <c r="E13548">
        <v>110392972903300</v>
      </c>
      <c r="F13548">
        <f>(tester_performance__3[[#This Row],[post-handle-timestamp]] - tester_performance__3[[#This Row],[pre-handle-timestamp]]) / 1000000</f>
        <v>0.69330000000000003</v>
      </c>
    </row>
    <row r="13549" spans="1:6" hidden="1" x14ac:dyDescent="0.25">
      <c r="A13549" s="1" t="s">
        <v>5</v>
      </c>
      <c r="B13549" s="1" t="s">
        <v>15</v>
      </c>
      <c r="C13549">
        <v>200</v>
      </c>
      <c r="D13549">
        <v>110392974107300</v>
      </c>
      <c r="E13549">
        <v>110392974731200</v>
      </c>
      <c r="F13549">
        <f>(tester_performance__3[[#This Row],[post-handle-timestamp]] - tester_performance__3[[#This Row],[pre-handle-timestamp]]) / 1000000</f>
        <v>0.62390000000000001</v>
      </c>
    </row>
    <row r="13550" spans="1:6" hidden="1" x14ac:dyDescent="0.25">
      <c r="A13550" s="1" t="s">
        <v>5</v>
      </c>
      <c r="B13550" s="1" t="s">
        <v>16</v>
      </c>
      <c r="C13550">
        <v>200</v>
      </c>
      <c r="D13550">
        <v>110392975393900</v>
      </c>
      <c r="E13550">
        <v>110392976113500</v>
      </c>
      <c r="F13550">
        <f>(tester_performance__3[[#This Row],[post-handle-timestamp]] - tester_performance__3[[#This Row],[pre-handle-timestamp]]) / 1000000</f>
        <v>0.71960000000000002</v>
      </c>
    </row>
    <row r="13551" spans="1:6" hidden="1" x14ac:dyDescent="0.25">
      <c r="A13551" s="1" t="s">
        <v>5</v>
      </c>
      <c r="B13551" s="1" t="s">
        <v>17</v>
      </c>
      <c r="C13551">
        <v>200</v>
      </c>
      <c r="D13551">
        <v>110392977191000</v>
      </c>
      <c r="E13551">
        <v>110392977868400</v>
      </c>
      <c r="F13551">
        <f>(tester_performance__3[[#This Row],[post-handle-timestamp]] - tester_performance__3[[#This Row],[pre-handle-timestamp]]) / 1000000</f>
        <v>0.6774</v>
      </c>
    </row>
    <row r="13552" spans="1:6" hidden="1" x14ac:dyDescent="0.25">
      <c r="A13552" s="1" t="s">
        <v>5</v>
      </c>
      <c r="B13552" s="1" t="s">
        <v>18</v>
      </c>
      <c r="C13552">
        <v>200</v>
      </c>
      <c r="D13552">
        <v>110392979111400</v>
      </c>
      <c r="E13552">
        <v>110392979936200</v>
      </c>
      <c r="F13552">
        <f>(tester_performance__3[[#This Row],[post-handle-timestamp]] - tester_performance__3[[#This Row],[pre-handle-timestamp]]) / 1000000</f>
        <v>0.82479999999999998</v>
      </c>
    </row>
    <row r="13553" spans="1:6" hidden="1" x14ac:dyDescent="0.25">
      <c r="A13553" s="1" t="s">
        <v>5</v>
      </c>
      <c r="B13553" s="1" t="s">
        <v>19</v>
      </c>
      <c r="C13553">
        <v>200</v>
      </c>
      <c r="D13553">
        <v>110392980595400</v>
      </c>
      <c r="E13553">
        <v>110392981193600</v>
      </c>
      <c r="F13553">
        <f>(tester_performance__3[[#This Row],[post-handle-timestamp]] - tester_performance__3[[#This Row],[pre-handle-timestamp]]) / 1000000</f>
        <v>0.59819999999999995</v>
      </c>
    </row>
    <row r="13554" spans="1:6" hidden="1" x14ac:dyDescent="0.25">
      <c r="A13554" s="1" t="s">
        <v>5</v>
      </c>
      <c r="B13554" s="1" t="s">
        <v>21</v>
      </c>
      <c r="C13554">
        <v>200</v>
      </c>
      <c r="D13554">
        <v>110392981836300</v>
      </c>
      <c r="E13554">
        <v>110392982752400</v>
      </c>
      <c r="F13554">
        <f>(tester_performance__3[[#This Row],[post-handle-timestamp]] - tester_performance__3[[#This Row],[pre-handle-timestamp]]) / 1000000</f>
        <v>0.91610000000000003</v>
      </c>
    </row>
    <row r="13555" spans="1:6" hidden="1" x14ac:dyDescent="0.25">
      <c r="A13555" s="1" t="s">
        <v>5</v>
      </c>
      <c r="B13555" s="1" t="s">
        <v>20</v>
      </c>
      <c r="C13555">
        <v>200</v>
      </c>
      <c r="D13555">
        <v>110392985908900</v>
      </c>
      <c r="E13555">
        <v>110392986854600</v>
      </c>
      <c r="F13555">
        <f>(tester_performance__3[[#This Row],[post-handle-timestamp]] - tester_performance__3[[#This Row],[pre-handle-timestamp]]) / 1000000</f>
        <v>0.94569999999999999</v>
      </c>
    </row>
    <row r="13556" spans="1:6" x14ac:dyDescent="0.25">
      <c r="A13556" s="1" t="s">
        <v>25</v>
      </c>
      <c r="B13556" s="1" t="s">
        <v>40</v>
      </c>
      <c r="C13556">
        <v>500</v>
      </c>
      <c r="D13556">
        <v>110392988721700</v>
      </c>
      <c r="E13556">
        <v>110393011567800</v>
      </c>
      <c r="F13556">
        <f>(tester_performance__3[[#This Row],[post-handle-timestamp]] - tester_performance__3[[#This Row],[pre-handle-timestamp]]) / 1000000</f>
        <v>22.8461</v>
      </c>
    </row>
    <row r="13557" spans="1:6" hidden="1" x14ac:dyDescent="0.25">
      <c r="A13557" s="1" t="s">
        <v>5</v>
      </c>
      <c r="B13557" s="1" t="s">
        <v>8</v>
      </c>
      <c r="C13557">
        <v>200</v>
      </c>
      <c r="D13557">
        <v>110393086154300</v>
      </c>
      <c r="E13557">
        <v>110393086958600</v>
      </c>
      <c r="F13557">
        <f>(tester_performance__3[[#This Row],[post-handle-timestamp]] - tester_performance__3[[#This Row],[pre-handle-timestamp]]) / 1000000</f>
        <v>0.80430000000000001</v>
      </c>
    </row>
    <row r="13558" spans="1:6" hidden="1" x14ac:dyDescent="0.25">
      <c r="A13558" s="1" t="s">
        <v>5</v>
      </c>
      <c r="B13558" s="1" t="s">
        <v>9</v>
      </c>
      <c r="C13558">
        <v>200</v>
      </c>
      <c r="D13558">
        <v>110393088033200</v>
      </c>
      <c r="E13558">
        <v>110393088918600</v>
      </c>
      <c r="F13558">
        <f>(tester_performance__3[[#This Row],[post-handle-timestamp]] - tester_performance__3[[#This Row],[pre-handle-timestamp]]) / 1000000</f>
        <v>0.88539999999999996</v>
      </c>
    </row>
    <row r="13559" spans="1:6" hidden="1" x14ac:dyDescent="0.25">
      <c r="A13559" s="1" t="s">
        <v>5</v>
      </c>
      <c r="B13559" s="1" t="s">
        <v>10</v>
      </c>
      <c r="C13559">
        <v>200</v>
      </c>
      <c r="D13559">
        <v>110393090428900</v>
      </c>
      <c r="E13559">
        <v>110393091157200</v>
      </c>
      <c r="F13559">
        <f>(tester_performance__3[[#This Row],[post-handle-timestamp]] - tester_performance__3[[#This Row],[pre-handle-timestamp]]) / 1000000</f>
        <v>0.72829999999999995</v>
      </c>
    </row>
    <row r="13560" spans="1:6" hidden="1" x14ac:dyDescent="0.25">
      <c r="A13560" s="1" t="s">
        <v>5</v>
      </c>
      <c r="B13560" s="1" t="s">
        <v>11</v>
      </c>
      <c r="C13560">
        <v>200</v>
      </c>
      <c r="D13560">
        <v>110393092007100</v>
      </c>
      <c r="E13560">
        <v>110393092794100</v>
      </c>
      <c r="F13560">
        <f>(tester_performance__3[[#This Row],[post-handle-timestamp]] - tester_performance__3[[#This Row],[pre-handle-timestamp]]) / 1000000</f>
        <v>0.78700000000000003</v>
      </c>
    </row>
    <row r="13561" spans="1:6" hidden="1" x14ac:dyDescent="0.25">
      <c r="A13561" s="1" t="s">
        <v>5</v>
      </c>
      <c r="B13561" s="1" t="s">
        <v>12</v>
      </c>
      <c r="C13561">
        <v>200</v>
      </c>
      <c r="D13561">
        <v>110393094034300</v>
      </c>
      <c r="E13561">
        <v>110393094942100</v>
      </c>
      <c r="F13561">
        <f>(tester_performance__3[[#This Row],[post-handle-timestamp]] - tester_performance__3[[#This Row],[pre-handle-timestamp]]) / 1000000</f>
        <v>0.90780000000000005</v>
      </c>
    </row>
    <row r="13562" spans="1:6" hidden="1" x14ac:dyDescent="0.25">
      <c r="A13562" s="1" t="s">
        <v>5</v>
      </c>
      <c r="B13562" s="1" t="s">
        <v>13</v>
      </c>
      <c r="C13562">
        <v>200</v>
      </c>
      <c r="D13562">
        <v>110393095971500</v>
      </c>
      <c r="E13562">
        <v>110393097049600</v>
      </c>
      <c r="F13562">
        <f>(tester_performance__3[[#This Row],[post-handle-timestamp]] - tester_performance__3[[#This Row],[pre-handle-timestamp]]) / 1000000</f>
        <v>1.0781000000000001</v>
      </c>
    </row>
    <row r="13563" spans="1:6" hidden="1" x14ac:dyDescent="0.25">
      <c r="A13563" s="1" t="s">
        <v>5</v>
      </c>
      <c r="B13563" s="1" t="s">
        <v>14</v>
      </c>
      <c r="C13563">
        <v>200</v>
      </c>
      <c r="D13563">
        <v>110393098094400</v>
      </c>
      <c r="E13563">
        <v>110393099188800</v>
      </c>
      <c r="F13563">
        <f>(tester_performance__3[[#This Row],[post-handle-timestamp]] - tester_performance__3[[#This Row],[pre-handle-timestamp]]) / 1000000</f>
        <v>1.0944</v>
      </c>
    </row>
    <row r="13564" spans="1:6" hidden="1" x14ac:dyDescent="0.25">
      <c r="A13564" s="1" t="s">
        <v>5</v>
      </c>
      <c r="B13564" s="1" t="s">
        <v>15</v>
      </c>
      <c r="C13564">
        <v>200</v>
      </c>
      <c r="D13564">
        <v>110393100872500</v>
      </c>
      <c r="E13564">
        <v>110393101702800</v>
      </c>
      <c r="F13564">
        <f>(tester_performance__3[[#This Row],[post-handle-timestamp]] - tester_performance__3[[#This Row],[pre-handle-timestamp]]) / 1000000</f>
        <v>0.83030000000000004</v>
      </c>
    </row>
    <row r="13565" spans="1:6" hidden="1" x14ac:dyDescent="0.25">
      <c r="A13565" s="1" t="s">
        <v>5</v>
      </c>
      <c r="B13565" s="1" t="s">
        <v>16</v>
      </c>
      <c r="C13565">
        <v>200</v>
      </c>
      <c r="D13565">
        <v>110393102518100</v>
      </c>
      <c r="E13565">
        <v>110393103575600</v>
      </c>
      <c r="F13565">
        <f>(tester_performance__3[[#This Row],[post-handle-timestamp]] - tester_performance__3[[#This Row],[pre-handle-timestamp]]) / 1000000</f>
        <v>1.0575000000000001</v>
      </c>
    </row>
    <row r="13566" spans="1:6" hidden="1" x14ac:dyDescent="0.25">
      <c r="A13566" s="1" t="s">
        <v>5</v>
      </c>
      <c r="B13566" s="1" t="s">
        <v>17</v>
      </c>
      <c r="C13566">
        <v>200</v>
      </c>
      <c r="D13566">
        <v>110393104999300</v>
      </c>
      <c r="E13566">
        <v>110393105826500</v>
      </c>
      <c r="F13566">
        <f>(tester_performance__3[[#This Row],[post-handle-timestamp]] - tester_performance__3[[#This Row],[pre-handle-timestamp]]) / 1000000</f>
        <v>0.82720000000000005</v>
      </c>
    </row>
    <row r="13567" spans="1:6" hidden="1" x14ac:dyDescent="0.25">
      <c r="A13567" s="1" t="s">
        <v>5</v>
      </c>
      <c r="B13567" s="1" t="s">
        <v>18</v>
      </c>
      <c r="C13567">
        <v>200</v>
      </c>
      <c r="D13567">
        <v>110393107168500</v>
      </c>
      <c r="E13567">
        <v>110393107871400</v>
      </c>
      <c r="F13567">
        <f>(tester_performance__3[[#This Row],[post-handle-timestamp]] - tester_performance__3[[#This Row],[pre-handle-timestamp]]) / 1000000</f>
        <v>0.70289999999999997</v>
      </c>
    </row>
    <row r="13568" spans="1:6" hidden="1" x14ac:dyDescent="0.25">
      <c r="A13568" s="1" t="s">
        <v>5</v>
      </c>
      <c r="B13568" s="1" t="s">
        <v>19</v>
      </c>
      <c r="C13568">
        <v>200</v>
      </c>
      <c r="D13568">
        <v>110393108656900</v>
      </c>
      <c r="E13568">
        <v>110393109299400</v>
      </c>
      <c r="F13568">
        <f>(tester_performance__3[[#This Row],[post-handle-timestamp]] - tester_performance__3[[#This Row],[pre-handle-timestamp]]) / 1000000</f>
        <v>0.64249999999999996</v>
      </c>
    </row>
    <row r="13569" spans="1:6" hidden="1" x14ac:dyDescent="0.25">
      <c r="A13569" s="1" t="s">
        <v>5</v>
      </c>
      <c r="B13569" s="1" t="s">
        <v>21</v>
      </c>
      <c r="C13569">
        <v>200</v>
      </c>
      <c r="D13569">
        <v>110393110264400</v>
      </c>
      <c r="E13569">
        <v>110393111585000</v>
      </c>
      <c r="F13569">
        <f>(tester_performance__3[[#This Row],[post-handle-timestamp]] - tester_performance__3[[#This Row],[pre-handle-timestamp]]) / 1000000</f>
        <v>1.3206</v>
      </c>
    </row>
    <row r="13570" spans="1:6" hidden="1" x14ac:dyDescent="0.25">
      <c r="A13570" s="1" t="s">
        <v>5</v>
      </c>
      <c r="B13570" s="1" t="s">
        <v>20</v>
      </c>
      <c r="C13570">
        <v>200</v>
      </c>
      <c r="D13570">
        <v>110393115361300</v>
      </c>
      <c r="E13570">
        <v>110393117054500</v>
      </c>
      <c r="F13570">
        <f>(tester_performance__3[[#This Row],[post-handle-timestamp]] - tester_performance__3[[#This Row],[pre-handle-timestamp]]) / 1000000</f>
        <v>1.6932</v>
      </c>
    </row>
    <row r="13571" spans="1:6" x14ac:dyDescent="0.25">
      <c r="A13571" s="1" t="s">
        <v>5</v>
      </c>
      <c r="B13571" s="1" t="s">
        <v>26</v>
      </c>
      <c r="C13571">
        <v>200</v>
      </c>
      <c r="D13571">
        <v>110393119553000</v>
      </c>
      <c r="E13571">
        <v>110393142704200</v>
      </c>
      <c r="F13571">
        <f>(tester_performance__3[[#This Row],[post-handle-timestamp]] - tester_performance__3[[#This Row],[pre-handle-timestamp]]) / 1000000</f>
        <v>23.151199999999999</v>
      </c>
    </row>
    <row r="13572" spans="1:6" hidden="1" x14ac:dyDescent="0.25">
      <c r="A13572" s="1" t="s">
        <v>5</v>
      </c>
      <c r="B13572" s="1" t="s">
        <v>8</v>
      </c>
      <c r="C13572">
        <v>200</v>
      </c>
      <c r="D13572">
        <v>110393708203300</v>
      </c>
      <c r="E13572">
        <v>110393709222800</v>
      </c>
      <c r="F13572">
        <f>(tester_performance__3[[#This Row],[post-handle-timestamp]] - tester_performance__3[[#This Row],[pre-handle-timestamp]]) / 1000000</f>
        <v>1.0195000000000001</v>
      </c>
    </row>
    <row r="13573" spans="1:6" hidden="1" x14ac:dyDescent="0.25">
      <c r="A13573" s="1" t="s">
        <v>5</v>
      </c>
      <c r="B13573" s="1" t="s">
        <v>9</v>
      </c>
      <c r="C13573">
        <v>200</v>
      </c>
      <c r="D13573">
        <v>110393710081400</v>
      </c>
      <c r="E13573">
        <v>110393710769700</v>
      </c>
      <c r="F13573">
        <f>(tester_performance__3[[#This Row],[post-handle-timestamp]] - tester_performance__3[[#This Row],[pre-handle-timestamp]]) / 1000000</f>
        <v>0.68830000000000002</v>
      </c>
    </row>
    <row r="13574" spans="1:6" hidden="1" x14ac:dyDescent="0.25">
      <c r="A13574" s="1" t="s">
        <v>5</v>
      </c>
      <c r="B13574" s="1" t="s">
        <v>10</v>
      </c>
      <c r="C13574">
        <v>200</v>
      </c>
      <c r="D13574">
        <v>110393711810900</v>
      </c>
      <c r="E13574">
        <v>110393712450400</v>
      </c>
      <c r="F13574">
        <f>(tester_performance__3[[#This Row],[post-handle-timestamp]] - tester_performance__3[[#This Row],[pre-handle-timestamp]]) / 1000000</f>
        <v>0.63949999999999996</v>
      </c>
    </row>
    <row r="13575" spans="1:6" hidden="1" x14ac:dyDescent="0.25">
      <c r="A13575" s="1" t="s">
        <v>5</v>
      </c>
      <c r="B13575" s="1" t="s">
        <v>11</v>
      </c>
      <c r="C13575">
        <v>200</v>
      </c>
      <c r="D13575">
        <v>110393713056700</v>
      </c>
      <c r="E13575">
        <v>110393713691400</v>
      </c>
      <c r="F13575">
        <f>(tester_performance__3[[#This Row],[post-handle-timestamp]] - tester_performance__3[[#This Row],[pre-handle-timestamp]]) / 1000000</f>
        <v>0.63470000000000004</v>
      </c>
    </row>
    <row r="13576" spans="1:6" hidden="1" x14ac:dyDescent="0.25">
      <c r="A13576" s="1" t="s">
        <v>5</v>
      </c>
      <c r="B13576" s="1" t="s">
        <v>12</v>
      </c>
      <c r="C13576">
        <v>200</v>
      </c>
      <c r="D13576">
        <v>110393714432100</v>
      </c>
      <c r="E13576">
        <v>110393715040100</v>
      </c>
      <c r="F13576">
        <f>(tester_performance__3[[#This Row],[post-handle-timestamp]] - tester_performance__3[[#This Row],[pre-handle-timestamp]]) / 1000000</f>
        <v>0.60799999999999998</v>
      </c>
    </row>
    <row r="13577" spans="1:6" hidden="1" x14ac:dyDescent="0.25">
      <c r="A13577" s="1" t="s">
        <v>5</v>
      </c>
      <c r="B13577" s="1" t="s">
        <v>13</v>
      </c>
      <c r="C13577">
        <v>200</v>
      </c>
      <c r="D13577">
        <v>110393715679100</v>
      </c>
      <c r="E13577">
        <v>110393716295200</v>
      </c>
      <c r="F13577">
        <f>(tester_performance__3[[#This Row],[post-handle-timestamp]] - tester_performance__3[[#This Row],[pre-handle-timestamp]]) / 1000000</f>
        <v>0.61609999999999998</v>
      </c>
    </row>
    <row r="13578" spans="1:6" hidden="1" x14ac:dyDescent="0.25">
      <c r="A13578" s="1" t="s">
        <v>5</v>
      </c>
      <c r="B13578" s="1" t="s">
        <v>14</v>
      </c>
      <c r="C13578">
        <v>200</v>
      </c>
      <c r="D13578">
        <v>110393716963100</v>
      </c>
      <c r="E13578">
        <v>110393717656500</v>
      </c>
      <c r="F13578">
        <f>(tester_performance__3[[#This Row],[post-handle-timestamp]] - tester_performance__3[[#This Row],[pre-handle-timestamp]]) / 1000000</f>
        <v>0.69340000000000002</v>
      </c>
    </row>
    <row r="13579" spans="1:6" hidden="1" x14ac:dyDescent="0.25">
      <c r="A13579" s="1" t="s">
        <v>5</v>
      </c>
      <c r="B13579" s="1" t="s">
        <v>15</v>
      </c>
      <c r="C13579">
        <v>200</v>
      </c>
      <c r="D13579">
        <v>110393719053900</v>
      </c>
      <c r="E13579">
        <v>110393720841500</v>
      </c>
      <c r="F13579">
        <f>(tester_performance__3[[#This Row],[post-handle-timestamp]] - tester_performance__3[[#This Row],[pre-handle-timestamp]]) / 1000000</f>
        <v>1.7876000000000001</v>
      </c>
    </row>
    <row r="13580" spans="1:6" hidden="1" x14ac:dyDescent="0.25">
      <c r="A13580" s="1" t="s">
        <v>5</v>
      </c>
      <c r="B13580" s="1" t="s">
        <v>16</v>
      </c>
      <c r="C13580">
        <v>200</v>
      </c>
      <c r="D13580">
        <v>110393721856800</v>
      </c>
      <c r="E13580">
        <v>110393722563900</v>
      </c>
      <c r="F13580">
        <f>(tester_performance__3[[#This Row],[post-handle-timestamp]] - tester_performance__3[[#This Row],[pre-handle-timestamp]]) / 1000000</f>
        <v>0.70709999999999995</v>
      </c>
    </row>
    <row r="13581" spans="1:6" hidden="1" x14ac:dyDescent="0.25">
      <c r="A13581" s="1" t="s">
        <v>5</v>
      </c>
      <c r="B13581" s="1" t="s">
        <v>17</v>
      </c>
      <c r="C13581">
        <v>200</v>
      </c>
      <c r="D13581">
        <v>110393723570200</v>
      </c>
      <c r="E13581">
        <v>110393724263400</v>
      </c>
      <c r="F13581">
        <f>(tester_performance__3[[#This Row],[post-handle-timestamp]] - tester_performance__3[[#This Row],[pre-handle-timestamp]]) / 1000000</f>
        <v>0.69320000000000004</v>
      </c>
    </row>
    <row r="13582" spans="1:6" hidden="1" x14ac:dyDescent="0.25">
      <c r="A13582" s="1" t="s">
        <v>5</v>
      </c>
      <c r="B13582" s="1" t="s">
        <v>18</v>
      </c>
      <c r="C13582">
        <v>200</v>
      </c>
      <c r="D13582">
        <v>110393725362500</v>
      </c>
      <c r="E13582">
        <v>110393725967500</v>
      </c>
      <c r="F13582">
        <f>(tester_performance__3[[#This Row],[post-handle-timestamp]] - tester_performance__3[[#This Row],[pre-handle-timestamp]]) / 1000000</f>
        <v>0.60499999999999998</v>
      </c>
    </row>
    <row r="13583" spans="1:6" hidden="1" x14ac:dyDescent="0.25">
      <c r="A13583" s="1" t="s">
        <v>5</v>
      </c>
      <c r="B13583" s="1" t="s">
        <v>19</v>
      </c>
      <c r="C13583">
        <v>200</v>
      </c>
      <c r="D13583">
        <v>110393726582800</v>
      </c>
      <c r="E13583">
        <v>110393727163900</v>
      </c>
      <c r="F13583">
        <f>(tester_performance__3[[#This Row],[post-handle-timestamp]] - tester_performance__3[[#This Row],[pre-handle-timestamp]]) / 1000000</f>
        <v>0.58109999999999995</v>
      </c>
    </row>
    <row r="13584" spans="1:6" hidden="1" x14ac:dyDescent="0.25">
      <c r="A13584" s="1" t="s">
        <v>5</v>
      </c>
      <c r="B13584" s="1" t="s">
        <v>21</v>
      </c>
      <c r="C13584">
        <v>200</v>
      </c>
      <c r="D13584">
        <v>110393727786700</v>
      </c>
      <c r="E13584">
        <v>110393728683900</v>
      </c>
      <c r="F13584">
        <f>(tester_performance__3[[#This Row],[post-handle-timestamp]] - tester_performance__3[[#This Row],[pre-handle-timestamp]]) / 1000000</f>
        <v>0.8972</v>
      </c>
    </row>
    <row r="13585" spans="1:6" hidden="1" x14ac:dyDescent="0.25">
      <c r="A13585" s="1" t="s">
        <v>5</v>
      </c>
      <c r="B13585" s="1" t="s">
        <v>20</v>
      </c>
      <c r="C13585">
        <v>200</v>
      </c>
      <c r="D13585">
        <v>110393731562000</v>
      </c>
      <c r="E13585">
        <v>110393732491200</v>
      </c>
      <c r="F13585">
        <f>(tester_performance__3[[#This Row],[post-handle-timestamp]] - tester_performance__3[[#This Row],[pre-handle-timestamp]]) / 1000000</f>
        <v>0.92920000000000003</v>
      </c>
    </row>
    <row r="13586" spans="1:6" hidden="1" x14ac:dyDescent="0.25">
      <c r="A13586" s="1" t="s">
        <v>5</v>
      </c>
      <c r="B13586" s="1" t="s">
        <v>27</v>
      </c>
      <c r="C13586">
        <v>200</v>
      </c>
      <c r="D13586">
        <v>110393734367700</v>
      </c>
      <c r="E13586">
        <v>110393735004700</v>
      </c>
      <c r="F13586">
        <f>(tester_performance__3[[#This Row],[post-handle-timestamp]] - tester_performance__3[[#This Row],[pre-handle-timestamp]]) / 1000000</f>
        <v>0.63700000000000001</v>
      </c>
    </row>
    <row r="13587" spans="1:6" x14ac:dyDescent="0.25">
      <c r="A13587" s="1" t="s">
        <v>5</v>
      </c>
      <c r="B13587" s="1" t="s">
        <v>29</v>
      </c>
      <c r="C13587">
        <v>302</v>
      </c>
      <c r="D13587">
        <v>110393735884100</v>
      </c>
      <c r="E13587">
        <v>110393737771800</v>
      </c>
      <c r="F13587">
        <f>(tester_performance__3[[#This Row],[post-handle-timestamp]] - tester_performance__3[[#This Row],[pre-handle-timestamp]]) / 1000000</f>
        <v>1.8876999999999999</v>
      </c>
    </row>
    <row r="13588" spans="1:6" x14ac:dyDescent="0.25">
      <c r="A13588" s="1" t="s">
        <v>5</v>
      </c>
      <c r="B13588" s="1" t="s">
        <v>7</v>
      </c>
      <c r="C13588">
        <v>200</v>
      </c>
      <c r="D13588">
        <v>110393738781800</v>
      </c>
      <c r="E13588">
        <v>110393739616900</v>
      </c>
      <c r="F13588">
        <f>(tester_performance__3[[#This Row],[post-handle-timestamp]] - tester_performance__3[[#This Row],[pre-handle-timestamp]]) / 1000000</f>
        <v>0.83509999999999995</v>
      </c>
    </row>
    <row r="13589" spans="1:6" hidden="1" x14ac:dyDescent="0.25">
      <c r="A13589" s="1" t="s">
        <v>5</v>
      </c>
      <c r="B13589" s="1" t="s">
        <v>8</v>
      </c>
      <c r="C13589">
        <v>200</v>
      </c>
      <c r="D13589">
        <v>110393817523600</v>
      </c>
      <c r="E13589">
        <v>110393818380000</v>
      </c>
      <c r="F13589">
        <f>(tester_performance__3[[#This Row],[post-handle-timestamp]] - tester_performance__3[[#This Row],[pre-handle-timestamp]]) / 1000000</f>
        <v>0.85640000000000005</v>
      </c>
    </row>
    <row r="13590" spans="1:6" hidden="1" x14ac:dyDescent="0.25">
      <c r="A13590" s="1" t="s">
        <v>5</v>
      </c>
      <c r="B13590" s="1" t="s">
        <v>9</v>
      </c>
      <c r="C13590">
        <v>200</v>
      </c>
      <c r="D13590">
        <v>110393819127700</v>
      </c>
      <c r="E13590">
        <v>110393819784400</v>
      </c>
      <c r="F13590">
        <f>(tester_performance__3[[#This Row],[post-handle-timestamp]] - tester_performance__3[[#This Row],[pre-handle-timestamp]]) / 1000000</f>
        <v>0.65669999999999995</v>
      </c>
    </row>
    <row r="13591" spans="1:6" hidden="1" x14ac:dyDescent="0.25">
      <c r="A13591" s="1" t="s">
        <v>5</v>
      </c>
      <c r="B13591" s="1" t="s">
        <v>10</v>
      </c>
      <c r="C13591">
        <v>200</v>
      </c>
      <c r="D13591">
        <v>110393820790300</v>
      </c>
      <c r="E13591">
        <v>110393821533500</v>
      </c>
      <c r="F13591">
        <f>(tester_performance__3[[#This Row],[post-handle-timestamp]] - tester_performance__3[[#This Row],[pre-handle-timestamp]]) / 1000000</f>
        <v>0.74319999999999997</v>
      </c>
    </row>
    <row r="13592" spans="1:6" hidden="1" x14ac:dyDescent="0.25">
      <c r="A13592" s="1" t="s">
        <v>5</v>
      </c>
      <c r="B13592" s="1" t="s">
        <v>11</v>
      </c>
      <c r="C13592">
        <v>200</v>
      </c>
      <c r="D13592">
        <v>110393822376600</v>
      </c>
      <c r="E13592">
        <v>110393823030400</v>
      </c>
      <c r="F13592">
        <f>(tester_performance__3[[#This Row],[post-handle-timestamp]] - tester_performance__3[[#This Row],[pre-handle-timestamp]]) / 1000000</f>
        <v>0.65380000000000005</v>
      </c>
    </row>
    <row r="13593" spans="1:6" hidden="1" x14ac:dyDescent="0.25">
      <c r="A13593" s="1" t="s">
        <v>5</v>
      </c>
      <c r="B13593" s="1" t="s">
        <v>12</v>
      </c>
      <c r="C13593">
        <v>200</v>
      </c>
      <c r="D13593">
        <v>110393823773200</v>
      </c>
      <c r="E13593">
        <v>110393824367400</v>
      </c>
      <c r="F13593">
        <f>(tester_performance__3[[#This Row],[post-handle-timestamp]] - tester_performance__3[[#This Row],[pre-handle-timestamp]]) / 1000000</f>
        <v>0.59419999999999995</v>
      </c>
    </row>
    <row r="13594" spans="1:6" hidden="1" x14ac:dyDescent="0.25">
      <c r="A13594" s="1" t="s">
        <v>5</v>
      </c>
      <c r="B13594" s="1" t="s">
        <v>13</v>
      </c>
      <c r="C13594">
        <v>200</v>
      </c>
      <c r="D13594">
        <v>110393825005000</v>
      </c>
      <c r="E13594">
        <v>110393825661100</v>
      </c>
      <c r="F13594">
        <f>(tester_performance__3[[#This Row],[post-handle-timestamp]] - tester_performance__3[[#This Row],[pre-handle-timestamp]]) / 1000000</f>
        <v>0.65610000000000002</v>
      </c>
    </row>
    <row r="13595" spans="1:6" hidden="1" x14ac:dyDescent="0.25">
      <c r="A13595" s="1" t="s">
        <v>5</v>
      </c>
      <c r="B13595" s="1" t="s">
        <v>14</v>
      </c>
      <c r="C13595">
        <v>200</v>
      </c>
      <c r="D13595">
        <v>110393826327100</v>
      </c>
      <c r="E13595">
        <v>110393826992500</v>
      </c>
      <c r="F13595">
        <f>(tester_performance__3[[#This Row],[post-handle-timestamp]] - tester_performance__3[[#This Row],[pre-handle-timestamp]]) / 1000000</f>
        <v>0.66539999999999999</v>
      </c>
    </row>
    <row r="13596" spans="1:6" hidden="1" x14ac:dyDescent="0.25">
      <c r="A13596" s="1" t="s">
        <v>5</v>
      </c>
      <c r="B13596" s="1" t="s">
        <v>15</v>
      </c>
      <c r="C13596">
        <v>200</v>
      </c>
      <c r="D13596">
        <v>110393828119000</v>
      </c>
      <c r="E13596">
        <v>110393828746200</v>
      </c>
      <c r="F13596">
        <f>(tester_performance__3[[#This Row],[post-handle-timestamp]] - tester_performance__3[[#This Row],[pre-handle-timestamp]]) / 1000000</f>
        <v>0.62719999999999998</v>
      </c>
    </row>
    <row r="13597" spans="1:6" hidden="1" x14ac:dyDescent="0.25">
      <c r="A13597" s="1" t="s">
        <v>5</v>
      </c>
      <c r="B13597" s="1" t="s">
        <v>16</v>
      </c>
      <c r="C13597">
        <v>200</v>
      </c>
      <c r="D13597">
        <v>110393829364900</v>
      </c>
      <c r="E13597">
        <v>110393830014800</v>
      </c>
      <c r="F13597">
        <f>(tester_performance__3[[#This Row],[post-handle-timestamp]] - tester_performance__3[[#This Row],[pre-handle-timestamp]]) / 1000000</f>
        <v>0.64990000000000003</v>
      </c>
    </row>
    <row r="13598" spans="1:6" hidden="1" x14ac:dyDescent="0.25">
      <c r="A13598" s="1" t="s">
        <v>5</v>
      </c>
      <c r="B13598" s="1" t="s">
        <v>17</v>
      </c>
      <c r="C13598">
        <v>200</v>
      </c>
      <c r="D13598">
        <v>110393830969800</v>
      </c>
      <c r="E13598">
        <v>110393831635500</v>
      </c>
      <c r="F13598">
        <f>(tester_performance__3[[#This Row],[post-handle-timestamp]] - tester_performance__3[[#This Row],[pre-handle-timestamp]]) / 1000000</f>
        <v>0.66569999999999996</v>
      </c>
    </row>
    <row r="13599" spans="1:6" hidden="1" x14ac:dyDescent="0.25">
      <c r="A13599" s="1" t="s">
        <v>5</v>
      </c>
      <c r="B13599" s="1" t="s">
        <v>18</v>
      </c>
      <c r="C13599">
        <v>200</v>
      </c>
      <c r="D13599">
        <v>110393832766300</v>
      </c>
      <c r="E13599">
        <v>110393833407500</v>
      </c>
      <c r="F13599">
        <f>(tester_performance__3[[#This Row],[post-handle-timestamp]] - tester_performance__3[[#This Row],[pre-handle-timestamp]]) / 1000000</f>
        <v>0.64119999999999999</v>
      </c>
    </row>
    <row r="13600" spans="1:6" hidden="1" x14ac:dyDescent="0.25">
      <c r="A13600" s="1" t="s">
        <v>5</v>
      </c>
      <c r="B13600" s="1" t="s">
        <v>19</v>
      </c>
      <c r="C13600">
        <v>200</v>
      </c>
      <c r="D13600">
        <v>110393834122100</v>
      </c>
      <c r="E13600">
        <v>110393834707700</v>
      </c>
      <c r="F13600">
        <f>(tester_performance__3[[#This Row],[post-handle-timestamp]] - tester_performance__3[[#This Row],[pre-handle-timestamp]]) / 1000000</f>
        <v>0.58560000000000001</v>
      </c>
    </row>
    <row r="13601" spans="1:6" hidden="1" x14ac:dyDescent="0.25">
      <c r="A13601" s="1" t="s">
        <v>5</v>
      </c>
      <c r="B13601" s="1" t="s">
        <v>21</v>
      </c>
      <c r="C13601">
        <v>200</v>
      </c>
      <c r="D13601">
        <v>110393835330300</v>
      </c>
      <c r="E13601">
        <v>110393836213300</v>
      </c>
      <c r="F13601">
        <f>(tester_performance__3[[#This Row],[post-handle-timestamp]] - tester_performance__3[[#This Row],[pre-handle-timestamp]]) / 1000000</f>
        <v>0.88300000000000001</v>
      </c>
    </row>
    <row r="13602" spans="1:6" hidden="1" x14ac:dyDescent="0.25">
      <c r="A13602" s="1" t="s">
        <v>5</v>
      </c>
      <c r="B13602" s="1" t="s">
        <v>20</v>
      </c>
      <c r="C13602">
        <v>200</v>
      </c>
      <c r="D13602">
        <v>110393839259100</v>
      </c>
      <c r="E13602">
        <v>110393840589400</v>
      </c>
      <c r="F13602">
        <f>(tester_performance__3[[#This Row],[post-handle-timestamp]] - tester_performance__3[[#This Row],[pre-handle-timestamp]]) / 1000000</f>
        <v>1.3303</v>
      </c>
    </row>
    <row r="13603" spans="1:6" x14ac:dyDescent="0.25">
      <c r="A13603" s="1" t="s">
        <v>5</v>
      </c>
      <c r="B13603" s="1" t="s">
        <v>24</v>
      </c>
      <c r="C13603">
        <v>200</v>
      </c>
      <c r="D13603">
        <v>110393842412700</v>
      </c>
      <c r="E13603">
        <v>110393843367800</v>
      </c>
      <c r="F13603">
        <f>(tester_performance__3[[#This Row],[post-handle-timestamp]] - tester_performance__3[[#This Row],[pre-handle-timestamp]]) / 1000000</f>
        <v>0.95509999999999995</v>
      </c>
    </row>
    <row r="13604" spans="1:6" hidden="1" x14ac:dyDescent="0.25">
      <c r="A13604" s="1" t="s">
        <v>5</v>
      </c>
      <c r="B13604" s="1" t="s">
        <v>8</v>
      </c>
      <c r="C13604">
        <v>200</v>
      </c>
      <c r="D13604">
        <v>110393904345900</v>
      </c>
      <c r="E13604">
        <v>110393905268300</v>
      </c>
      <c r="F13604">
        <f>(tester_performance__3[[#This Row],[post-handle-timestamp]] - tester_performance__3[[#This Row],[pre-handle-timestamp]]) / 1000000</f>
        <v>0.9224</v>
      </c>
    </row>
    <row r="13605" spans="1:6" hidden="1" x14ac:dyDescent="0.25">
      <c r="A13605" s="1" t="s">
        <v>5</v>
      </c>
      <c r="B13605" s="1" t="s">
        <v>9</v>
      </c>
      <c r="C13605">
        <v>200</v>
      </c>
      <c r="D13605">
        <v>110393906246800</v>
      </c>
      <c r="E13605">
        <v>110393906941300</v>
      </c>
      <c r="F13605">
        <f>(tester_performance__3[[#This Row],[post-handle-timestamp]] - tester_performance__3[[#This Row],[pre-handle-timestamp]]) / 1000000</f>
        <v>0.69450000000000001</v>
      </c>
    </row>
    <row r="13606" spans="1:6" hidden="1" x14ac:dyDescent="0.25">
      <c r="A13606" s="1" t="s">
        <v>5</v>
      </c>
      <c r="B13606" s="1" t="s">
        <v>10</v>
      </c>
      <c r="C13606">
        <v>200</v>
      </c>
      <c r="D13606">
        <v>110393907900100</v>
      </c>
      <c r="E13606">
        <v>110393908530300</v>
      </c>
      <c r="F13606">
        <f>(tester_performance__3[[#This Row],[post-handle-timestamp]] - tester_performance__3[[#This Row],[pre-handle-timestamp]]) / 1000000</f>
        <v>0.63019999999999998</v>
      </c>
    </row>
    <row r="13607" spans="1:6" hidden="1" x14ac:dyDescent="0.25">
      <c r="A13607" s="1" t="s">
        <v>5</v>
      </c>
      <c r="B13607" s="1" t="s">
        <v>11</v>
      </c>
      <c r="C13607">
        <v>200</v>
      </c>
      <c r="D13607">
        <v>110393909207000</v>
      </c>
      <c r="E13607">
        <v>110393909851500</v>
      </c>
      <c r="F13607">
        <f>(tester_performance__3[[#This Row],[post-handle-timestamp]] - tester_performance__3[[#This Row],[pre-handle-timestamp]]) / 1000000</f>
        <v>0.64449999999999996</v>
      </c>
    </row>
    <row r="13608" spans="1:6" hidden="1" x14ac:dyDescent="0.25">
      <c r="A13608" s="1" t="s">
        <v>5</v>
      </c>
      <c r="B13608" s="1" t="s">
        <v>12</v>
      </c>
      <c r="C13608">
        <v>200</v>
      </c>
      <c r="D13608">
        <v>110393910848300</v>
      </c>
      <c r="E13608">
        <v>110393911989300</v>
      </c>
      <c r="F13608">
        <f>(tester_performance__3[[#This Row],[post-handle-timestamp]] - tester_performance__3[[#This Row],[pre-handle-timestamp]]) / 1000000</f>
        <v>1.141</v>
      </c>
    </row>
    <row r="13609" spans="1:6" hidden="1" x14ac:dyDescent="0.25">
      <c r="A13609" s="1" t="s">
        <v>5</v>
      </c>
      <c r="B13609" s="1" t="s">
        <v>13</v>
      </c>
      <c r="C13609">
        <v>200</v>
      </c>
      <c r="D13609">
        <v>110393912907600</v>
      </c>
      <c r="E13609">
        <v>110393913954900</v>
      </c>
      <c r="F13609">
        <f>(tester_performance__3[[#This Row],[post-handle-timestamp]] - tester_performance__3[[#This Row],[pre-handle-timestamp]]) / 1000000</f>
        <v>1.0472999999999999</v>
      </c>
    </row>
    <row r="13610" spans="1:6" hidden="1" x14ac:dyDescent="0.25">
      <c r="A13610" s="1" t="s">
        <v>5</v>
      </c>
      <c r="B13610" s="1" t="s">
        <v>14</v>
      </c>
      <c r="C13610">
        <v>200</v>
      </c>
      <c r="D13610">
        <v>110393914901600</v>
      </c>
      <c r="E13610">
        <v>110393916046500</v>
      </c>
      <c r="F13610">
        <f>(tester_performance__3[[#This Row],[post-handle-timestamp]] - tester_performance__3[[#This Row],[pre-handle-timestamp]]) / 1000000</f>
        <v>1.1449</v>
      </c>
    </row>
    <row r="13611" spans="1:6" hidden="1" x14ac:dyDescent="0.25">
      <c r="A13611" s="1" t="s">
        <v>5</v>
      </c>
      <c r="B13611" s="1" t="s">
        <v>15</v>
      </c>
      <c r="C13611">
        <v>200</v>
      </c>
      <c r="D13611">
        <v>110393917466500</v>
      </c>
      <c r="E13611">
        <v>110393918515200</v>
      </c>
      <c r="F13611">
        <f>(tester_performance__3[[#This Row],[post-handle-timestamp]] - tester_performance__3[[#This Row],[pre-handle-timestamp]]) / 1000000</f>
        <v>1.0487</v>
      </c>
    </row>
    <row r="13612" spans="1:6" hidden="1" x14ac:dyDescent="0.25">
      <c r="A13612" s="1" t="s">
        <v>5</v>
      </c>
      <c r="B13612" s="1" t="s">
        <v>16</v>
      </c>
      <c r="C13612">
        <v>200</v>
      </c>
      <c r="D13612">
        <v>110393919353300</v>
      </c>
      <c r="E13612">
        <v>110393920736200</v>
      </c>
      <c r="F13612">
        <f>(tester_performance__3[[#This Row],[post-handle-timestamp]] - tester_performance__3[[#This Row],[pre-handle-timestamp]]) / 1000000</f>
        <v>1.3829</v>
      </c>
    </row>
    <row r="13613" spans="1:6" hidden="1" x14ac:dyDescent="0.25">
      <c r="A13613" s="1" t="s">
        <v>5</v>
      </c>
      <c r="B13613" s="1" t="s">
        <v>17</v>
      </c>
      <c r="C13613">
        <v>200</v>
      </c>
      <c r="D13613">
        <v>110393922264600</v>
      </c>
      <c r="E13613">
        <v>110393923456300</v>
      </c>
      <c r="F13613">
        <f>(tester_performance__3[[#This Row],[post-handle-timestamp]] - tester_performance__3[[#This Row],[pre-handle-timestamp]]) / 1000000</f>
        <v>1.1917</v>
      </c>
    </row>
    <row r="13614" spans="1:6" hidden="1" x14ac:dyDescent="0.25">
      <c r="A13614" s="1" t="s">
        <v>5</v>
      </c>
      <c r="B13614" s="1" t="s">
        <v>18</v>
      </c>
      <c r="C13614">
        <v>200</v>
      </c>
      <c r="D13614">
        <v>110393924890500</v>
      </c>
      <c r="E13614">
        <v>110393925929600</v>
      </c>
      <c r="F13614">
        <f>(tester_performance__3[[#This Row],[post-handle-timestamp]] - tester_performance__3[[#This Row],[pre-handle-timestamp]]) / 1000000</f>
        <v>1.0390999999999999</v>
      </c>
    </row>
    <row r="13615" spans="1:6" hidden="1" x14ac:dyDescent="0.25">
      <c r="A13615" s="1" t="s">
        <v>5</v>
      </c>
      <c r="B13615" s="1" t="s">
        <v>19</v>
      </c>
      <c r="C13615">
        <v>200</v>
      </c>
      <c r="D13615">
        <v>110393926720600</v>
      </c>
      <c r="E13615">
        <v>110393927476000</v>
      </c>
      <c r="F13615">
        <f>(tester_performance__3[[#This Row],[post-handle-timestamp]] - tester_performance__3[[#This Row],[pre-handle-timestamp]]) / 1000000</f>
        <v>0.75539999999999996</v>
      </c>
    </row>
    <row r="13616" spans="1:6" hidden="1" x14ac:dyDescent="0.25">
      <c r="A13616" s="1" t="s">
        <v>5</v>
      </c>
      <c r="B13616" s="1" t="s">
        <v>21</v>
      </c>
      <c r="C13616">
        <v>200</v>
      </c>
      <c r="D13616">
        <v>110393928138800</v>
      </c>
      <c r="E13616">
        <v>110393929050200</v>
      </c>
      <c r="F13616">
        <f>(tester_performance__3[[#This Row],[post-handle-timestamp]] - tester_performance__3[[#This Row],[pre-handle-timestamp]]) / 1000000</f>
        <v>0.91139999999999999</v>
      </c>
    </row>
    <row r="13617" spans="1:6" hidden="1" x14ac:dyDescent="0.25">
      <c r="A13617" s="1" t="s">
        <v>5</v>
      </c>
      <c r="B13617" s="1" t="s">
        <v>20</v>
      </c>
      <c r="C13617">
        <v>200</v>
      </c>
      <c r="D13617">
        <v>110393931938300</v>
      </c>
      <c r="E13617">
        <v>110393932870500</v>
      </c>
      <c r="F13617">
        <f>(tester_performance__3[[#This Row],[post-handle-timestamp]] - tester_performance__3[[#This Row],[pre-handle-timestamp]]) / 1000000</f>
        <v>0.93220000000000003</v>
      </c>
    </row>
    <row r="13618" spans="1:6" x14ac:dyDescent="0.25">
      <c r="A13618" s="1" t="s">
        <v>25</v>
      </c>
      <c r="B13618" s="1" t="s">
        <v>24</v>
      </c>
      <c r="C13618">
        <v>302</v>
      </c>
      <c r="D13618">
        <v>110393934633900</v>
      </c>
      <c r="E13618">
        <v>110393939682800</v>
      </c>
      <c r="F13618">
        <f>(tester_performance__3[[#This Row],[post-handle-timestamp]] - tester_performance__3[[#This Row],[pre-handle-timestamp]]) / 1000000</f>
        <v>5.0488999999999997</v>
      </c>
    </row>
    <row r="13619" spans="1:6" x14ac:dyDescent="0.25">
      <c r="A13619" s="1" t="s">
        <v>5</v>
      </c>
      <c r="B13619" s="1" t="s">
        <v>6</v>
      </c>
      <c r="C13619">
        <v>302</v>
      </c>
      <c r="D13619">
        <v>110393940699200</v>
      </c>
      <c r="E13619">
        <v>110393941470500</v>
      </c>
      <c r="F13619">
        <f>(tester_performance__3[[#This Row],[post-handle-timestamp]] - tester_performance__3[[#This Row],[pre-handle-timestamp]]) / 1000000</f>
        <v>0.77129999999999999</v>
      </c>
    </row>
    <row r="13620" spans="1:6" x14ac:dyDescent="0.25">
      <c r="A13620" s="1" t="s">
        <v>5</v>
      </c>
      <c r="B13620" s="1" t="s">
        <v>7</v>
      </c>
      <c r="C13620">
        <v>200</v>
      </c>
      <c r="D13620">
        <v>110393942175600</v>
      </c>
      <c r="E13620">
        <v>110393942731400</v>
      </c>
      <c r="F13620">
        <f>(tester_performance__3[[#This Row],[post-handle-timestamp]] - tester_performance__3[[#This Row],[pre-handle-timestamp]]) / 1000000</f>
        <v>0.55579999999999996</v>
      </c>
    </row>
    <row r="13621" spans="1:6" hidden="1" x14ac:dyDescent="0.25">
      <c r="A13621" s="1" t="s">
        <v>5</v>
      </c>
      <c r="B13621" s="1" t="s">
        <v>8</v>
      </c>
      <c r="C13621">
        <v>200</v>
      </c>
      <c r="D13621">
        <v>110394025736300</v>
      </c>
      <c r="E13621">
        <v>110394026536000</v>
      </c>
      <c r="F13621">
        <f>(tester_performance__3[[#This Row],[post-handle-timestamp]] - tester_performance__3[[#This Row],[pre-handle-timestamp]]) / 1000000</f>
        <v>0.79969999999999997</v>
      </c>
    </row>
    <row r="13622" spans="1:6" hidden="1" x14ac:dyDescent="0.25">
      <c r="A13622" s="1" t="s">
        <v>5</v>
      </c>
      <c r="B13622" s="1" t="s">
        <v>9</v>
      </c>
      <c r="C13622">
        <v>200</v>
      </c>
      <c r="D13622">
        <v>110394027277400</v>
      </c>
      <c r="E13622">
        <v>110394027942400</v>
      </c>
      <c r="F13622">
        <f>(tester_performance__3[[#This Row],[post-handle-timestamp]] - tester_performance__3[[#This Row],[pre-handle-timestamp]]) / 1000000</f>
        <v>0.66500000000000004</v>
      </c>
    </row>
    <row r="13623" spans="1:6" hidden="1" x14ac:dyDescent="0.25">
      <c r="A13623" s="1" t="s">
        <v>5</v>
      </c>
      <c r="B13623" s="1" t="s">
        <v>10</v>
      </c>
      <c r="C13623">
        <v>200</v>
      </c>
      <c r="D13623">
        <v>110394028809600</v>
      </c>
      <c r="E13623">
        <v>110394029681700</v>
      </c>
      <c r="F13623">
        <f>(tester_performance__3[[#This Row],[post-handle-timestamp]] - tester_performance__3[[#This Row],[pre-handle-timestamp]]) / 1000000</f>
        <v>0.87209999999999999</v>
      </c>
    </row>
    <row r="13624" spans="1:6" hidden="1" x14ac:dyDescent="0.25">
      <c r="A13624" s="1" t="s">
        <v>5</v>
      </c>
      <c r="B13624" s="1" t="s">
        <v>11</v>
      </c>
      <c r="C13624">
        <v>200</v>
      </c>
      <c r="D13624">
        <v>110394030543900</v>
      </c>
      <c r="E13624">
        <v>110394031691200</v>
      </c>
      <c r="F13624">
        <f>(tester_performance__3[[#This Row],[post-handle-timestamp]] - tester_performance__3[[#This Row],[pre-handle-timestamp]]) / 1000000</f>
        <v>1.1473</v>
      </c>
    </row>
    <row r="13625" spans="1:6" hidden="1" x14ac:dyDescent="0.25">
      <c r="A13625" s="1" t="s">
        <v>5</v>
      </c>
      <c r="B13625" s="1" t="s">
        <v>12</v>
      </c>
      <c r="C13625">
        <v>200</v>
      </c>
      <c r="D13625">
        <v>110394032715700</v>
      </c>
      <c r="E13625">
        <v>110394033387900</v>
      </c>
      <c r="F13625">
        <f>(tester_performance__3[[#This Row],[post-handle-timestamp]] - tester_performance__3[[#This Row],[pre-handle-timestamp]]) / 1000000</f>
        <v>0.67220000000000002</v>
      </c>
    </row>
    <row r="13626" spans="1:6" hidden="1" x14ac:dyDescent="0.25">
      <c r="A13626" s="1" t="s">
        <v>5</v>
      </c>
      <c r="B13626" s="1" t="s">
        <v>13</v>
      </c>
      <c r="C13626">
        <v>200</v>
      </c>
      <c r="D13626">
        <v>110394034128800</v>
      </c>
      <c r="E13626">
        <v>110394034909200</v>
      </c>
      <c r="F13626">
        <f>(tester_performance__3[[#This Row],[post-handle-timestamp]] - tester_performance__3[[#This Row],[pre-handle-timestamp]]) / 1000000</f>
        <v>0.78039999999999998</v>
      </c>
    </row>
    <row r="13627" spans="1:6" hidden="1" x14ac:dyDescent="0.25">
      <c r="A13627" s="1" t="s">
        <v>5</v>
      </c>
      <c r="B13627" s="1" t="s">
        <v>14</v>
      </c>
      <c r="C13627">
        <v>200</v>
      </c>
      <c r="D13627">
        <v>110394035625800</v>
      </c>
      <c r="E13627">
        <v>110394036313700</v>
      </c>
      <c r="F13627">
        <f>(tester_performance__3[[#This Row],[post-handle-timestamp]] - tester_performance__3[[#This Row],[pre-handle-timestamp]]) / 1000000</f>
        <v>0.68789999999999996</v>
      </c>
    </row>
    <row r="13628" spans="1:6" hidden="1" x14ac:dyDescent="0.25">
      <c r="A13628" s="1" t="s">
        <v>5</v>
      </c>
      <c r="B13628" s="1" t="s">
        <v>15</v>
      </c>
      <c r="C13628">
        <v>200</v>
      </c>
      <c r="D13628">
        <v>110394037593800</v>
      </c>
      <c r="E13628">
        <v>110394038301400</v>
      </c>
      <c r="F13628">
        <f>(tester_performance__3[[#This Row],[post-handle-timestamp]] - tester_performance__3[[#This Row],[pre-handle-timestamp]]) / 1000000</f>
        <v>0.70760000000000001</v>
      </c>
    </row>
    <row r="13629" spans="1:6" hidden="1" x14ac:dyDescent="0.25">
      <c r="A13629" s="1" t="s">
        <v>5</v>
      </c>
      <c r="B13629" s="1" t="s">
        <v>16</v>
      </c>
      <c r="C13629">
        <v>200</v>
      </c>
      <c r="D13629">
        <v>110394038959700</v>
      </c>
      <c r="E13629">
        <v>110394039645700</v>
      </c>
      <c r="F13629">
        <f>(tester_performance__3[[#This Row],[post-handle-timestamp]] - tester_performance__3[[#This Row],[pre-handle-timestamp]]) / 1000000</f>
        <v>0.68600000000000005</v>
      </c>
    </row>
    <row r="13630" spans="1:6" hidden="1" x14ac:dyDescent="0.25">
      <c r="A13630" s="1" t="s">
        <v>5</v>
      </c>
      <c r="B13630" s="1" t="s">
        <v>17</v>
      </c>
      <c r="C13630">
        <v>200</v>
      </c>
      <c r="D13630">
        <v>110394040753500</v>
      </c>
      <c r="E13630">
        <v>110394041460600</v>
      </c>
      <c r="F13630">
        <f>(tester_performance__3[[#This Row],[post-handle-timestamp]] - tester_performance__3[[#This Row],[pre-handle-timestamp]]) / 1000000</f>
        <v>0.70709999999999995</v>
      </c>
    </row>
    <row r="13631" spans="1:6" hidden="1" x14ac:dyDescent="0.25">
      <c r="A13631" s="1" t="s">
        <v>5</v>
      </c>
      <c r="B13631" s="1" t="s">
        <v>18</v>
      </c>
      <c r="C13631">
        <v>200</v>
      </c>
      <c r="D13631">
        <v>110394042714300</v>
      </c>
      <c r="E13631">
        <v>110394043403100</v>
      </c>
      <c r="F13631">
        <f>(tester_performance__3[[#This Row],[post-handle-timestamp]] - tester_performance__3[[#This Row],[pre-handle-timestamp]]) / 1000000</f>
        <v>0.68879999999999997</v>
      </c>
    </row>
    <row r="13632" spans="1:6" hidden="1" x14ac:dyDescent="0.25">
      <c r="A13632" s="1" t="s">
        <v>5</v>
      </c>
      <c r="B13632" s="1" t="s">
        <v>19</v>
      </c>
      <c r="C13632">
        <v>200</v>
      </c>
      <c r="D13632">
        <v>110394044099900</v>
      </c>
      <c r="E13632">
        <v>110394044834900</v>
      </c>
      <c r="F13632">
        <f>(tester_performance__3[[#This Row],[post-handle-timestamp]] - tester_performance__3[[#This Row],[pre-handle-timestamp]]) / 1000000</f>
        <v>0.73499999999999999</v>
      </c>
    </row>
    <row r="13633" spans="1:6" hidden="1" x14ac:dyDescent="0.25">
      <c r="A13633" s="1" t="s">
        <v>5</v>
      </c>
      <c r="B13633" s="1" t="s">
        <v>21</v>
      </c>
      <c r="C13633">
        <v>200</v>
      </c>
      <c r="D13633">
        <v>110394045655300</v>
      </c>
      <c r="E13633">
        <v>110394046948600</v>
      </c>
      <c r="F13633">
        <f>(tester_performance__3[[#This Row],[post-handle-timestamp]] - tester_performance__3[[#This Row],[pre-handle-timestamp]]) / 1000000</f>
        <v>1.2932999999999999</v>
      </c>
    </row>
    <row r="13634" spans="1:6" hidden="1" x14ac:dyDescent="0.25">
      <c r="A13634" s="1" t="s">
        <v>5</v>
      </c>
      <c r="B13634" s="1" t="s">
        <v>20</v>
      </c>
      <c r="C13634">
        <v>200</v>
      </c>
      <c r="D13634">
        <v>110394050365200</v>
      </c>
      <c r="E13634">
        <v>110394051555500</v>
      </c>
      <c r="F13634">
        <f>(tester_performance__3[[#This Row],[post-handle-timestamp]] - tester_performance__3[[#This Row],[pre-handle-timestamp]]) / 1000000</f>
        <v>1.1902999999999999</v>
      </c>
    </row>
    <row r="13635" spans="1:6" x14ac:dyDescent="0.25">
      <c r="A13635" s="1" t="s">
        <v>5</v>
      </c>
      <c r="B13635" s="1" t="s">
        <v>6</v>
      </c>
      <c r="C13635">
        <v>302</v>
      </c>
      <c r="D13635">
        <v>110398980837400</v>
      </c>
      <c r="E13635">
        <v>110398984792200</v>
      </c>
      <c r="F13635">
        <f>(tester_performance__3[[#This Row],[post-handle-timestamp]] - tester_performance__3[[#This Row],[pre-handle-timestamp]]) / 1000000</f>
        <v>3.9548000000000001</v>
      </c>
    </row>
    <row r="13636" spans="1:6" x14ac:dyDescent="0.25">
      <c r="A13636" s="1" t="s">
        <v>5</v>
      </c>
      <c r="B13636" s="1" t="s">
        <v>7</v>
      </c>
      <c r="C13636">
        <v>200</v>
      </c>
      <c r="D13636">
        <v>110398987772200</v>
      </c>
      <c r="E13636">
        <v>110398989584600</v>
      </c>
      <c r="F13636">
        <f>(tester_performance__3[[#This Row],[post-handle-timestamp]] - tester_performance__3[[#This Row],[pre-handle-timestamp]]) / 1000000</f>
        <v>1.8124</v>
      </c>
    </row>
    <row r="13637" spans="1:6" hidden="1" x14ac:dyDescent="0.25">
      <c r="A13637" s="1" t="s">
        <v>5</v>
      </c>
      <c r="B13637" s="1" t="s">
        <v>8</v>
      </c>
      <c r="C13637">
        <v>200</v>
      </c>
      <c r="D13637">
        <v>110399191367500</v>
      </c>
      <c r="E13637">
        <v>110399192559000</v>
      </c>
      <c r="F13637">
        <f>(tester_performance__3[[#This Row],[post-handle-timestamp]] - tester_performance__3[[#This Row],[pre-handle-timestamp]]) / 1000000</f>
        <v>1.1915</v>
      </c>
    </row>
    <row r="13638" spans="1:6" hidden="1" x14ac:dyDescent="0.25">
      <c r="A13638" s="1" t="s">
        <v>5</v>
      </c>
      <c r="B13638" s="1" t="s">
        <v>14</v>
      </c>
      <c r="C13638">
        <v>200</v>
      </c>
      <c r="D13638">
        <v>110399194017600</v>
      </c>
      <c r="E13638">
        <v>110399195472700</v>
      </c>
      <c r="F13638">
        <f>(tester_performance__3[[#This Row],[post-handle-timestamp]] - tester_performance__3[[#This Row],[pre-handle-timestamp]]) / 1000000</f>
        <v>1.4551000000000001</v>
      </c>
    </row>
    <row r="13639" spans="1:6" hidden="1" x14ac:dyDescent="0.25">
      <c r="A13639" s="1" t="s">
        <v>5</v>
      </c>
      <c r="B13639" s="1" t="s">
        <v>9</v>
      </c>
      <c r="C13639">
        <v>200</v>
      </c>
      <c r="D13639">
        <v>110399197904800</v>
      </c>
      <c r="E13639">
        <v>110399199464900</v>
      </c>
      <c r="F13639">
        <f>(tester_performance__3[[#This Row],[post-handle-timestamp]] - tester_performance__3[[#This Row],[pre-handle-timestamp]]) / 1000000</f>
        <v>1.5601</v>
      </c>
    </row>
    <row r="13640" spans="1:6" hidden="1" x14ac:dyDescent="0.25">
      <c r="A13640" s="1" t="s">
        <v>5</v>
      </c>
      <c r="B13640" s="1" t="s">
        <v>16</v>
      </c>
      <c r="C13640">
        <v>200</v>
      </c>
      <c r="D13640">
        <v>110399201083600</v>
      </c>
      <c r="E13640">
        <v>110399202287000</v>
      </c>
      <c r="F13640">
        <f>(tester_performance__3[[#This Row],[post-handle-timestamp]] - tester_performance__3[[#This Row],[pre-handle-timestamp]]) / 1000000</f>
        <v>1.2034</v>
      </c>
    </row>
    <row r="13641" spans="1:6" hidden="1" x14ac:dyDescent="0.25">
      <c r="A13641" s="1" t="s">
        <v>5</v>
      </c>
      <c r="B13641" s="1" t="s">
        <v>10</v>
      </c>
      <c r="C13641">
        <v>200</v>
      </c>
      <c r="D13641">
        <v>110399204079000</v>
      </c>
      <c r="E13641">
        <v>110399205332600</v>
      </c>
      <c r="F13641">
        <f>(tester_performance__3[[#This Row],[post-handle-timestamp]] - tester_performance__3[[#This Row],[pre-handle-timestamp]]) / 1000000</f>
        <v>1.2536</v>
      </c>
    </row>
    <row r="13642" spans="1:6" hidden="1" x14ac:dyDescent="0.25">
      <c r="A13642" s="1" t="s">
        <v>5</v>
      </c>
      <c r="B13642" s="1" t="s">
        <v>11</v>
      </c>
      <c r="C13642">
        <v>200</v>
      </c>
      <c r="D13642">
        <v>110399207196300</v>
      </c>
      <c r="E13642">
        <v>110399208879700</v>
      </c>
      <c r="F13642">
        <f>(tester_performance__3[[#This Row],[post-handle-timestamp]] - tester_performance__3[[#This Row],[pre-handle-timestamp]]) / 1000000</f>
        <v>1.6834</v>
      </c>
    </row>
    <row r="13643" spans="1:6" hidden="1" x14ac:dyDescent="0.25">
      <c r="A13643" s="1" t="s">
        <v>5</v>
      </c>
      <c r="B13643" s="1" t="s">
        <v>12</v>
      </c>
      <c r="C13643">
        <v>200</v>
      </c>
      <c r="D13643">
        <v>110399210763600</v>
      </c>
      <c r="E13643">
        <v>110399212271500</v>
      </c>
      <c r="F13643">
        <f>(tester_performance__3[[#This Row],[post-handle-timestamp]] - tester_performance__3[[#This Row],[pre-handle-timestamp]]) / 1000000</f>
        <v>1.5079</v>
      </c>
    </row>
    <row r="13644" spans="1:6" hidden="1" x14ac:dyDescent="0.25">
      <c r="A13644" s="1" t="s">
        <v>5</v>
      </c>
      <c r="B13644" s="1" t="s">
        <v>13</v>
      </c>
      <c r="C13644">
        <v>200</v>
      </c>
      <c r="D13644">
        <v>110399213795700</v>
      </c>
      <c r="E13644">
        <v>110399215009600</v>
      </c>
      <c r="F13644">
        <f>(tester_performance__3[[#This Row],[post-handle-timestamp]] - tester_performance__3[[#This Row],[pre-handle-timestamp]]) / 1000000</f>
        <v>1.2139</v>
      </c>
    </row>
    <row r="13645" spans="1:6" hidden="1" x14ac:dyDescent="0.25">
      <c r="A13645" s="1" t="s">
        <v>5</v>
      </c>
      <c r="B13645" s="1" t="s">
        <v>15</v>
      </c>
      <c r="C13645">
        <v>200</v>
      </c>
      <c r="D13645">
        <v>110399217142400</v>
      </c>
      <c r="E13645">
        <v>110399218348500</v>
      </c>
      <c r="F13645">
        <f>(tester_performance__3[[#This Row],[post-handle-timestamp]] - tester_performance__3[[#This Row],[pre-handle-timestamp]]) / 1000000</f>
        <v>1.2060999999999999</v>
      </c>
    </row>
    <row r="13646" spans="1:6" hidden="1" x14ac:dyDescent="0.25">
      <c r="A13646" s="1" t="s">
        <v>5</v>
      </c>
      <c r="B13646" s="1" t="s">
        <v>17</v>
      </c>
      <c r="C13646">
        <v>200</v>
      </c>
      <c r="D13646">
        <v>110399219845400</v>
      </c>
      <c r="E13646">
        <v>110399221117200</v>
      </c>
      <c r="F13646">
        <f>(tester_performance__3[[#This Row],[post-handle-timestamp]] - tester_performance__3[[#This Row],[pre-handle-timestamp]]) / 1000000</f>
        <v>1.2718</v>
      </c>
    </row>
    <row r="13647" spans="1:6" hidden="1" x14ac:dyDescent="0.25">
      <c r="A13647" s="1" t="s">
        <v>5</v>
      </c>
      <c r="B13647" s="1" t="s">
        <v>18</v>
      </c>
      <c r="C13647">
        <v>200</v>
      </c>
      <c r="D13647">
        <v>110399223630800</v>
      </c>
      <c r="E13647">
        <v>110399225490000</v>
      </c>
      <c r="F13647">
        <f>(tester_performance__3[[#This Row],[post-handle-timestamp]] - tester_performance__3[[#This Row],[pre-handle-timestamp]]) / 1000000</f>
        <v>1.8592</v>
      </c>
    </row>
    <row r="13648" spans="1:6" hidden="1" x14ac:dyDescent="0.25">
      <c r="A13648" s="1" t="s">
        <v>5</v>
      </c>
      <c r="B13648" s="1" t="s">
        <v>19</v>
      </c>
      <c r="C13648">
        <v>200</v>
      </c>
      <c r="D13648">
        <v>110399227283900</v>
      </c>
      <c r="E13648">
        <v>110399228131200</v>
      </c>
      <c r="F13648">
        <f>(tester_performance__3[[#This Row],[post-handle-timestamp]] - tester_performance__3[[#This Row],[pre-handle-timestamp]]) / 1000000</f>
        <v>0.84730000000000005</v>
      </c>
    </row>
    <row r="13649" spans="1:6" hidden="1" x14ac:dyDescent="0.25">
      <c r="A13649" s="1" t="s">
        <v>5</v>
      </c>
      <c r="B13649" s="1" t="s">
        <v>21</v>
      </c>
      <c r="C13649">
        <v>200</v>
      </c>
      <c r="D13649">
        <v>110399229358300</v>
      </c>
      <c r="E13649">
        <v>110399230835800</v>
      </c>
      <c r="F13649">
        <f>(tester_performance__3[[#This Row],[post-handle-timestamp]] - tester_performance__3[[#This Row],[pre-handle-timestamp]]) / 1000000</f>
        <v>1.4775</v>
      </c>
    </row>
    <row r="13650" spans="1:6" hidden="1" x14ac:dyDescent="0.25">
      <c r="A13650" s="1" t="s">
        <v>5</v>
      </c>
      <c r="B13650" s="1" t="s">
        <v>20</v>
      </c>
      <c r="C13650">
        <v>200</v>
      </c>
      <c r="D13650">
        <v>110399235298500</v>
      </c>
      <c r="E13650">
        <v>110399237554900</v>
      </c>
      <c r="F13650">
        <f>(tester_performance__3[[#This Row],[post-handle-timestamp]] - tester_performance__3[[#This Row],[pre-handle-timestamp]]) / 1000000</f>
        <v>2.2564000000000002</v>
      </c>
    </row>
    <row r="13651" spans="1:6" x14ac:dyDescent="0.25">
      <c r="A13651" s="1" t="s">
        <v>5</v>
      </c>
      <c r="B13651" s="1" t="s">
        <v>24</v>
      </c>
      <c r="C13651">
        <v>200</v>
      </c>
      <c r="D13651">
        <v>110399240610400</v>
      </c>
      <c r="E13651">
        <v>110399243102900</v>
      </c>
      <c r="F13651">
        <f>(tester_performance__3[[#This Row],[post-handle-timestamp]] - tester_performance__3[[#This Row],[pre-handle-timestamp]]) / 1000000</f>
        <v>2.4925000000000002</v>
      </c>
    </row>
    <row r="13652" spans="1:6" hidden="1" x14ac:dyDescent="0.25">
      <c r="A13652" s="1" t="s">
        <v>5</v>
      </c>
      <c r="B13652" s="1" t="s">
        <v>8</v>
      </c>
      <c r="C13652">
        <v>200</v>
      </c>
      <c r="D13652">
        <v>110399317628800</v>
      </c>
      <c r="E13652">
        <v>110399318453800</v>
      </c>
      <c r="F13652">
        <f>(tester_performance__3[[#This Row],[post-handle-timestamp]] - tester_performance__3[[#This Row],[pre-handle-timestamp]]) / 1000000</f>
        <v>0.82499999999999996</v>
      </c>
    </row>
    <row r="13653" spans="1:6" hidden="1" x14ac:dyDescent="0.25">
      <c r="A13653" s="1" t="s">
        <v>5</v>
      </c>
      <c r="B13653" s="1" t="s">
        <v>9</v>
      </c>
      <c r="C13653">
        <v>200</v>
      </c>
      <c r="D13653">
        <v>110399319268100</v>
      </c>
      <c r="E13653">
        <v>110399320021900</v>
      </c>
      <c r="F13653">
        <f>(tester_performance__3[[#This Row],[post-handle-timestamp]] - tester_performance__3[[#This Row],[pre-handle-timestamp]]) / 1000000</f>
        <v>0.75380000000000003</v>
      </c>
    </row>
    <row r="13654" spans="1:6" hidden="1" x14ac:dyDescent="0.25">
      <c r="A13654" s="1" t="s">
        <v>5</v>
      </c>
      <c r="B13654" s="1" t="s">
        <v>10</v>
      </c>
      <c r="C13654">
        <v>200</v>
      </c>
      <c r="D13654">
        <v>110399321007300</v>
      </c>
      <c r="E13654">
        <v>110399321759500</v>
      </c>
      <c r="F13654">
        <f>(tester_performance__3[[#This Row],[post-handle-timestamp]] - tester_performance__3[[#This Row],[pre-handle-timestamp]]) / 1000000</f>
        <v>0.75219999999999998</v>
      </c>
    </row>
    <row r="13655" spans="1:6" hidden="1" x14ac:dyDescent="0.25">
      <c r="A13655" s="1" t="s">
        <v>5</v>
      </c>
      <c r="B13655" s="1" t="s">
        <v>11</v>
      </c>
      <c r="C13655">
        <v>200</v>
      </c>
      <c r="D13655">
        <v>110399322483300</v>
      </c>
      <c r="E13655">
        <v>110399323263200</v>
      </c>
      <c r="F13655">
        <f>(tester_performance__3[[#This Row],[post-handle-timestamp]] - tester_performance__3[[#This Row],[pre-handle-timestamp]]) / 1000000</f>
        <v>0.77990000000000004</v>
      </c>
    </row>
    <row r="13656" spans="1:6" hidden="1" x14ac:dyDescent="0.25">
      <c r="A13656" s="1" t="s">
        <v>5</v>
      </c>
      <c r="B13656" s="1" t="s">
        <v>12</v>
      </c>
      <c r="C13656">
        <v>200</v>
      </c>
      <c r="D13656">
        <v>110399324062600</v>
      </c>
      <c r="E13656">
        <v>110399324924600</v>
      </c>
      <c r="F13656">
        <f>(tester_performance__3[[#This Row],[post-handle-timestamp]] - tester_performance__3[[#This Row],[pre-handle-timestamp]]) / 1000000</f>
        <v>0.86199999999999999</v>
      </c>
    </row>
    <row r="13657" spans="1:6" hidden="1" x14ac:dyDescent="0.25">
      <c r="A13657" s="1" t="s">
        <v>5</v>
      </c>
      <c r="B13657" s="1" t="s">
        <v>13</v>
      </c>
      <c r="C13657">
        <v>200</v>
      </c>
      <c r="D13657">
        <v>110399326294500</v>
      </c>
      <c r="E13657">
        <v>110399327200000</v>
      </c>
      <c r="F13657">
        <f>(tester_performance__3[[#This Row],[post-handle-timestamp]] - tester_performance__3[[#This Row],[pre-handle-timestamp]]) / 1000000</f>
        <v>0.90549999999999997</v>
      </c>
    </row>
    <row r="13658" spans="1:6" hidden="1" x14ac:dyDescent="0.25">
      <c r="A13658" s="1" t="s">
        <v>5</v>
      </c>
      <c r="B13658" s="1" t="s">
        <v>14</v>
      </c>
      <c r="C13658">
        <v>200</v>
      </c>
      <c r="D13658">
        <v>110399328176300</v>
      </c>
      <c r="E13658">
        <v>110399328910400</v>
      </c>
      <c r="F13658">
        <f>(tester_performance__3[[#This Row],[post-handle-timestamp]] - tester_performance__3[[#This Row],[pre-handle-timestamp]]) / 1000000</f>
        <v>0.73409999999999997</v>
      </c>
    </row>
    <row r="13659" spans="1:6" hidden="1" x14ac:dyDescent="0.25">
      <c r="A13659" s="1" t="s">
        <v>5</v>
      </c>
      <c r="B13659" s="1" t="s">
        <v>15</v>
      </c>
      <c r="C13659">
        <v>200</v>
      </c>
      <c r="D13659">
        <v>110399330100600</v>
      </c>
      <c r="E13659">
        <v>110399330993300</v>
      </c>
      <c r="F13659">
        <f>(tester_performance__3[[#This Row],[post-handle-timestamp]] - tester_performance__3[[#This Row],[pre-handle-timestamp]]) / 1000000</f>
        <v>0.89270000000000005</v>
      </c>
    </row>
    <row r="13660" spans="1:6" hidden="1" x14ac:dyDescent="0.25">
      <c r="A13660" s="1" t="s">
        <v>5</v>
      </c>
      <c r="B13660" s="1" t="s">
        <v>16</v>
      </c>
      <c r="C13660">
        <v>200</v>
      </c>
      <c r="D13660">
        <v>110399331781400</v>
      </c>
      <c r="E13660">
        <v>110399332475700</v>
      </c>
      <c r="F13660">
        <f>(tester_performance__3[[#This Row],[post-handle-timestamp]] - tester_performance__3[[#This Row],[pre-handle-timestamp]]) / 1000000</f>
        <v>0.69430000000000003</v>
      </c>
    </row>
    <row r="13661" spans="1:6" hidden="1" x14ac:dyDescent="0.25">
      <c r="A13661" s="1" t="s">
        <v>5</v>
      </c>
      <c r="B13661" s="1" t="s">
        <v>17</v>
      </c>
      <c r="C13661">
        <v>200</v>
      </c>
      <c r="D13661">
        <v>110399333559900</v>
      </c>
      <c r="E13661">
        <v>110399334287700</v>
      </c>
      <c r="F13661">
        <f>(tester_performance__3[[#This Row],[post-handle-timestamp]] - tester_performance__3[[#This Row],[pre-handle-timestamp]]) / 1000000</f>
        <v>0.7278</v>
      </c>
    </row>
    <row r="13662" spans="1:6" hidden="1" x14ac:dyDescent="0.25">
      <c r="A13662" s="1" t="s">
        <v>5</v>
      </c>
      <c r="B13662" s="1" t="s">
        <v>18</v>
      </c>
      <c r="C13662">
        <v>200</v>
      </c>
      <c r="D13662">
        <v>110399335642700</v>
      </c>
      <c r="E13662">
        <v>110399336301900</v>
      </c>
      <c r="F13662">
        <f>(tester_performance__3[[#This Row],[post-handle-timestamp]] - tester_performance__3[[#This Row],[pre-handle-timestamp]]) / 1000000</f>
        <v>0.65920000000000001</v>
      </c>
    </row>
    <row r="13663" spans="1:6" hidden="1" x14ac:dyDescent="0.25">
      <c r="A13663" s="1" t="s">
        <v>5</v>
      </c>
      <c r="B13663" s="1" t="s">
        <v>19</v>
      </c>
      <c r="C13663">
        <v>200</v>
      </c>
      <c r="D13663">
        <v>110399336985100</v>
      </c>
      <c r="E13663">
        <v>110399337672000</v>
      </c>
      <c r="F13663">
        <f>(tester_performance__3[[#This Row],[post-handle-timestamp]] - tester_performance__3[[#This Row],[pre-handle-timestamp]]) / 1000000</f>
        <v>0.68689999999999996</v>
      </c>
    </row>
    <row r="13664" spans="1:6" hidden="1" x14ac:dyDescent="0.25">
      <c r="A13664" s="1" t="s">
        <v>5</v>
      </c>
      <c r="B13664" s="1" t="s">
        <v>21</v>
      </c>
      <c r="C13664">
        <v>200</v>
      </c>
      <c r="D13664">
        <v>110399338394900</v>
      </c>
      <c r="E13664">
        <v>110399339530600</v>
      </c>
      <c r="F13664">
        <f>(tester_performance__3[[#This Row],[post-handle-timestamp]] - tester_performance__3[[#This Row],[pre-handle-timestamp]]) / 1000000</f>
        <v>1.1356999999999999</v>
      </c>
    </row>
    <row r="13665" spans="1:6" hidden="1" x14ac:dyDescent="0.25">
      <c r="A13665" s="1" t="s">
        <v>5</v>
      </c>
      <c r="B13665" s="1" t="s">
        <v>20</v>
      </c>
      <c r="C13665">
        <v>200</v>
      </c>
      <c r="D13665">
        <v>110399342883700</v>
      </c>
      <c r="E13665">
        <v>110399344432700</v>
      </c>
      <c r="F13665">
        <f>(tester_performance__3[[#This Row],[post-handle-timestamp]] - tester_performance__3[[#This Row],[pre-handle-timestamp]]) / 1000000</f>
        <v>1.5489999999999999</v>
      </c>
    </row>
    <row r="13666" spans="1:6" x14ac:dyDescent="0.25">
      <c r="A13666" s="1" t="s">
        <v>25</v>
      </c>
      <c r="B13666" s="1" t="s">
        <v>24</v>
      </c>
      <c r="C13666">
        <v>302</v>
      </c>
      <c r="D13666">
        <v>110399346530300</v>
      </c>
      <c r="E13666">
        <v>110399352572100</v>
      </c>
      <c r="F13666">
        <f>(tester_performance__3[[#This Row],[post-handle-timestamp]] - tester_performance__3[[#This Row],[pre-handle-timestamp]]) / 1000000</f>
        <v>6.0418000000000003</v>
      </c>
    </row>
    <row r="13667" spans="1:6" x14ac:dyDescent="0.25">
      <c r="A13667" s="1" t="s">
        <v>5</v>
      </c>
      <c r="B13667" s="1" t="s">
        <v>6</v>
      </c>
      <c r="C13667">
        <v>302</v>
      </c>
      <c r="D13667">
        <v>110399353834200</v>
      </c>
      <c r="E13667">
        <v>110399354708500</v>
      </c>
      <c r="F13667">
        <f>(tester_performance__3[[#This Row],[post-handle-timestamp]] - tester_performance__3[[#This Row],[pre-handle-timestamp]]) / 1000000</f>
        <v>0.87429999999999997</v>
      </c>
    </row>
    <row r="13668" spans="1:6" x14ac:dyDescent="0.25">
      <c r="A13668" s="1" t="s">
        <v>5</v>
      </c>
      <c r="B13668" s="1" t="s">
        <v>7</v>
      </c>
      <c r="C13668">
        <v>200</v>
      </c>
      <c r="D13668">
        <v>110399355501700</v>
      </c>
      <c r="E13668">
        <v>110399356201500</v>
      </c>
      <c r="F13668">
        <f>(tester_performance__3[[#This Row],[post-handle-timestamp]] - tester_performance__3[[#This Row],[pre-handle-timestamp]]) / 1000000</f>
        <v>0.69979999999999998</v>
      </c>
    </row>
    <row r="13669" spans="1:6" hidden="1" x14ac:dyDescent="0.25">
      <c r="A13669" s="1" t="s">
        <v>5</v>
      </c>
      <c r="B13669" s="1" t="s">
        <v>8</v>
      </c>
      <c r="C13669">
        <v>200</v>
      </c>
      <c r="D13669">
        <v>110399380593800</v>
      </c>
      <c r="E13669">
        <v>110399381420800</v>
      </c>
      <c r="F13669">
        <f>(tester_performance__3[[#This Row],[post-handle-timestamp]] - tester_performance__3[[#This Row],[pre-handle-timestamp]]) / 1000000</f>
        <v>0.82699999999999996</v>
      </c>
    </row>
    <row r="13670" spans="1:6" hidden="1" x14ac:dyDescent="0.25">
      <c r="A13670" s="1" t="s">
        <v>5</v>
      </c>
      <c r="B13670" s="1" t="s">
        <v>9</v>
      </c>
      <c r="C13670">
        <v>200</v>
      </c>
      <c r="D13670">
        <v>110399382330800</v>
      </c>
      <c r="E13670">
        <v>110399383484900</v>
      </c>
      <c r="F13670">
        <f>(tester_performance__3[[#This Row],[post-handle-timestamp]] - tester_performance__3[[#This Row],[pre-handle-timestamp]]) / 1000000</f>
        <v>1.1540999999999999</v>
      </c>
    </row>
    <row r="13671" spans="1:6" hidden="1" x14ac:dyDescent="0.25">
      <c r="A13671" s="1" t="s">
        <v>5</v>
      </c>
      <c r="B13671" s="1" t="s">
        <v>10</v>
      </c>
      <c r="C13671">
        <v>200</v>
      </c>
      <c r="D13671">
        <v>110399384738100</v>
      </c>
      <c r="E13671">
        <v>110399385833400</v>
      </c>
      <c r="F13671">
        <f>(tester_performance__3[[#This Row],[post-handle-timestamp]] - tester_performance__3[[#This Row],[pre-handle-timestamp]]) / 1000000</f>
        <v>1.0952999999999999</v>
      </c>
    </row>
    <row r="13672" spans="1:6" hidden="1" x14ac:dyDescent="0.25">
      <c r="A13672" s="1" t="s">
        <v>5</v>
      </c>
      <c r="B13672" s="1" t="s">
        <v>11</v>
      </c>
      <c r="C13672">
        <v>200</v>
      </c>
      <c r="D13672">
        <v>110399386616300</v>
      </c>
      <c r="E13672">
        <v>110399387446200</v>
      </c>
      <c r="F13672">
        <f>(tester_performance__3[[#This Row],[post-handle-timestamp]] - tester_performance__3[[#This Row],[pre-handle-timestamp]]) / 1000000</f>
        <v>0.82989999999999997</v>
      </c>
    </row>
    <row r="13673" spans="1:6" hidden="1" x14ac:dyDescent="0.25">
      <c r="A13673" s="1" t="s">
        <v>5</v>
      </c>
      <c r="B13673" s="1" t="s">
        <v>12</v>
      </c>
      <c r="C13673">
        <v>200</v>
      </c>
      <c r="D13673">
        <v>110399388598500</v>
      </c>
      <c r="E13673">
        <v>110399389842200</v>
      </c>
      <c r="F13673">
        <f>(tester_performance__3[[#This Row],[post-handle-timestamp]] - tester_performance__3[[#This Row],[pre-handle-timestamp]]) / 1000000</f>
        <v>1.2437</v>
      </c>
    </row>
    <row r="13674" spans="1:6" hidden="1" x14ac:dyDescent="0.25">
      <c r="A13674" s="1" t="s">
        <v>5</v>
      </c>
      <c r="B13674" s="1" t="s">
        <v>13</v>
      </c>
      <c r="C13674">
        <v>200</v>
      </c>
      <c r="D13674">
        <v>110399390690100</v>
      </c>
      <c r="E13674">
        <v>110399391549800</v>
      </c>
      <c r="F13674">
        <f>(tester_performance__3[[#This Row],[post-handle-timestamp]] - tester_performance__3[[#This Row],[pre-handle-timestamp]]) / 1000000</f>
        <v>0.85970000000000002</v>
      </c>
    </row>
    <row r="13675" spans="1:6" hidden="1" x14ac:dyDescent="0.25">
      <c r="A13675" s="1" t="s">
        <v>5</v>
      </c>
      <c r="B13675" s="1" t="s">
        <v>14</v>
      </c>
      <c r="C13675">
        <v>200</v>
      </c>
      <c r="D13675">
        <v>110399392367800</v>
      </c>
      <c r="E13675">
        <v>110399393262800</v>
      </c>
      <c r="F13675">
        <f>(tester_performance__3[[#This Row],[post-handle-timestamp]] - tester_performance__3[[#This Row],[pre-handle-timestamp]]) / 1000000</f>
        <v>0.89500000000000002</v>
      </c>
    </row>
    <row r="13676" spans="1:6" hidden="1" x14ac:dyDescent="0.25">
      <c r="A13676" s="1" t="s">
        <v>5</v>
      </c>
      <c r="B13676" s="1" t="s">
        <v>15</v>
      </c>
      <c r="C13676">
        <v>200</v>
      </c>
      <c r="D13676">
        <v>110399394588300</v>
      </c>
      <c r="E13676">
        <v>110399395467900</v>
      </c>
      <c r="F13676">
        <f>(tester_performance__3[[#This Row],[post-handle-timestamp]] - tester_performance__3[[#This Row],[pre-handle-timestamp]]) / 1000000</f>
        <v>0.87960000000000005</v>
      </c>
    </row>
    <row r="13677" spans="1:6" hidden="1" x14ac:dyDescent="0.25">
      <c r="A13677" s="1" t="s">
        <v>5</v>
      </c>
      <c r="B13677" s="1" t="s">
        <v>16</v>
      </c>
      <c r="C13677">
        <v>200</v>
      </c>
      <c r="D13677">
        <v>110399396233600</v>
      </c>
      <c r="E13677">
        <v>110399396926100</v>
      </c>
      <c r="F13677">
        <f>(tester_performance__3[[#This Row],[post-handle-timestamp]] - tester_performance__3[[#This Row],[pre-handle-timestamp]]) / 1000000</f>
        <v>0.6925</v>
      </c>
    </row>
    <row r="13678" spans="1:6" hidden="1" x14ac:dyDescent="0.25">
      <c r="A13678" s="1" t="s">
        <v>5</v>
      </c>
      <c r="B13678" s="1" t="s">
        <v>17</v>
      </c>
      <c r="C13678">
        <v>200</v>
      </c>
      <c r="D13678">
        <v>110399398044400</v>
      </c>
      <c r="E13678">
        <v>110399398763900</v>
      </c>
      <c r="F13678">
        <f>(tester_performance__3[[#This Row],[post-handle-timestamp]] - tester_performance__3[[#This Row],[pre-handle-timestamp]]) / 1000000</f>
        <v>0.71950000000000003</v>
      </c>
    </row>
    <row r="13679" spans="1:6" hidden="1" x14ac:dyDescent="0.25">
      <c r="A13679" s="1" t="s">
        <v>5</v>
      </c>
      <c r="B13679" s="1" t="s">
        <v>18</v>
      </c>
      <c r="C13679">
        <v>200</v>
      </c>
      <c r="D13679">
        <v>110399400008400</v>
      </c>
      <c r="E13679">
        <v>110399400658500</v>
      </c>
      <c r="F13679">
        <f>(tester_performance__3[[#This Row],[post-handle-timestamp]] - tester_performance__3[[#This Row],[pre-handle-timestamp]]) / 1000000</f>
        <v>0.65010000000000001</v>
      </c>
    </row>
    <row r="13680" spans="1:6" hidden="1" x14ac:dyDescent="0.25">
      <c r="A13680" s="1" t="s">
        <v>5</v>
      </c>
      <c r="B13680" s="1" t="s">
        <v>19</v>
      </c>
      <c r="C13680">
        <v>200</v>
      </c>
      <c r="D13680">
        <v>110399401405100</v>
      </c>
      <c r="E13680">
        <v>110399402484200</v>
      </c>
      <c r="F13680">
        <f>(tester_performance__3[[#This Row],[post-handle-timestamp]] - tester_performance__3[[#This Row],[pre-handle-timestamp]]) / 1000000</f>
        <v>1.0790999999999999</v>
      </c>
    </row>
    <row r="13681" spans="1:6" hidden="1" x14ac:dyDescent="0.25">
      <c r="A13681" s="1" t="s">
        <v>5</v>
      </c>
      <c r="B13681" s="1" t="s">
        <v>21</v>
      </c>
      <c r="C13681">
        <v>200</v>
      </c>
      <c r="D13681">
        <v>110399403357200</v>
      </c>
      <c r="E13681">
        <v>110399404282600</v>
      </c>
      <c r="F13681">
        <f>(tester_performance__3[[#This Row],[post-handle-timestamp]] - tester_performance__3[[#This Row],[pre-handle-timestamp]]) / 1000000</f>
        <v>0.9254</v>
      </c>
    </row>
    <row r="13682" spans="1:6" hidden="1" x14ac:dyDescent="0.25">
      <c r="A13682" s="1" t="s">
        <v>5</v>
      </c>
      <c r="B13682" s="1" t="s">
        <v>20</v>
      </c>
      <c r="C13682">
        <v>200</v>
      </c>
      <c r="D13682">
        <v>110399407030800</v>
      </c>
      <c r="E13682">
        <v>110399408446500</v>
      </c>
      <c r="F13682">
        <f>(tester_performance__3[[#This Row],[post-handle-timestamp]] - tester_performance__3[[#This Row],[pre-handle-timestamp]]) / 1000000</f>
        <v>1.4157</v>
      </c>
    </row>
    <row r="13683" spans="1:6" x14ac:dyDescent="0.25">
      <c r="A13683" s="1" t="s">
        <v>5</v>
      </c>
      <c r="B13683" s="1" t="s">
        <v>41</v>
      </c>
      <c r="C13683">
        <v>500</v>
      </c>
      <c r="D13683">
        <v>110399410144400</v>
      </c>
      <c r="E13683">
        <v>110399427300200</v>
      </c>
      <c r="F13683">
        <f>(tester_performance__3[[#This Row],[post-handle-timestamp]] - tester_performance__3[[#This Row],[pre-handle-timestamp]]) / 1000000</f>
        <v>17.155799999999999</v>
      </c>
    </row>
    <row r="13684" spans="1:6" hidden="1" x14ac:dyDescent="0.25">
      <c r="A13684" s="1" t="s">
        <v>5</v>
      </c>
      <c r="B13684" s="1" t="s">
        <v>8</v>
      </c>
      <c r="C13684">
        <v>200</v>
      </c>
      <c r="D13684">
        <v>110399460063200</v>
      </c>
      <c r="E13684">
        <v>110399461029700</v>
      </c>
      <c r="F13684">
        <f>(tester_performance__3[[#This Row],[post-handle-timestamp]] - tester_performance__3[[#This Row],[pre-handle-timestamp]]) / 1000000</f>
        <v>0.96650000000000003</v>
      </c>
    </row>
    <row r="13685" spans="1:6" hidden="1" x14ac:dyDescent="0.25">
      <c r="A13685" s="1" t="s">
        <v>5</v>
      </c>
      <c r="B13685" s="1" t="s">
        <v>14</v>
      </c>
      <c r="C13685">
        <v>200</v>
      </c>
      <c r="D13685">
        <v>110399462037700</v>
      </c>
      <c r="E13685">
        <v>110399462871700</v>
      </c>
      <c r="F13685">
        <f>(tester_performance__3[[#This Row],[post-handle-timestamp]] - tester_performance__3[[#This Row],[pre-handle-timestamp]]) / 1000000</f>
        <v>0.83399999999999996</v>
      </c>
    </row>
    <row r="13686" spans="1:6" hidden="1" x14ac:dyDescent="0.25">
      <c r="A13686" s="1" t="s">
        <v>5</v>
      </c>
      <c r="B13686" s="1" t="s">
        <v>9</v>
      </c>
      <c r="C13686">
        <v>200</v>
      </c>
      <c r="D13686">
        <v>110399464292400</v>
      </c>
      <c r="E13686">
        <v>110399465091600</v>
      </c>
      <c r="F13686">
        <f>(tester_performance__3[[#This Row],[post-handle-timestamp]] - tester_performance__3[[#This Row],[pre-handle-timestamp]]) / 1000000</f>
        <v>0.79920000000000002</v>
      </c>
    </row>
    <row r="13687" spans="1:6" hidden="1" x14ac:dyDescent="0.25">
      <c r="A13687" s="1" t="s">
        <v>5</v>
      </c>
      <c r="B13687" s="1" t="s">
        <v>10</v>
      </c>
      <c r="C13687">
        <v>200</v>
      </c>
      <c r="D13687">
        <v>110399466183100</v>
      </c>
      <c r="E13687">
        <v>110399466897100</v>
      </c>
      <c r="F13687">
        <f>(tester_performance__3[[#This Row],[post-handle-timestamp]] - tester_performance__3[[#This Row],[pre-handle-timestamp]]) / 1000000</f>
        <v>0.71399999999999997</v>
      </c>
    </row>
    <row r="13688" spans="1:6" hidden="1" x14ac:dyDescent="0.25">
      <c r="A13688" s="1" t="s">
        <v>5</v>
      </c>
      <c r="B13688" s="1" t="s">
        <v>11</v>
      </c>
      <c r="C13688">
        <v>200</v>
      </c>
      <c r="D13688">
        <v>110399467692300</v>
      </c>
      <c r="E13688">
        <v>110399468486800</v>
      </c>
      <c r="F13688">
        <f>(tester_performance__3[[#This Row],[post-handle-timestamp]] - tester_performance__3[[#This Row],[pre-handle-timestamp]]) / 1000000</f>
        <v>0.79449999999999998</v>
      </c>
    </row>
    <row r="13689" spans="1:6" hidden="1" x14ac:dyDescent="0.25">
      <c r="A13689" s="1" t="s">
        <v>5</v>
      </c>
      <c r="B13689" s="1" t="s">
        <v>12</v>
      </c>
      <c r="C13689">
        <v>200</v>
      </c>
      <c r="D13689">
        <v>110399469393900</v>
      </c>
      <c r="E13689">
        <v>110399470049700</v>
      </c>
      <c r="F13689">
        <f>(tester_performance__3[[#This Row],[post-handle-timestamp]] - tester_performance__3[[#This Row],[pre-handle-timestamp]]) / 1000000</f>
        <v>0.65580000000000005</v>
      </c>
    </row>
    <row r="13690" spans="1:6" hidden="1" x14ac:dyDescent="0.25">
      <c r="A13690" s="1" t="s">
        <v>5</v>
      </c>
      <c r="B13690" s="1" t="s">
        <v>13</v>
      </c>
      <c r="C13690">
        <v>200</v>
      </c>
      <c r="D13690">
        <v>110399470716700</v>
      </c>
      <c r="E13690">
        <v>110399471389000</v>
      </c>
      <c r="F13690">
        <f>(tester_performance__3[[#This Row],[post-handle-timestamp]] - tester_performance__3[[#This Row],[pre-handle-timestamp]]) / 1000000</f>
        <v>0.67230000000000001</v>
      </c>
    </row>
    <row r="13691" spans="1:6" hidden="1" x14ac:dyDescent="0.25">
      <c r="A13691" s="1" t="s">
        <v>5</v>
      </c>
      <c r="B13691" s="1" t="s">
        <v>15</v>
      </c>
      <c r="C13691">
        <v>200</v>
      </c>
      <c r="D13691">
        <v>110399472123000</v>
      </c>
      <c r="E13691">
        <v>110399472734000</v>
      </c>
      <c r="F13691">
        <f>(tester_performance__3[[#This Row],[post-handle-timestamp]] - tester_performance__3[[#This Row],[pre-handle-timestamp]]) / 1000000</f>
        <v>0.61099999999999999</v>
      </c>
    </row>
    <row r="13692" spans="1:6" hidden="1" x14ac:dyDescent="0.25">
      <c r="A13692" s="1" t="s">
        <v>5</v>
      </c>
      <c r="B13692" s="1" t="s">
        <v>16</v>
      </c>
      <c r="C13692">
        <v>200</v>
      </c>
      <c r="D13692">
        <v>110399473541600</v>
      </c>
      <c r="E13692">
        <v>110399474390000</v>
      </c>
      <c r="F13692">
        <f>(tester_performance__3[[#This Row],[post-handle-timestamp]] - tester_performance__3[[#This Row],[pre-handle-timestamp]]) / 1000000</f>
        <v>0.84840000000000004</v>
      </c>
    </row>
    <row r="13693" spans="1:6" hidden="1" x14ac:dyDescent="0.25">
      <c r="A13693" s="1" t="s">
        <v>5</v>
      </c>
      <c r="B13693" s="1" t="s">
        <v>17</v>
      </c>
      <c r="C13693">
        <v>200</v>
      </c>
      <c r="D13693">
        <v>110399475359500</v>
      </c>
      <c r="E13693">
        <v>110399476074600</v>
      </c>
      <c r="F13693">
        <f>(tester_performance__3[[#This Row],[post-handle-timestamp]] - tester_performance__3[[#This Row],[pre-handle-timestamp]]) / 1000000</f>
        <v>0.71509999999999996</v>
      </c>
    </row>
    <row r="13694" spans="1:6" hidden="1" x14ac:dyDescent="0.25">
      <c r="A13694" s="1" t="s">
        <v>5</v>
      </c>
      <c r="B13694" s="1" t="s">
        <v>18</v>
      </c>
      <c r="C13694">
        <v>200</v>
      </c>
      <c r="D13694">
        <v>110399477421800</v>
      </c>
      <c r="E13694">
        <v>110399478499900</v>
      </c>
      <c r="F13694">
        <f>(tester_performance__3[[#This Row],[post-handle-timestamp]] - tester_performance__3[[#This Row],[pre-handle-timestamp]]) / 1000000</f>
        <v>1.0781000000000001</v>
      </c>
    </row>
    <row r="13695" spans="1:6" hidden="1" x14ac:dyDescent="0.25">
      <c r="A13695" s="1" t="s">
        <v>5</v>
      </c>
      <c r="B13695" s="1" t="s">
        <v>19</v>
      </c>
      <c r="C13695">
        <v>200</v>
      </c>
      <c r="D13695">
        <v>110399480666000</v>
      </c>
      <c r="E13695">
        <v>110399481453100</v>
      </c>
      <c r="F13695">
        <f>(tester_performance__3[[#This Row],[post-handle-timestamp]] - tester_performance__3[[#This Row],[pre-handle-timestamp]]) / 1000000</f>
        <v>0.78710000000000002</v>
      </c>
    </row>
    <row r="13696" spans="1:6" hidden="1" x14ac:dyDescent="0.25">
      <c r="A13696" s="1" t="s">
        <v>5</v>
      </c>
      <c r="B13696" s="1" t="s">
        <v>21</v>
      </c>
      <c r="C13696">
        <v>200</v>
      </c>
      <c r="D13696">
        <v>110399482293700</v>
      </c>
      <c r="E13696">
        <v>110399483295000</v>
      </c>
      <c r="F13696">
        <f>(tester_performance__3[[#This Row],[post-handle-timestamp]] - tester_performance__3[[#This Row],[pre-handle-timestamp]]) / 1000000</f>
        <v>1.0013000000000001</v>
      </c>
    </row>
    <row r="13697" spans="1:6" hidden="1" x14ac:dyDescent="0.25">
      <c r="A13697" s="1" t="s">
        <v>5</v>
      </c>
      <c r="B13697" s="1" t="s">
        <v>20</v>
      </c>
      <c r="C13697">
        <v>200</v>
      </c>
      <c r="D13697">
        <v>110399486614400</v>
      </c>
      <c r="E13697">
        <v>110399487768200</v>
      </c>
      <c r="F13697">
        <f>(tester_performance__3[[#This Row],[post-handle-timestamp]] - tester_performance__3[[#This Row],[pre-handle-timestamp]]) / 1000000</f>
        <v>1.1537999999999999</v>
      </c>
    </row>
    <row r="13698" spans="1:6" x14ac:dyDescent="0.25">
      <c r="A13698" s="1" t="s">
        <v>5</v>
      </c>
      <c r="B13698" s="1" t="s">
        <v>41</v>
      </c>
      <c r="C13698">
        <v>500</v>
      </c>
      <c r="D13698">
        <v>110399489629100</v>
      </c>
      <c r="E13698">
        <v>110399504842800</v>
      </c>
      <c r="F13698">
        <f>(tester_performance__3[[#This Row],[post-handle-timestamp]] - tester_performance__3[[#This Row],[pre-handle-timestamp]]) / 1000000</f>
        <v>15.213699999999999</v>
      </c>
    </row>
    <row r="13699" spans="1:6" hidden="1" x14ac:dyDescent="0.25">
      <c r="A13699" s="1" t="s">
        <v>5</v>
      </c>
      <c r="B13699" s="1" t="s">
        <v>8</v>
      </c>
      <c r="C13699">
        <v>200</v>
      </c>
      <c r="D13699">
        <v>110399557563700</v>
      </c>
      <c r="E13699">
        <v>110399558345100</v>
      </c>
      <c r="F13699">
        <f>(tester_performance__3[[#This Row],[post-handle-timestamp]] - tester_performance__3[[#This Row],[pre-handle-timestamp]]) / 1000000</f>
        <v>0.78139999999999998</v>
      </c>
    </row>
    <row r="13700" spans="1:6" hidden="1" x14ac:dyDescent="0.25">
      <c r="A13700" s="1" t="s">
        <v>5</v>
      </c>
      <c r="B13700" s="1" t="s">
        <v>14</v>
      </c>
      <c r="C13700">
        <v>200</v>
      </c>
      <c r="D13700">
        <v>110399559169100</v>
      </c>
      <c r="E13700">
        <v>110399560095800</v>
      </c>
      <c r="F13700">
        <f>(tester_performance__3[[#This Row],[post-handle-timestamp]] - tester_performance__3[[#This Row],[pre-handle-timestamp]]) / 1000000</f>
        <v>0.92669999999999997</v>
      </c>
    </row>
    <row r="13701" spans="1:6" hidden="1" x14ac:dyDescent="0.25">
      <c r="A13701" s="1" t="s">
        <v>5</v>
      </c>
      <c r="B13701" s="1" t="s">
        <v>15</v>
      </c>
      <c r="C13701">
        <v>200</v>
      </c>
      <c r="D13701">
        <v>110399561349700</v>
      </c>
      <c r="E13701">
        <v>110399562108000</v>
      </c>
      <c r="F13701">
        <f>(tester_performance__3[[#This Row],[post-handle-timestamp]] - tester_performance__3[[#This Row],[pre-handle-timestamp]]) / 1000000</f>
        <v>0.75829999999999997</v>
      </c>
    </row>
    <row r="13702" spans="1:6" hidden="1" x14ac:dyDescent="0.25">
      <c r="A13702" s="1" t="s">
        <v>5</v>
      </c>
      <c r="B13702" s="1" t="s">
        <v>9</v>
      </c>
      <c r="C13702">
        <v>200</v>
      </c>
      <c r="D13702">
        <v>110399562983400</v>
      </c>
      <c r="E13702">
        <v>110399564126200</v>
      </c>
      <c r="F13702">
        <f>(tester_performance__3[[#This Row],[post-handle-timestamp]] - tester_performance__3[[#This Row],[pre-handle-timestamp]]) / 1000000</f>
        <v>1.1428</v>
      </c>
    </row>
    <row r="13703" spans="1:6" hidden="1" x14ac:dyDescent="0.25">
      <c r="A13703" s="1" t="s">
        <v>5</v>
      </c>
      <c r="B13703" s="1" t="s">
        <v>10</v>
      </c>
      <c r="C13703">
        <v>200</v>
      </c>
      <c r="D13703">
        <v>110399565356100</v>
      </c>
      <c r="E13703">
        <v>110399566074900</v>
      </c>
      <c r="F13703">
        <f>(tester_performance__3[[#This Row],[post-handle-timestamp]] - tester_performance__3[[#This Row],[pre-handle-timestamp]]) / 1000000</f>
        <v>0.71879999999999999</v>
      </c>
    </row>
    <row r="13704" spans="1:6" hidden="1" x14ac:dyDescent="0.25">
      <c r="A13704" s="1" t="s">
        <v>5</v>
      </c>
      <c r="B13704" s="1" t="s">
        <v>11</v>
      </c>
      <c r="C13704">
        <v>200</v>
      </c>
      <c r="D13704">
        <v>110399566743300</v>
      </c>
      <c r="E13704">
        <v>110399567397400</v>
      </c>
      <c r="F13704">
        <f>(tester_performance__3[[#This Row],[post-handle-timestamp]] - tester_performance__3[[#This Row],[pre-handle-timestamp]]) / 1000000</f>
        <v>0.65410000000000001</v>
      </c>
    </row>
    <row r="13705" spans="1:6" hidden="1" x14ac:dyDescent="0.25">
      <c r="A13705" s="1" t="s">
        <v>5</v>
      </c>
      <c r="B13705" s="1" t="s">
        <v>12</v>
      </c>
      <c r="C13705">
        <v>200</v>
      </c>
      <c r="D13705">
        <v>110399568222000</v>
      </c>
      <c r="E13705">
        <v>110399568851900</v>
      </c>
      <c r="F13705">
        <f>(tester_performance__3[[#This Row],[post-handle-timestamp]] - tester_performance__3[[#This Row],[pre-handle-timestamp]]) / 1000000</f>
        <v>0.62990000000000002</v>
      </c>
    </row>
    <row r="13706" spans="1:6" hidden="1" x14ac:dyDescent="0.25">
      <c r="A13706" s="1" t="s">
        <v>5</v>
      </c>
      <c r="B13706" s="1" t="s">
        <v>13</v>
      </c>
      <c r="C13706">
        <v>200</v>
      </c>
      <c r="D13706">
        <v>110399569501100</v>
      </c>
      <c r="E13706">
        <v>110399570129800</v>
      </c>
      <c r="F13706">
        <f>(tester_performance__3[[#This Row],[post-handle-timestamp]] - tester_performance__3[[#This Row],[pre-handle-timestamp]]) / 1000000</f>
        <v>0.62870000000000004</v>
      </c>
    </row>
    <row r="13707" spans="1:6" hidden="1" x14ac:dyDescent="0.25">
      <c r="A13707" s="1" t="s">
        <v>5</v>
      </c>
      <c r="B13707" s="1" t="s">
        <v>16</v>
      </c>
      <c r="C13707">
        <v>200</v>
      </c>
      <c r="D13707">
        <v>110399570795400</v>
      </c>
      <c r="E13707">
        <v>110399571528400</v>
      </c>
      <c r="F13707">
        <f>(tester_performance__3[[#This Row],[post-handle-timestamp]] - tester_performance__3[[#This Row],[pre-handle-timestamp]]) / 1000000</f>
        <v>0.73299999999999998</v>
      </c>
    </row>
    <row r="13708" spans="1:6" hidden="1" x14ac:dyDescent="0.25">
      <c r="A13708" s="1" t="s">
        <v>5</v>
      </c>
      <c r="B13708" s="1" t="s">
        <v>17</v>
      </c>
      <c r="C13708">
        <v>200</v>
      </c>
      <c r="D13708">
        <v>110399572482800</v>
      </c>
      <c r="E13708">
        <v>110399573399600</v>
      </c>
      <c r="F13708">
        <f>(tester_performance__3[[#This Row],[post-handle-timestamp]] - tester_performance__3[[#This Row],[pre-handle-timestamp]]) / 1000000</f>
        <v>0.91679999999999995</v>
      </c>
    </row>
    <row r="13709" spans="1:6" hidden="1" x14ac:dyDescent="0.25">
      <c r="A13709" s="1" t="s">
        <v>5</v>
      </c>
      <c r="B13709" s="1" t="s">
        <v>18</v>
      </c>
      <c r="C13709">
        <v>200</v>
      </c>
      <c r="D13709">
        <v>110399574943400</v>
      </c>
      <c r="E13709">
        <v>110399575630500</v>
      </c>
      <c r="F13709">
        <f>(tester_performance__3[[#This Row],[post-handle-timestamp]] - tester_performance__3[[#This Row],[pre-handle-timestamp]]) / 1000000</f>
        <v>0.68710000000000004</v>
      </c>
    </row>
    <row r="13710" spans="1:6" hidden="1" x14ac:dyDescent="0.25">
      <c r="A13710" s="1" t="s">
        <v>5</v>
      </c>
      <c r="B13710" s="1" t="s">
        <v>19</v>
      </c>
      <c r="C13710">
        <v>200</v>
      </c>
      <c r="D13710">
        <v>110399576415600</v>
      </c>
      <c r="E13710">
        <v>110399577091600</v>
      </c>
      <c r="F13710">
        <f>(tester_performance__3[[#This Row],[post-handle-timestamp]] - tester_performance__3[[#This Row],[pre-handle-timestamp]]) / 1000000</f>
        <v>0.67600000000000005</v>
      </c>
    </row>
    <row r="13711" spans="1:6" hidden="1" x14ac:dyDescent="0.25">
      <c r="A13711" s="1" t="s">
        <v>5</v>
      </c>
      <c r="B13711" s="1" t="s">
        <v>21</v>
      </c>
      <c r="C13711">
        <v>200</v>
      </c>
      <c r="D13711">
        <v>110399578162400</v>
      </c>
      <c r="E13711">
        <v>110399579460400</v>
      </c>
      <c r="F13711">
        <f>(tester_performance__3[[#This Row],[post-handle-timestamp]] - tester_performance__3[[#This Row],[pre-handle-timestamp]]) / 1000000</f>
        <v>1.298</v>
      </c>
    </row>
    <row r="13712" spans="1:6" hidden="1" x14ac:dyDescent="0.25">
      <c r="A13712" s="1" t="s">
        <v>5</v>
      </c>
      <c r="B13712" s="1" t="s">
        <v>20</v>
      </c>
      <c r="C13712">
        <v>200</v>
      </c>
      <c r="D13712">
        <v>110399582877100</v>
      </c>
      <c r="E13712">
        <v>110399584214200</v>
      </c>
      <c r="F13712">
        <f>(tester_performance__3[[#This Row],[post-handle-timestamp]] - tester_performance__3[[#This Row],[pre-handle-timestamp]]) / 1000000</f>
        <v>1.3371</v>
      </c>
    </row>
    <row r="13713" spans="1:6" x14ac:dyDescent="0.25">
      <c r="A13713" s="1" t="s">
        <v>5</v>
      </c>
      <c r="B13713" s="1" t="s">
        <v>29</v>
      </c>
      <c r="C13713">
        <v>302</v>
      </c>
      <c r="D13713">
        <v>110399586357000</v>
      </c>
      <c r="E13713">
        <v>110399588400200</v>
      </c>
      <c r="F13713">
        <f>(tester_performance__3[[#This Row],[post-handle-timestamp]] - tester_performance__3[[#This Row],[pre-handle-timestamp]]) / 1000000</f>
        <v>2.0432000000000001</v>
      </c>
    </row>
    <row r="13714" spans="1:6" x14ac:dyDescent="0.25">
      <c r="A13714" s="1" t="s">
        <v>5</v>
      </c>
      <c r="B13714" s="1" t="s">
        <v>7</v>
      </c>
      <c r="C13714">
        <v>200</v>
      </c>
      <c r="D13714">
        <v>110399589567400</v>
      </c>
      <c r="E13714">
        <v>110399590406600</v>
      </c>
      <c r="F13714">
        <f>(tester_performance__3[[#This Row],[post-handle-timestamp]] - tester_performance__3[[#This Row],[pre-handle-timestamp]]) / 1000000</f>
        <v>0.83919999999999995</v>
      </c>
    </row>
    <row r="13715" spans="1:6" hidden="1" x14ac:dyDescent="0.25">
      <c r="A13715" s="1" t="s">
        <v>5</v>
      </c>
      <c r="B13715" s="1" t="s">
        <v>8</v>
      </c>
      <c r="C13715">
        <v>200</v>
      </c>
      <c r="D13715">
        <v>110399643497600</v>
      </c>
      <c r="E13715">
        <v>110399644737300</v>
      </c>
      <c r="F13715">
        <f>(tester_performance__3[[#This Row],[post-handle-timestamp]] - tester_performance__3[[#This Row],[pre-handle-timestamp]]) / 1000000</f>
        <v>1.2397</v>
      </c>
    </row>
    <row r="13716" spans="1:6" hidden="1" x14ac:dyDescent="0.25">
      <c r="A13716" s="1" t="s">
        <v>5</v>
      </c>
      <c r="B13716" s="1" t="s">
        <v>9</v>
      </c>
      <c r="C13716">
        <v>200</v>
      </c>
      <c r="D13716">
        <v>110399646159800</v>
      </c>
      <c r="E13716">
        <v>110399647364500</v>
      </c>
      <c r="F13716">
        <f>(tester_performance__3[[#This Row],[post-handle-timestamp]] - tester_performance__3[[#This Row],[pre-handle-timestamp]]) / 1000000</f>
        <v>1.2047000000000001</v>
      </c>
    </row>
    <row r="13717" spans="1:6" hidden="1" x14ac:dyDescent="0.25">
      <c r="A13717" s="1" t="s">
        <v>5</v>
      </c>
      <c r="B13717" s="1" t="s">
        <v>10</v>
      </c>
      <c r="C13717">
        <v>200</v>
      </c>
      <c r="D13717">
        <v>110399648877800</v>
      </c>
      <c r="E13717">
        <v>110399649616300</v>
      </c>
      <c r="F13717">
        <f>(tester_performance__3[[#This Row],[post-handle-timestamp]] - tester_performance__3[[#This Row],[pre-handle-timestamp]]) / 1000000</f>
        <v>0.73850000000000005</v>
      </c>
    </row>
    <row r="13718" spans="1:6" hidden="1" x14ac:dyDescent="0.25">
      <c r="A13718" s="1" t="s">
        <v>5</v>
      </c>
      <c r="B13718" s="1" t="s">
        <v>11</v>
      </c>
      <c r="C13718">
        <v>200</v>
      </c>
      <c r="D13718">
        <v>110399650366800</v>
      </c>
      <c r="E13718">
        <v>110399651320500</v>
      </c>
      <c r="F13718">
        <f>(tester_performance__3[[#This Row],[post-handle-timestamp]] - tester_performance__3[[#This Row],[pre-handle-timestamp]]) / 1000000</f>
        <v>0.95369999999999999</v>
      </c>
    </row>
    <row r="13719" spans="1:6" hidden="1" x14ac:dyDescent="0.25">
      <c r="A13719" s="1" t="s">
        <v>5</v>
      </c>
      <c r="B13719" s="1" t="s">
        <v>12</v>
      </c>
      <c r="C13719">
        <v>200</v>
      </c>
      <c r="D13719">
        <v>110399652417900</v>
      </c>
      <c r="E13719">
        <v>110399653378600</v>
      </c>
      <c r="F13719">
        <f>(tester_performance__3[[#This Row],[post-handle-timestamp]] - tester_performance__3[[#This Row],[pre-handle-timestamp]]) / 1000000</f>
        <v>0.9607</v>
      </c>
    </row>
    <row r="13720" spans="1:6" hidden="1" x14ac:dyDescent="0.25">
      <c r="A13720" s="1" t="s">
        <v>5</v>
      </c>
      <c r="B13720" s="1" t="s">
        <v>13</v>
      </c>
      <c r="C13720">
        <v>200</v>
      </c>
      <c r="D13720">
        <v>110399654373500</v>
      </c>
      <c r="E13720">
        <v>110399655046800</v>
      </c>
      <c r="F13720">
        <f>(tester_performance__3[[#This Row],[post-handle-timestamp]] - tester_performance__3[[#This Row],[pre-handle-timestamp]]) / 1000000</f>
        <v>0.67330000000000001</v>
      </c>
    </row>
    <row r="13721" spans="1:6" hidden="1" x14ac:dyDescent="0.25">
      <c r="A13721" s="1" t="s">
        <v>5</v>
      </c>
      <c r="B13721" s="1" t="s">
        <v>19</v>
      </c>
      <c r="C13721">
        <v>200</v>
      </c>
      <c r="D13721">
        <v>110399655953600</v>
      </c>
      <c r="E13721">
        <v>110399656648100</v>
      </c>
      <c r="F13721">
        <f>(tester_performance__3[[#This Row],[post-handle-timestamp]] - tester_performance__3[[#This Row],[pre-handle-timestamp]]) / 1000000</f>
        <v>0.69450000000000001</v>
      </c>
    </row>
    <row r="13722" spans="1:6" hidden="1" x14ac:dyDescent="0.25">
      <c r="A13722" s="1" t="s">
        <v>5</v>
      </c>
      <c r="B13722" s="1" t="s">
        <v>14</v>
      </c>
      <c r="C13722">
        <v>200</v>
      </c>
      <c r="D13722">
        <v>110399657364300</v>
      </c>
      <c r="E13722">
        <v>110399658192700</v>
      </c>
      <c r="F13722">
        <f>(tester_performance__3[[#This Row],[post-handle-timestamp]] - tester_performance__3[[#This Row],[pre-handle-timestamp]]) / 1000000</f>
        <v>0.82840000000000003</v>
      </c>
    </row>
    <row r="13723" spans="1:6" hidden="1" x14ac:dyDescent="0.25">
      <c r="A13723" s="1" t="s">
        <v>5</v>
      </c>
      <c r="B13723" s="1" t="s">
        <v>15</v>
      </c>
      <c r="C13723">
        <v>200</v>
      </c>
      <c r="D13723">
        <v>110399659710700</v>
      </c>
      <c r="E13723">
        <v>110399660861700</v>
      </c>
      <c r="F13723">
        <f>(tester_performance__3[[#This Row],[post-handle-timestamp]] - tester_performance__3[[#This Row],[pre-handle-timestamp]]) / 1000000</f>
        <v>1.151</v>
      </c>
    </row>
    <row r="13724" spans="1:6" hidden="1" x14ac:dyDescent="0.25">
      <c r="A13724" s="1" t="s">
        <v>5</v>
      </c>
      <c r="B13724" s="1" t="s">
        <v>16</v>
      </c>
      <c r="C13724">
        <v>200</v>
      </c>
      <c r="D13724">
        <v>110399662002300</v>
      </c>
      <c r="E13724">
        <v>110399662753600</v>
      </c>
      <c r="F13724">
        <f>(tester_performance__3[[#This Row],[post-handle-timestamp]] - tester_performance__3[[#This Row],[pre-handle-timestamp]]) / 1000000</f>
        <v>0.75129999999999997</v>
      </c>
    </row>
    <row r="13725" spans="1:6" hidden="1" x14ac:dyDescent="0.25">
      <c r="A13725" s="1" t="s">
        <v>5</v>
      </c>
      <c r="B13725" s="1" t="s">
        <v>17</v>
      </c>
      <c r="C13725">
        <v>200</v>
      </c>
      <c r="D13725">
        <v>110399663959300</v>
      </c>
      <c r="E13725">
        <v>110399664682400</v>
      </c>
      <c r="F13725">
        <f>(tester_performance__3[[#This Row],[post-handle-timestamp]] - tester_performance__3[[#This Row],[pre-handle-timestamp]]) / 1000000</f>
        <v>0.72309999999999997</v>
      </c>
    </row>
    <row r="13726" spans="1:6" hidden="1" x14ac:dyDescent="0.25">
      <c r="A13726" s="1" t="s">
        <v>5</v>
      </c>
      <c r="B13726" s="1" t="s">
        <v>18</v>
      </c>
      <c r="C13726">
        <v>200</v>
      </c>
      <c r="D13726">
        <v>110399666165700</v>
      </c>
      <c r="E13726">
        <v>110399666871800</v>
      </c>
      <c r="F13726">
        <f>(tester_performance__3[[#This Row],[post-handle-timestamp]] - tester_performance__3[[#This Row],[pre-handle-timestamp]]) / 1000000</f>
        <v>0.70609999999999995</v>
      </c>
    </row>
    <row r="13727" spans="1:6" hidden="1" x14ac:dyDescent="0.25">
      <c r="A13727" s="1" t="s">
        <v>5</v>
      </c>
      <c r="B13727" s="1" t="s">
        <v>21</v>
      </c>
      <c r="C13727">
        <v>200</v>
      </c>
      <c r="D13727">
        <v>110399667761800</v>
      </c>
      <c r="E13727">
        <v>110399669017100</v>
      </c>
      <c r="F13727">
        <f>(tester_performance__3[[#This Row],[post-handle-timestamp]] - tester_performance__3[[#This Row],[pre-handle-timestamp]]) / 1000000</f>
        <v>1.2553000000000001</v>
      </c>
    </row>
    <row r="13728" spans="1:6" hidden="1" x14ac:dyDescent="0.25">
      <c r="A13728" s="1" t="s">
        <v>5</v>
      </c>
      <c r="B13728" s="1" t="s">
        <v>20</v>
      </c>
      <c r="C13728">
        <v>200</v>
      </c>
      <c r="D13728">
        <v>110399671917800</v>
      </c>
      <c r="E13728">
        <v>110399673073300</v>
      </c>
      <c r="F13728">
        <f>(tester_performance__3[[#This Row],[post-handle-timestamp]] - tester_performance__3[[#This Row],[pre-handle-timestamp]]) / 1000000</f>
        <v>1.1555</v>
      </c>
    </row>
    <row r="13729" spans="1:6" x14ac:dyDescent="0.25">
      <c r="A13729" s="1" t="s">
        <v>5</v>
      </c>
      <c r="B13729" s="1" t="s">
        <v>24</v>
      </c>
      <c r="C13729">
        <v>200</v>
      </c>
      <c r="D13729">
        <v>110399674771700</v>
      </c>
      <c r="E13729">
        <v>110399675713200</v>
      </c>
      <c r="F13729">
        <f>(tester_performance__3[[#This Row],[post-handle-timestamp]] - tester_performance__3[[#This Row],[pre-handle-timestamp]]) / 1000000</f>
        <v>0.9415</v>
      </c>
    </row>
    <row r="13730" spans="1:6" hidden="1" x14ac:dyDescent="0.25">
      <c r="A13730" s="1" t="s">
        <v>5</v>
      </c>
      <c r="B13730" s="1" t="s">
        <v>8</v>
      </c>
      <c r="C13730">
        <v>200</v>
      </c>
      <c r="D13730">
        <v>110399724738000</v>
      </c>
      <c r="E13730">
        <v>110399725934300</v>
      </c>
      <c r="F13730">
        <f>(tester_performance__3[[#This Row],[post-handle-timestamp]] - tester_performance__3[[#This Row],[pre-handle-timestamp]]) / 1000000</f>
        <v>1.1962999999999999</v>
      </c>
    </row>
    <row r="13731" spans="1:6" hidden="1" x14ac:dyDescent="0.25">
      <c r="A13731" s="1" t="s">
        <v>5</v>
      </c>
      <c r="B13731" s="1" t="s">
        <v>9</v>
      </c>
      <c r="C13731">
        <v>200</v>
      </c>
      <c r="D13731">
        <v>110399726968500</v>
      </c>
      <c r="E13731">
        <v>110399728137200</v>
      </c>
      <c r="F13731">
        <f>(tester_performance__3[[#This Row],[post-handle-timestamp]] - tester_performance__3[[#This Row],[pre-handle-timestamp]]) / 1000000</f>
        <v>1.1687000000000001</v>
      </c>
    </row>
    <row r="13732" spans="1:6" hidden="1" x14ac:dyDescent="0.25">
      <c r="A13732" s="1" t="s">
        <v>5</v>
      </c>
      <c r="B13732" s="1" t="s">
        <v>10</v>
      </c>
      <c r="C13732">
        <v>200</v>
      </c>
      <c r="D13732">
        <v>110399729534200</v>
      </c>
      <c r="E13732">
        <v>110399730527200</v>
      </c>
      <c r="F13732">
        <f>(tester_performance__3[[#This Row],[post-handle-timestamp]] - tester_performance__3[[#This Row],[pre-handle-timestamp]]) / 1000000</f>
        <v>0.99299999999999999</v>
      </c>
    </row>
    <row r="13733" spans="1:6" hidden="1" x14ac:dyDescent="0.25">
      <c r="A13733" s="1" t="s">
        <v>5</v>
      </c>
      <c r="B13733" s="1" t="s">
        <v>11</v>
      </c>
      <c r="C13733">
        <v>200</v>
      </c>
      <c r="D13733">
        <v>110399731307700</v>
      </c>
      <c r="E13733">
        <v>110399732236500</v>
      </c>
      <c r="F13733">
        <f>(tester_performance__3[[#This Row],[post-handle-timestamp]] - tester_performance__3[[#This Row],[pre-handle-timestamp]]) / 1000000</f>
        <v>0.92879999999999996</v>
      </c>
    </row>
    <row r="13734" spans="1:6" hidden="1" x14ac:dyDescent="0.25">
      <c r="A13734" s="1" t="s">
        <v>5</v>
      </c>
      <c r="B13734" s="1" t="s">
        <v>12</v>
      </c>
      <c r="C13734">
        <v>200</v>
      </c>
      <c r="D13734">
        <v>110399733350800</v>
      </c>
      <c r="E13734">
        <v>110399734102300</v>
      </c>
      <c r="F13734">
        <f>(tester_performance__3[[#This Row],[post-handle-timestamp]] - tester_performance__3[[#This Row],[pre-handle-timestamp]]) / 1000000</f>
        <v>0.75149999999999995</v>
      </c>
    </row>
    <row r="13735" spans="1:6" hidden="1" x14ac:dyDescent="0.25">
      <c r="A13735" s="1" t="s">
        <v>5</v>
      </c>
      <c r="B13735" s="1" t="s">
        <v>13</v>
      </c>
      <c r="C13735">
        <v>200</v>
      </c>
      <c r="D13735">
        <v>110399734925200</v>
      </c>
      <c r="E13735">
        <v>110399736011800</v>
      </c>
      <c r="F13735">
        <f>(tester_performance__3[[#This Row],[post-handle-timestamp]] - tester_performance__3[[#This Row],[pre-handle-timestamp]]) / 1000000</f>
        <v>1.0866</v>
      </c>
    </row>
    <row r="13736" spans="1:6" hidden="1" x14ac:dyDescent="0.25">
      <c r="A13736" s="1" t="s">
        <v>5</v>
      </c>
      <c r="B13736" s="1" t="s">
        <v>19</v>
      </c>
      <c r="C13736">
        <v>200</v>
      </c>
      <c r="D13736">
        <v>110399737006000</v>
      </c>
      <c r="E13736">
        <v>110399738035700</v>
      </c>
      <c r="F13736">
        <f>(tester_performance__3[[#This Row],[post-handle-timestamp]] - tester_performance__3[[#This Row],[pre-handle-timestamp]]) / 1000000</f>
        <v>1.0297000000000001</v>
      </c>
    </row>
    <row r="13737" spans="1:6" hidden="1" x14ac:dyDescent="0.25">
      <c r="A13737" s="1" t="s">
        <v>5</v>
      </c>
      <c r="B13737" s="1" t="s">
        <v>14</v>
      </c>
      <c r="C13737">
        <v>200</v>
      </c>
      <c r="D13737">
        <v>110399738925100</v>
      </c>
      <c r="E13737">
        <v>110399740086100</v>
      </c>
      <c r="F13737">
        <f>(tester_performance__3[[#This Row],[post-handle-timestamp]] - tester_performance__3[[#This Row],[pre-handle-timestamp]]) / 1000000</f>
        <v>1.161</v>
      </c>
    </row>
    <row r="13738" spans="1:6" hidden="1" x14ac:dyDescent="0.25">
      <c r="A13738" s="1" t="s">
        <v>5</v>
      </c>
      <c r="B13738" s="1" t="s">
        <v>15</v>
      </c>
      <c r="C13738">
        <v>200</v>
      </c>
      <c r="D13738">
        <v>110399741576700</v>
      </c>
      <c r="E13738">
        <v>110399742666600</v>
      </c>
      <c r="F13738">
        <f>(tester_performance__3[[#This Row],[post-handle-timestamp]] - tester_performance__3[[#This Row],[pre-handle-timestamp]]) / 1000000</f>
        <v>1.0899000000000001</v>
      </c>
    </row>
    <row r="13739" spans="1:6" hidden="1" x14ac:dyDescent="0.25">
      <c r="A13739" s="1" t="s">
        <v>5</v>
      </c>
      <c r="B13739" s="1" t="s">
        <v>16</v>
      </c>
      <c r="C13739">
        <v>200</v>
      </c>
      <c r="D13739">
        <v>110399743446100</v>
      </c>
      <c r="E13739">
        <v>110399744270000</v>
      </c>
      <c r="F13739">
        <f>(tester_performance__3[[#This Row],[post-handle-timestamp]] - tester_performance__3[[#This Row],[pre-handle-timestamp]]) / 1000000</f>
        <v>0.82389999999999997</v>
      </c>
    </row>
    <row r="13740" spans="1:6" hidden="1" x14ac:dyDescent="0.25">
      <c r="A13740" s="1" t="s">
        <v>5</v>
      </c>
      <c r="B13740" s="1" t="s">
        <v>17</v>
      </c>
      <c r="C13740">
        <v>200</v>
      </c>
      <c r="D13740">
        <v>110399745623100</v>
      </c>
      <c r="E13740">
        <v>110399746426700</v>
      </c>
      <c r="F13740">
        <f>(tester_performance__3[[#This Row],[post-handle-timestamp]] - tester_performance__3[[#This Row],[pre-handle-timestamp]]) / 1000000</f>
        <v>0.80359999999999998</v>
      </c>
    </row>
    <row r="13741" spans="1:6" hidden="1" x14ac:dyDescent="0.25">
      <c r="A13741" s="1" t="s">
        <v>5</v>
      </c>
      <c r="B13741" s="1" t="s">
        <v>18</v>
      </c>
      <c r="C13741">
        <v>200</v>
      </c>
      <c r="D13741">
        <v>110399747910400</v>
      </c>
      <c r="E13741">
        <v>110399749030100</v>
      </c>
      <c r="F13741">
        <f>(tester_performance__3[[#This Row],[post-handle-timestamp]] - tester_performance__3[[#This Row],[pre-handle-timestamp]]) / 1000000</f>
        <v>1.1196999999999999</v>
      </c>
    </row>
    <row r="13742" spans="1:6" hidden="1" x14ac:dyDescent="0.25">
      <c r="A13742" s="1" t="s">
        <v>5</v>
      </c>
      <c r="B13742" s="1" t="s">
        <v>21</v>
      </c>
      <c r="C13742">
        <v>200</v>
      </c>
      <c r="D13742">
        <v>110399749935700</v>
      </c>
      <c r="E13742">
        <v>110399751025400</v>
      </c>
      <c r="F13742">
        <f>(tester_performance__3[[#This Row],[post-handle-timestamp]] - tester_performance__3[[#This Row],[pre-handle-timestamp]]) / 1000000</f>
        <v>1.0896999999999999</v>
      </c>
    </row>
    <row r="13743" spans="1:6" hidden="1" x14ac:dyDescent="0.25">
      <c r="A13743" s="1" t="s">
        <v>5</v>
      </c>
      <c r="B13743" s="1" t="s">
        <v>20</v>
      </c>
      <c r="C13743">
        <v>200</v>
      </c>
      <c r="D13743">
        <v>110399754212300</v>
      </c>
      <c r="E13743">
        <v>110399755120800</v>
      </c>
      <c r="F13743">
        <f>(tester_performance__3[[#This Row],[post-handle-timestamp]] - tester_performance__3[[#This Row],[pre-handle-timestamp]]) / 1000000</f>
        <v>0.90849999999999997</v>
      </c>
    </row>
    <row r="13744" spans="1:6" x14ac:dyDescent="0.25">
      <c r="A13744" s="1" t="s">
        <v>25</v>
      </c>
      <c r="B13744" s="1" t="s">
        <v>24</v>
      </c>
      <c r="C13744">
        <v>302</v>
      </c>
      <c r="D13744">
        <v>110399756847000</v>
      </c>
      <c r="E13744">
        <v>110399762174900</v>
      </c>
      <c r="F13744">
        <f>(tester_performance__3[[#This Row],[post-handle-timestamp]] - tester_performance__3[[#This Row],[pre-handle-timestamp]]) / 1000000</f>
        <v>5.3278999999999996</v>
      </c>
    </row>
    <row r="13745" spans="1:6" x14ac:dyDescent="0.25">
      <c r="A13745" s="1" t="s">
        <v>5</v>
      </c>
      <c r="B13745" s="1" t="s">
        <v>6</v>
      </c>
      <c r="C13745">
        <v>302</v>
      </c>
      <c r="D13745">
        <v>110399763447100</v>
      </c>
      <c r="E13745">
        <v>110399764272500</v>
      </c>
      <c r="F13745">
        <f>(tester_performance__3[[#This Row],[post-handle-timestamp]] - tester_performance__3[[#This Row],[pre-handle-timestamp]]) / 1000000</f>
        <v>0.82540000000000002</v>
      </c>
    </row>
    <row r="13746" spans="1:6" x14ac:dyDescent="0.25">
      <c r="A13746" s="1" t="s">
        <v>5</v>
      </c>
      <c r="B13746" s="1" t="s">
        <v>7</v>
      </c>
      <c r="C13746">
        <v>200</v>
      </c>
      <c r="D13746">
        <v>110399765063600</v>
      </c>
      <c r="E13746">
        <v>110399765663500</v>
      </c>
      <c r="F13746">
        <f>(tester_performance__3[[#This Row],[post-handle-timestamp]] - tester_performance__3[[#This Row],[pre-handle-timestamp]]) / 1000000</f>
        <v>0.59989999999999999</v>
      </c>
    </row>
    <row r="13747" spans="1:6" hidden="1" x14ac:dyDescent="0.25">
      <c r="A13747" s="1" t="s">
        <v>5</v>
      </c>
      <c r="B13747" s="1" t="s">
        <v>8</v>
      </c>
      <c r="C13747">
        <v>200</v>
      </c>
      <c r="D13747">
        <v>110399796580100</v>
      </c>
      <c r="E13747">
        <v>110399797755800</v>
      </c>
      <c r="F13747">
        <f>(tester_performance__3[[#This Row],[post-handle-timestamp]] - tester_performance__3[[#This Row],[pre-handle-timestamp]]) / 1000000</f>
        <v>1.1757</v>
      </c>
    </row>
    <row r="13748" spans="1:6" hidden="1" x14ac:dyDescent="0.25">
      <c r="A13748" s="1" t="s">
        <v>5</v>
      </c>
      <c r="B13748" s="1" t="s">
        <v>9</v>
      </c>
      <c r="C13748">
        <v>200</v>
      </c>
      <c r="D13748">
        <v>110399798766400</v>
      </c>
      <c r="E13748">
        <v>110399799460400</v>
      </c>
      <c r="F13748">
        <f>(tester_performance__3[[#This Row],[post-handle-timestamp]] - tester_performance__3[[#This Row],[pre-handle-timestamp]]) / 1000000</f>
        <v>0.69399999999999995</v>
      </c>
    </row>
    <row r="13749" spans="1:6" hidden="1" x14ac:dyDescent="0.25">
      <c r="A13749" s="1" t="s">
        <v>5</v>
      </c>
      <c r="B13749" s="1" t="s">
        <v>15</v>
      </c>
      <c r="C13749">
        <v>200</v>
      </c>
      <c r="D13749">
        <v>110399800636300</v>
      </c>
      <c r="E13749">
        <v>110399801723900</v>
      </c>
      <c r="F13749">
        <f>(tester_performance__3[[#This Row],[post-handle-timestamp]] - tester_performance__3[[#This Row],[pre-handle-timestamp]]) / 1000000</f>
        <v>1.0875999999999999</v>
      </c>
    </row>
    <row r="13750" spans="1:6" hidden="1" x14ac:dyDescent="0.25">
      <c r="A13750" s="1" t="s">
        <v>5</v>
      </c>
      <c r="B13750" s="1" t="s">
        <v>10</v>
      </c>
      <c r="C13750">
        <v>200</v>
      </c>
      <c r="D13750">
        <v>110399802704400</v>
      </c>
      <c r="E13750">
        <v>110399803788000</v>
      </c>
      <c r="F13750">
        <f>(tester_performance__3[[#This Row],[post-handle-timestamp]] - tester_performance__3[[#This Row],[pre-handle-timestamp]]) / 1000000</f>
        <v>1.0835999999999999</v>
      </c>
    </row>
    <row r="13751" spans="1:6" hidden="1" x14ac:dyDescent="0.25">
      <c r="A13751" s="1" t="s">
        <v>5</v>
      </c>
      <c r="B13751" s="1" t="s">
        <v>11</v>
      </c>
      <c r="C13751">
        <v>200</v>
      </c>
      <c r="D13751">
        <v>110399804656500</v>
      </c>
      <c r="E13751">
        <v>110399805798100</v>
      </c>
      <c r="F13751">
        <f>(tester_performance__3[[#This Row],[post-handle-timestamp]] - tester_performance__3[[#This Row],[pre-handle-timestamp]]) / 1000000</f>
        <v>1.1415999999999999</v>
      </c>
    </row>
    <row r="13752" spans="1:6" hidden="1" x14ac:dyDescent="0.25">
      <c r="A13752" s="1" t="s">
        <v>5</v>
      </c>
      <c r="B13752" s="1" t="s">
        <v>12</v>
      </c>
      <c r="C13752">
        <v>200</v>
      </c>
      <c r="D13752">
        <v>110399806907500</v>
      </c>
      <c r="E13752">
        <v>110399807996900</v>
      </c>
      <c r="F13752">
        <f>(tester_performance__3[[#This Row],[post-handle-timestamp]] - tester_performance__3[[#This Row],[pre-handle-timestamp]]) / 1000000</f>
        <v>1.0893999999999999</v>
      </c>
    </row>
    <row r="13753" spans="1:6" hidden="1" x14ac:dyDescent="0.25">
      <c r="A13753" s="1" t="s">
        <v>5</v>
      </c>
      <c r="B13753" s="1" t="s">
        <v>13</v>
      </c>
      <c r="C13753">
        <v>200</v>
      </c>
      <c r="D13753">
        <v>110399808848300</v>
      </c>
      <c r="E13753">
        <v>110399810016100</v>
      </c>
      <c r="F13753">
        <f>(tester_performance__3[[#This Row],[post-handle-timestamp]] - tester_performance__3[[#This Row],[pre-handle-timestamp]]) / 1000000</f>
        <v>1.1677999999999999</v>
      </c>
    </row>
    <row r="13754" spans="1:6" hidden="1" x14ac:dyDescent="0.25">
      <c r="A13754" s="1" t="s">
        <v>5</v>
      </c>
      <c r="B13754" s="1" t="s">
        <v>14</v>
      </c>
      <c r="C13754">
        <v>200</v>
      </c>
      <c r="D13754">
        <v>110399811642500</v>
      </c>
      <c r="E13754">
        <v>110399812592900</v>
      </c>
      <c r="F13754">
        <f>(tester_performance__3[[#This Row],[post-handle-timestamp]] - tester_performance__3[[#This Row],[pre-handle-timestamp]]) / 1000000</f>
        <v>0.95040000000000002</v>
      </c>
    </row>
    <row r="13755" spans="1:6" hidden="1" x14ac:dyDescent="0.25">
      <c r="A13755" s="1" t="s">
        <v>5</v>
      </c>
      <c r="B13755" s="1" t="s">
        <v>16</v>
      </c>
      <c r="C13755">
        <v>200</v>
      </c>
      <c r="D13755">
        <v>110399814355500</v>
      </c>
      <c r="E13755">
        <v>110399815328200</v>
      </c>
      <c r="F13755">
        <f>(tester_performance__3[[#This Row],[post-handle-timestamp]] - tester_performance__3[[#This Row],[pre-handle-timestamp]]) / 1000000</f>
        <v>0.97270000000000001</v>
      </c>
    </row>
    <row r="13756" spans="1:6" hidden="1" x14ac:dyDescent="0.25">
      <c r="A13756" s="1" t="s">
        <v>5</v>
      </c>
      <c r="B13756" s="1" t="s">
        <v>17</v>
      </c>
      <c r="C13756">
        <v>200</v>
      </c>
      <c r="D13756">
        <v>110399816682900</v>
      </c>
      <c r="E13756">
        <v>110399817436200</v>
      </c>
      <c r="F13756">
        <f>(tester_performance__3[[#This Row],[post-handle-timestamp]] - tester_performance__3[[#This Row],[pre-handle-timestamp]]) / 1000000</f>
        <v>0.75329999999999997</v>
      </c>
    </row>
    <row r="13757" spans="1:6" hidden="1" x14ac:dyDescent="0.25">
      <c r="A13757" s="1" t="s">
        <v>5</v>
      </c>
      <c r="B13757" s="1" t="s">
        <v>18</v>
      </c>
      <c r="C13757">
        <v>200</v>
      </c>
      <c r="D13757">
        <v>110399818609800</v>
      </c>
      <c r="E13757">
        <v>110399819264000</v>
      </c>
      <c r="F13757">
        <f>(tester_performance__3[[#This Row],[post-handle-timestamp]] - tester_performance__3[[#This Row],[pre-handle-timestamp]]) / 1000000</f>
        <v>0.6542</v>
      </c>
    </row>
    <row r="13758" spans="1:6" hidden="1" x14ac:dyDescent="0.25">
      <c r="A13758" s="1" t="s">
        <v>5</v>
      </c>
      <c r="B13758" s="1" t="s">
        <v>19</v>
      </c>
      <c r="C13758">
        <v>200</v>
      </c>
      <c r="D13758">
        <v>110399819976500</v>
      </c>
      <c r="E13758">
        <v>110399823077700</v>
      </c>
      <c r="F13758">
        <f>(tester_performance__3[[#This Row],[post-handle-timestamp]] - tester_performance__3[[#This Row],[pre-handle-timestamp]]) / 1000000</f>
        <v>3.1012</v>
      </c>
    </row>
    <row r="13759" spans="1:6" hidden="1" x14ac:dyDescent="0.25">
      <c r="A13759" s="1" t="s">
        <v>5</v>
      </c>
      <c r="B13759" s="1" t="s">
        <v>21</v>
      </c>
      <c r="C13759">
        <v>200</v>
      </c>
      <c r="D13759">
        <v>110399825780900</v>
      </c>
      <c r="E13759">
        <v>110399827067600</v>
      </c>
      <c r="F13759">
        <f>(tester_performance__3[[#This Row],[post-handle-timestamp]] - tester_performance__3[[#This Row],[pre-handle-timestamp]]) / 1000000</f>
        <v>1.2867</v>
      </c>
    </row>
    <row r="13760" spans="1:6" hidden="1" x14ac:dyDescent="0.25">
      <c r="A13760" s="1" t="s">
        <v>5</v>
      </c>
      <c r="B13760" s="1" t="s">
        <v>20</v>
      </c>
      <c r="C13760">
        <v>200</v>
      </c>
      <c r="D13760">
        <v>110399830212400</v>
      </c>
      <c r="E13760">
        <v>110399831373700</v>
      </c>
      <c r="F13760">
        <f>(tester_performance__3[[#This Row],[post-handle-timestamp]] - tester_performance__3[[#This Row],[pre-handle-timestamp]]) / 1000000</f>
        <v>1.1613</v>
      </c>
    </row>
    <row r="13761" spans="1:6" x14ac:dyDescent="0.25">
      <c r="A13761" s="1" t="s">
        <v>5</v>
      </c>
      <c r="B13761" s="1" t="s">
        <v>41</v>
      </c>
      <c r="C13761">
        <v>500</v>
      </c>
      <c r="D13761">
        <v>110399833666600</v>
      </c>
      <c r="E13761">
        <v>110399853097300</v>
      </c>
      <c r="F13761">
        <f>(tester_performance__3[[#This Row],[post-handle-timestamp]] - tester_performance__3[[#This Row],[pre-handle-timestamp]]) / 1000000</f>
        <v>19.430700000000002</v>
      </c>
    </row>
    <row r="13762" spans="1:6" hidden="1" x14ac:dyDescent="0.25">
      <c r="A13762" s="1" t="s">
        <v>5</v>
      </c>
      <c r="B13762" s="1" t="s">
        <v>8</v>
      </c>
      <c r="C13762">
        <v>200</v>
      </c>
      <c r="D13762">
        <v>110399927894600</v>
      </c>
      <c r="E13762">
        <v>110399928782700</v>
      </c>
      <c r="F13762">
        <f>(tester_performance__3[[#This Row],[post-handle-timestamp]] - tester_performance__3[[#This Row],[pre-handle-timestamp]]) / 1000000</f>
        <v>0.8881</v>
      </c>
    </row>
    <row r="13763" spans="1:6" hidden="1" x14ac:dyDescent="0.25">
      <c r="A13763" s="1" t="s">
        <v>5</v>
      </c>
      <c r="B13763" s="1" t="s">
        <v>14</v>
      </c>
      <c r="C13763">
        <v>200</v>
      </c>
      <c r="D13763">
        <v>110399929644600</v>
      </c>
      <c r="E13763">
        <v>110399930396200</v>
      </c>
      <c r="F13763">
        <f>(tester_performance__3[[#This Row],[post-handle-timestamp]] - tester_performance__3[[#This Row],[pre-handle-timestamp]]) / 1000000</f>
        <v>0.75160000000000005</v>
      </c>
    </row>
    <row r="13764" spans="1:6" hidden="1" x14ac:dyDescent="0.25">
      <c r="A13764" s="1" t="s">
        <v>5</v>
      </c>
      <c r="B13764" s="1" t="s">
        <v>9</v>
      </c>
      <c r="C13764">
        <v>200</v>
      </c>
      <c r="D13764">
        <v>110399931818000</v>
      </c>
      <c r="E13764">
        <v>110399933088500</v>
      </c>
      <c r="F13764">
        <f>(tester_performance__3[[#This Row],[post-handle-timestamp]] - tester_performance__3[[#This Row],[pre-handle-timestamp]]) / 1000000</f>
        <v>1.2705</v>
      </c>
    </row>
    <row r="13765" spans="1:6" hidden="1" x14ac:dyDescent="0.25">
      <c r="A13765" s="1" t="s">
        <v>5</v>
      </c>
      <c r="B13765" s="1" t="s">
        <v>10</v>
      </c>
      <c r="C13765">
        <v>200</v>
      </c>
      <c r="D13765">
        <v>110399934497800</v>
      </c>
      <c r="E13765">
        <v>110399935199700</v>
      </c>
      <c r="F13765">
        <f>(tester_performance__3[[#This Row],[post-handle-timestamp]] - tester_performance__3[[#This Row],[pre-handle-timestamp]]) / 1000000</f>
        <v>0.70189999999999997</v>
      </c>
    </row>
    <row r="13766" spans="1:6" hidden="1" x14ac:dyDescent="0.25">
      <c r="A13766" s="1" t="s">
        <v>5</v>
      </c>
      <c r="B13766" s="1" t="s">
        <v>11</v>
      </c>
      <c r="C13766">
        <v>200</v>
      </c>
      <c r="D13766">
        <v>110399936013200</v>
      </c>
      <c r="E13766">
        <v>110399937027200</v>
      </c>
      <c r="F13766">
        <f>(tester_performance__3[[#This Row],[post-handle-timestamp]] - tester_performance__3[[#This Row],[pre-handle-timestamp]]) / 1000000</f>
        <v>1.014</v>
      </c>
    </row>
    <row r="13767" spans="1:6" hidden="1" x14ac:dyDescent="0.25">
      <c r="A13767" s="1" t="s">
        <v>5</v>
      </c>
      <c r="B13767" s="1" t="s">
        <v>12</v>
      </c>
      <c r="C13767">
        <v>200</v>
      </c>
      <c r="D13767">
        <v>110399937930200</v>
      </c>
      <c r="E13767">
        <v>110399938567800</v>
      </c>
      <c r="F13767">
        <f>(tester_performance__3[[#This Row],[post-handle-timestamp]] - tester_performance__3[[#This Row],[pre-handle-timestamp]]) / 1000000</f>
        <v>0.63759999999999994</v>
      </c>
    </row>
    <row r="13768" spans="1:6" hidden="1" x14ac:dyDescent="0.25">
      <c r="A13768" s="1" t="s">
        <v>5</v>
      </c>
      <c r="B13768" s="1" t="s">
        <v>19</v>
      </c>
      <c r="C13768">
        <v>200</v>
      </c>
      <c r="D13768">
        <v>110399939274500</v>
      </c>
      <c r="E13768">
        <v>110399940036700</v>
      </c>
      <c r="F13768">
        <f>(tester_performance__3[[#This Row],[post-handle-timestamp]] - tester_performance__3[[#This Row],[pre-handle-timestamp]]) / 1000000</f>
        <v>0.76219999999999999</v>
      </c>
    </row>
    <row r="13769" spans="1:6" hidden="1" x14ac:dyDescent="0.25">
      <c r="A13769" s="1" t="s">
        <v>5</v>
      </c>
      <c r="B13769" s="1" t="s">
        <v>13</v>
      </c>
      <c r="C13769">
        <v>200</v>
      </c>
      <c r="D13769">
        <v>110399940775100</v>
      </c>
      <c r="E13769">
        <v>110399941403100</v>
      </c>
      <c r="F13769">
        <f>(tester_performance__3[[#This Row],[post-handle-timestamp]] - tester_performance__3[[#This Row],[pre-handle-timestamp]]) / 1000000</f>
        <v>0.628</v>
      </c>
    </row>
    <row r="13770" spans="1:6" hidden="1" x14ac:dyDescent="0.25">
      <c r="A13770" s="1" t="s">
        <v>5</v>
      </c>
      <c r="B13770" s="1" t="s">
        <v>15</v>
      </c>
      <c r="C13770">
        <v>200</v>
      </c>
      <c r="D13770">
        <v>110399942087000</v>
      </c>
      <c r="E13770">
        <v>110399942716000</v>
      </c>
      <c r="F13770">
        <f>(tester_performance__3[[#This Row],[post-handle-timestamp]] - tester_performance__3[[#This Row],[pre-handle-timestamp]]) / 1000000</f>
        <v>0.629</v>
      </c>
    </row>
    <row r="13771" spans="1:6" hidden="1" x14ac:dyDescent="0.25">
      <c r="A13771" s="1" t="s">
        <v>5</v>
      </c>
      <c r="B13771" s="1" t="s">
        <v>16</v>
      </c>
      <c r="C13771">
        <v>200</v>
      </c>
      <c r="D13771">
        <v>110399943357600</v>
      </c>
      <c r="E13771">
        <v>110399944258500</v>
      </c>
      <c r="F13771">
        <f>(tester_performance__3[[#This Row],[post-handle-timestamp]] - tester_performance__3[[#This Row],[pre-handle-timestamp]]) / 1000000</f>
        <v>0.90090000000000003</v>
      </c>
    </row>
    <row r="13772" spans="1:6" hidden="1" x14ac:dyDescent="0.25">
      <c r="A13772" s="1" t="s">
        <v>5</v>
      </c>
      <c r="B13772" s="1" t="s">
        <v>17</v>
      </c>
      <c r="C13772">
        <v>200</v>
      </c>
      <c r="D13772">
        <v>110399945679300</v>
      </c>
      <c r="E13772">
        <v>110399946578300</v>
      </c>
      <c r="F13772">
        <f>(tester_performance__3[[#This Row],[post-handle-timestamp]] - tester_performance__3[[#This Row],[pre-handle-timestamp]]) / 1000000</f>
        <v>0.89900000000000002</v>
      </c>
    </row>
    <row r="13773" spans="1:6" hidden="1" x14ac:dyDescent="0.25">
      <c r="A13773" s="1" t="s">
        <v>5</v>
      </c>
      <c r="B13773" s="1" t="s">
        <v>18</v>
      </c>
      <c r="C13773">
        <v>200</v>
      </c>
      <c r="D13773">
        <v>110399948088200</v>
      </c>
      <c r="E13773">
        <v>110399948790100</v>
      </c>
      <c r="F13773">
        <f>(tester_performance__3[[#This Row],[post-handle-timestamp]] - tester_performance__3[[#This Row],[pre-handle-timestamp]]) / 1000000</f>
        <v>0.70189999999999997</v>
      </c>
    </row>
    <row r="13774" spans="1:6" hidden="1" x14ac:dyDescent="0.25">
      <c r="A13774" s="1" t="s">
        <v>5</v>
      </c>
      <c r="B13774" s="1" t="s">
        <v>21</v>
      </c>
      <c r="C13774">
        <v>200</v>
      </c>
      <c r="D13774">
        <v>110399949564500</v>
      </c>
      <c r="E13774">
        <v>110399950630700</v>
      </c>
      <c r="F13774">
        <f>(tester_performance__3[[#This Row],[post-handle-timestamp]] - tester_performance__3[[#This Row],[pre-handle-timestamp]]) / 1000000</f>
        <v>1.0662</v>
      </c>
    </row>
    <row r="13775" spans="1:6" hidden="1" x14ac:dyDescent="0.25">
      <c r="A13775" s="1" t="s">
        <v>5</v>
      </c>
      <c r="B13775" s="1" t="s">
        <v>20</v>
      </c>
      <c r="C13775">
        <v>200</v>
      </c>
      <c r="D13775">
        <v>110399953227800</v>
      </c>
      <c r="E13775">
        <v>110399954186200</v>
      </c>
      <c r="F13775">
        <f>(tester_performance__3[[#This Row],[post-handle-timestamp]] - tester_performance__3[[#This Row],[pre-handle-timestamp]]) / 1000000</f>
        <v>0.95840000000000003</v>
      </c>
    </row>
    <row r="13776" spans="1:6" x14ac:dyDescent="0.25">
      <c r="A13776" s="1" t="s">
        <v>5</v>
      </c>
      <c r="B13776" s="1" t="s">
        <v>41</v>
      </c>
      <c r="C13776">
        <v>500</v>
      </c>
      <c r="D13776">
        <v>110399955733800</v>
      </c>
      <c r="E13776">
        <v>110399974316100</v>
      </c>
      <c r="F13776">
        <f>(tester_performance__3[[#This Row],[post-handle-timestamp]] - tester_performance__3[[#This Row],[pre-handle-timestamp]]) / 1000000</f>
        <v>18.5823</v>
      </c>
    </row>
    <row r="13777" spans="1:6" hidden="1" x14ac:dyDescent="0.25">
      <c r="A13777" s="1" t="s">
        <v>5</v>
      </c>
      <c r="B13777" s="1" t="s">
        <v>8</v>
      </c>
      <c r="C13777">
        <v>200</v>
      </c>
      <c r="D13777">
        <v>110400014284400</v>
      </c>
      <c r="E13777">
        <v>110400015592800</v>
      </c>
      <c r="F13777">
        <f>(tester_performance__3[[#This Row],[post-handle-timestamp]] - tester_performance__3[[#This Row],[pre-handle-timestamp]]) / 1000000</f>
        <v>1.3084</v>
      </c>
    </row>
    <row r="13778" spans="1:6" hidden="1" x14ac:dyDescent="0.25">
      <c r="A13778" s="1" t="s">
        <v>5</v>
      </c>
      <c r="B13778" s="1" t="s">
        <v>9</v>
      </c>
      <c r="C13778">
        <v>200</v>
      </c>
      <c r="D13778">
        <v>110400016560000</v>
      </c>
      <c r="E13778">
        <v>110400017259800</v>
      </c>
      <c r="F13778">
        <f>(tester_performance__3[[#This Row],[post-handle-timestamp]] - tester_performance__3[[#This Row],[pre-handle-timestamp]]) / 1000000</f>
        <v>0.69979999999999998</v>
      </c>
    </row>
    <row r="13779" spans="1:6" hidden="1" x14ac:dyDescent="0.25">
      <c r="A13779" s="1" t="s">
        <v>5</v>
      </c>
      <c r="B13779" s="1" t="s">
        <v>10</v>
      </c>
      <c r="C13779">
        <v>200</v>
      </c>
      <c r="D13779">
        <v>110400018231500</v>
      </c>
      <c r="E13779">
        <v>110400019311100</v>
      </c>
      <c r="F13779">
        <f>(tester_performance__3[[#This Row],[post-handle-timestamp]] - tester_performance__3[[#This Row],[pre-handle-timestamp]]) / 1000000</f>
        <v>1.0795999999999999</v>
      </c>
    </row>
    <row r="13780" spans="1:6" hidden="1" x14ac:dyDescent="0.25">
      <c r="A13780" s="1" t="s">
        <v>5</v>
      </c>
      <c r="B13780" s="1" t="s">
        <v>11</v>
      </c>
      <c r="C13780">
        <v>200</v>
      </c>
      <c r="D13780">
        <v>110400020268300</v>
      </c>
      <c r="E13780">
        <v>110400021401900</v>
      </c>
      <c r="F13780">
        <f>(tester_performance__3[[#This Row],[post-handle-timestamp]] - tester_performance__3[[#This Row],[pre-handle-timestamp]]) / 1000000</f>
        <v>1.1335999999999999</v>
      </c>
    </row>
    <row r="13781" spans="1:6" hidden="1" x14ac:dyDescent="0.25">
      <c r="A13781" s="1" t="s">
        <v>5</v>
      </c>
      <c r="B13781" s="1" t="s">
        <v>12</v>
      </c>
      <c r="C13781">
        <v>200</v>
      </c>
      <c r="D13781">
        <v>110400022537900</v>
      </c>
      <c r="E13781">
        <v>110400023624500</v>
      </c>
      <c r="F13781">
        <f>(tester_performance__3[[#This Row],[post-handle-timestamp]] - tester_performance__3[[#This Row],[pre-handle-timestamp]]) / 1000000</f>
        <v>1.0866</v>
      </c>
    </row>
    <row r="13782" spans="1:6" hidden="1" x14ac:dyDescent="0.25">
      <c r="A13782" s="1" t="s">
        <v>5</v>
      </c>
      <c r="B13782" s="1" t="s">
        <v>13</v>
      </c>
      <c r="C13782">
        <v>200</v>
      </c>
      <c r="D13782">
        <v>110400024472200</v>
      </c>
      <c r="E13782">
        <v>110400025523200</v>
      </c>
      <c r="F13782">
        <f>(tester_performance__3[[#This Row],[post-handle-timestamp]] - tester_performance__3[[#This Row],[pre-handle-timestamp]]) / 1000000</f>
        <v>1.0509999999999999</v>
      </c>
    </row>
    <row r="13783" spans="1:6" hidden="1" x14ac:dyDescent="0.25">
      <c r="A13783" s="1" t="s">
        <v>5</v>
      </c>
      <c r="B13783" s="1" t="s">
        <v>14</v>
      </c>
      <c r="C13783">
        <v>200</v>
      </c>
      <c r="D13783">
        <v>110400026510900</v>
      </c>
      <c r="E13783">
        <v>110400027379700</v>
      </c>
      <c r="F13783">
        <f>(tester_performance__3[[#This Row],[post-handle-timestamp]] - tester_performance__3[[#This Row],[pre-handle-timestamp]]) / 1000000</f>
        <v>0.86880000000000002</v>
      </c>
    </row>
    <row r="13784" spans="1:6" hidden="1" x14ac:dyDescent="0.25">
      <c r="A13784" s="1" t="s">
        <v>5</v>
      </c>
      <c r="B13784" s="1" t="s">
        <v>15</v>
      </c>
      <c r="C13784">
        <v>200</v>
      </c>
      <c r="D13784">
        <v>110400028869000</v>
      </c>
      <c r="E13784">
        <v>110400030168600</v>
      </c>
      <c r="F13784">
        <f>(tester_performance__3[[#This Row],[post-handle-timestamp]] - tester_performance__3[[#This Row],[pre-handle-timestamp]]) / 1000000</f>
        <v>1.2996000000000001</v>
      </c>
    </row>
    <row r="13785" spans="1:6" hidden="1" x14ac:dyDescent="0.25">
      <c r="A13785" s="1" t="s">
        <v>5</v>
      </c>
      <c r="B13785" s="1" t="s">
        <v>16</v>
      </c>
      <c r="C13785">
        <v>200</v>
      </c>
      <c r="D13785">
        <v>110400031273800</v>
      </c>
      <c r="E13785">
        <v>110400032412200</v>
      </c>
      <c r="F13785">
        <f>(tester_performance__3[[#This Row],[post-handle-timestamp]] - tester_performance__3[[#This Row],[pre-handle-timestamp]]) / 1000000</f>
        <v>1.1384000000000001</v>
      </c>
    </row>
    <row r="13786" spans="1:6" hidden="1" x14ac:dyDescent="0.25">
      <c r="A13786" s="1" t="s">
        <v>5</v>
      </c>
      <c r="B13786" s="1" t="s">
        <v>17</v>
      </c>
      <c r="C13786">
        <v>200</v>
      </c>
      <c r="D13786">
        <v>110400033818500</v>
      </c>
      <c r="E13786">
        <v>110400034670400</v>
      </c>
      <c r="F13786">
        <f>(tester_performance__3[[#This Row],[post-handle-timestamp]] - tester_performance__3[[#This Row],[pre-handle-timestamp]]) / 1000000</f>
        <v>0.85189999999999999</v>
      </c>
    </row>
    <row r="13787" spans="1:6" hidden="1" x14ac:dyDescent="0.25">
      <c r="A13787" s="1" t="s">
        <v>5</v>
      </c>
      <c r="B13787" s="1" t="s">
        <v>18</v>
      </c>
      <c r="C13787">
        <v>200</v>
      </c>
      <c r="D13787">
        <v>110400036135500</v>
      </c>
      <c r="E13787">
        <v>110400037260600</v>
      </c>
      <c r="F13787">
        <f>(tester_performance__3[[#This Row],[post-handle-timestamp]] - tester_performance__3[[#This Row],[pre-handle-timestamp]]) / 1000000</f>
        <v>1.1251</v>
      </c>
    </row>
    <row r="13788" spans="1:6" hidden="1" x14ac:dyDescent="0.25">
      <c r="A13788" s="1" t="s">
        <v>5</v>
      </c>
      <c r="B13788" s="1" t="s">
        <v>19</v>
      </c>
      <c r="C13788">
        <v>200</v>
      </c>
      <c r="D13788">
        <v>110400038258400</v>
      </c>
      <c r="E13788">
        <v>110400039283700</v>
      </c>
      <c r="F13788">
        <f>(tester_performance__3[[#This Row],[post-handle-timestamp]] - tester_performance__3[[#This Row],[pre-handle-timestamp]]) / 1000000</f>
        <v>1.0253000000000001</v>
      </c>
    </row>
    <row r="13789" spans="1:6" hidden="1" x14ac:dyDescent="0.25">
      <c r="A13789" s="1" t="s">
        <v>5</v>
      </c>
      <c r="B13789" s="1" t="s">
        <v>21</v>
      </c>
      <c r="C13789">
        <v>200</v>
      </c>
      <c r="D13789">
        <v>110400040196100</v>
      </c>
      <c r="E13789">
        <v>110400041232500</v>
      </c>
      <c r="F13789">
        <f>(tester_performance__3[[#This Row],[post-handle-timestamp]] - tester_performance__3[[#This Row],[pre-handle-timestamp]]) / 1000000</f>
        <v>1.0364</v>
      </c>
    </row>
    <row r="13790" spans="1:6" hidden="1" x14ac:dyDescent="0.25">
      <c r="A13790" s="1" t="s">
        <v>5</v>
      </c>
      <c r="B13790" s="1" t="s">
        <v>20</v>
      </c>
      <c r="C13790">
        <v>200</v>
      </c>
      <c r="D13790">
        <v>110400044244400</v>
      </c>
      <c r="E13790">
        <v>110400045336600</v>
      </c>
      <c r="F13790">
        <f>(tester_performance__3[[#This Row],[post-handle-timestamp]] - tester_performance__3[[#This Row],[pre-handle-timestamp]]) / 1000000</f>
        <v>1.0922000000000001</v>
      </c>
    </row>
    <row r="13791" spans="1:6" x14ac:dyDescent="0.25">
      <c r="A13791" s="1" t="s">
        <v>5</v>
      </c>
      <c r="B13791" s="1" t="s">
        <v>29</v>
      </c>
      <c r="C13791">
        <v>302</v>
      </c>
      <c r="D13791">
        <v>110400047568000</v>
      </c>
      <c r="E13791">
        <v>110400049946900</v>
      </c>
      <c r="F13791">
        <f>(tester_performance__3[[#This Row],[post-handle-timestamp]] - tester_performance__3[[#This Row],[pre-handle-timestamp]]) / 1000000</f>
        <v>2.3788999999999998</v>
      </c>
    </row>
    <row r="13792" spans="1:6" x14ac:dyDescent="0.25">
      <c r="A13792" s="1" t="s">
        <v>5</v>
      </c>
      <c r="B13792" s="1" t="s">
        <v>7</v>
      </c>
      <c r="C13792">
        <v>200</v>
      </c>
      <c r="D13792">
        <v>110400051354600</v>
      </c>
      <c r="E13792">
        <v>110400052201900</v>
      </c>
      <c r="F13792">
        <f>(tester_performance__3[[#This Row],[post-handle-timestamp]] - tester_performance__3[[#This Row],[pre-handle-timestamp]]) / 1000000</f>
        <v>0.84730000000000005</v>
      </c>
    </row>
    <row r="13793" spans="1:6" hidden="1" x14ac:dyDescent="0.25">
      <c r="A13793" s="1" t="s">
        <v>5</v>
      </c>
      <c r="B13793" s="1" t="s">
        <v>8</v>
      </c>
      <c r="C13793">
        <v>200</v>
      </c>
      <c r="D13793">
        <v>110400109937700</v>
      </c>
      <c r="E13793">
        <v>110400111156400</v>
      </c>
      <c r="F13793">
        <f>(tester_performance__3[[#This Row],[post-handle-timestamp]] - tester_performance__3[[#This Row],[pre-handle-timestamp]]) / 1000000</f>
        <v>1.2186999999999999</v>
      </c>
    </row>
    <row r="13794" spans="1:6" hidden="1" x14ac:dyDescent="0.25">
      <c r="A13794" s="1" t="s">
        <v>5</v>
      </c>
      <c r="B13794" s="1" t="s">
        <v>14</v>
      </c>
      <c r="C13794">
        <v>200</v>
      </c>
      <c r="D13794">
        <v>110400112421500</v>
      </c>
      <c r="E13794">
        <v>110400113697100</v>
      </c>
      <c r="F13794">
        <f>(tester_performance__3[[#This Row],[post-handle-timestamp]] - tester_performance__3[[#This Row],[pre-handle-timestamp]]) / 1000000</f>
        <v>1.2756000000000001</v>
      </c>
    </row>
    <row r="13795" spans="1:6" hidden="1" x14ac:dyDescent="0.25">
      <c r="A13795" s="1" t="s">
        <v>5</v>
      </c>
      <c r="B13795" s="1" t="s">
        <v>9</v>
      </c>
      <c r="C13795">
        <v>200</v>
      </c>
      <c r="D13795">
        <v>110400115396800</v>
      </c>
      <c r="E13795">
        <v>110400116299600</v>
      </c>
      <c r="F13795">
        <f>(tester_performance__3[[#This Row],[post-handle-timestamp]] - tester_performance__3[[#This Row],[pre-handle-timestamp]]) / 1000000</f>
        <v>0.90280000000000005</v>
      </c>
    </row>
    <row r="13796" spans="1:6" hidden="1" x14ac:dyDescent="0.25">
      <c r="A13796" s="1" t="s">
        <v>5</v>
      </c>
      <c r="B13796" s="1" t="s">
        <v>10</v>
      </c>
      <c r="C13796">
        <v>200</v>
      </c>
      <c r="D13796">
        <v>110400118133700</v>
      </c>
      <c r="E13796">
        <v>110400119162300</v>
      </c>
      <c r="F13796">
        <f>(tester_performance__3[[#This Row],[post-handle-timestamp]] - tester_performance__3[[#This Row],[pre-handle-timestamp]]) / 1000000</f>
        <v>1.0286</v>
      </c>
    </row>
    <row r="13797" spans="1:6" hidden="1" x14ac:dyDescent="0.25">
      <c r="A13797" s="1" t="s">
        <v>5</v>
      </c>
      <c r="B13797" s="1" t="s">
        <v>11</v>
      </c>
      <c r="C13797">
        <v>200</v>
      </c>
      <c r="D13797">
        <v>110400120024000</v>
      </c>
      <c r="E13797">
        <v>110400120724600</v>
      </c>
      <c r="F13797">
        <f>(tester_performance__3[[#This Row],[post-handle-timestamp]] - tester_performance__3[[#This Row],[pre-handle-timestamp]]) / 1000000</f>
        <v>0.7006</v>
      </c>
    </row>
    <row r="13798" spans="1:6" hidden="1" x14ac:dyDescent="0.25">
      <c r="A13798" s="1" t="s">
        <v>5</v>
      </c>
      <c r="B13798" s="1" t="s">
        <v>12</v>
      </c>
      <c r="C13798">
        <v>200</v>
      </c>
      <c r="D13798">
        <v>110400122083800</v>
      </c>
      <c r="E13798">
        <v>110400122785500</v>
      </c>
      <c r="F13798">
        <f>(tester_performance__3[[#This Row],[post-handle-timestamp]] - tester_performance__3[[#This Row],[pre-handle-timestamp]]) / 1000000</f>
        <v>0.70169999999999999</v>
      </c>
    </row>
    <row r="13799" spans="1:6" hidden="1" x14ac:dyDescent="0.25">
      <c r="A13799" s="1" t="s">
        <v>5</v>
      </c>
      <c r="B13799" s="1" t="s">
        <v>13</v>
      </c>
      <c r="C13799">
        <v>200</v>
      </c>
      <c r="D13799">
        <v>110400123482900</v>
      </c>
      <c r="E13799">
        <v>110400124246800</v>
      </c>
      <c r="F13799">
        <f>(tester_performance__3[[#This Row],[post-handle-timestamp]] - tester_performance__3[[#This Row],[pre-handle-timestamp]]) / 1000000</f>
        <v>0.76390000000000002</v>
      </c>
    </row>
    <row r="13800" spans="1:6" hidden="1" x14ac:dyDescent="0.25">
      <c r="A13800" s="1" t="s">
        <v>5</v>
      </c>
      <c r="B13800" s="1" t="s">
        <v>15</v>
      </c>
      <c r="C13800">
        <v>200</v>
      </c>
      <c r="D13800">
        <v>110400125040500</v>
      </c>
      <c r="E13800">
        <v>110400125791600</v>
      </c>
      <c r="F13800">
        <f>(tester_performance__3[[#This Row],[post-handle-timestamp]] - tester_performance__3[[#This Row],[pre-handle-timestamp]]) / 1000000</f>
        <v>0.75109999999999999</v>
      </c>
    </row>
    <row r="13801" spans="1:6" hidden="1" x14ac:dyDescent="0.25">
      <c r="A13801" s="1" t="s">
        <v>5</v>
      </c>
      <c r="B13801" s="1" t="s">
        <v>16</v>
      </c>
      <c r="C13801">
        <v>200</v>
      </c>
      <c r="D13801">
        <v>110400126537700</v>
      </c>
      <c r="E13801">
        <v>110400127261900</v>
      </c>
      <c r="F13801">
        <f>(tester_performance__3[[#This Row],[post-handle-timestamp]] - tester_performance__3[[#This Row],[pre-handle-timestamp]]) / 1000000</f>
        <v>0.72419999999999995</v>
      </c>
    </row>
    <row r="13802" spans="1:6" hidden="1" x14ac:dyDescent="0.25">
      <c r="A13802" s="1" t="s">
        <v>5</v>
      </c>
      <c r="B13802" s="1" t="s">
        <v>17</v>
      </c>
      <c r="C13802">
        <v>200</v>
      </c>
      <c r="D13802">
        <v>110400128570100</v>
      </c>
      <c r="E13802">
        <v>110400129821300</v>
      </c>
      <c r="F13802">
        <f>(tester_performance__3[[#This Row],[post-handle-timestamp]] - tester_performance__3[[#This Row],[pre-handle-timestamp]]) / 1000000</f>
        <v>1.2512000000000001</v>
      </c>
    </row>
    <row r="13803" spans="1:6" hidden="1" x14ac:dyDescent="0.25">
      <c r="A13803" s="1" t="s">
        <v>5</v>
      </c>
      <c r="B13803" s="1" t="s">
        <v>18</v>
      </c>
      <c r="C13803">
        <v>200</v>
      </c>
      <c r="D13803">
        <v>110400131379600</v>
      </c>
      <c r="E13803">
        <v>110400132254100</v>
      </c>
      <c r="F13803">
        <f>(tester_performance__3[[#This Row],[post-handle-timestamp]] - tester_performance__3[[#This Row],[pre-handle-timestamp]]) / 1000000</f>
        <v>0.87450000000000006</v>
      </c>
    </row>
    <row r="13804" spans="1:6" hidden="1" x14ac:dyDescent="0.25">
      <c r="A13804" s="1" t="s">
        <v>5</v>
      </c>
      <c r="B13804" s="1" t="s">
        <v>19</v>
      </c>
      <c r="C13804">
        <v>200</v>
      </c>
      <c r="D13804">
        <v>110400133240000</v>
      </c>
      <c r="E13804">
        <v>110400133974500</v>
      </c>
      <c r="F13804">
        <f>(tester_performance__3[[#This Row],[post-handle-timestamp]] - tester_performance__3[[#This Row],[pre-handle-timestamp]]) / 1000000</f>
        <v>0.73450000000000004</v>
      </c>
    </row>
    <row r="13805" spans="1:6" hidden="1" x14ac:dyDescent="0.25">
      <c r="A13805" s="1" t="s">
        <v>5</v>
      </c>
      <c r="B13805" s="1" t="s">
        <v>21</v>
      </c>
      <c r="C13805">
        <v>200</v>
      </c>
      <c r="D13805">
        <v>110400134974200</v>
      </c>
      <c r="E13805">
        <v>110400136006600</v>
      </c>
      <c r="F13805">
        <f>(tester_performance__3[[#This Row],[post-handle-timestamp]] - tester_performance__3[[#This Row],[pre-handle-timestamp]]) / 1000000</f>
        <v>1.0324</v>
      </c>
    </row>
    <row r="13806" spans="1:6" hidden="1" x14ac:dyDescent="0.25">
      <c r="A13806" s="1" t="s">
        <v>5</v>
      </c>
      <c r="B13806" s="1" t="s">
        <v>20</v>
      </c>
      <c r="C13806">
        <v>200</v>
      </c>
      <c r="D13806">
        <v>110400139070300</v>
      </c>
      <c r="E13806">
        <v>110400140122200</v>
      </c>
      <c r="F13806">
        <f>(tester_performance__3[[#This Row],[post-handle-timestamp]] - tester_performance__3[[#This Row],[pre-handle-timestamp]]) / 1000000</f>
        <v>1.0519000000000001</v>
      </c>
    </row>
    <row r="13807" spans="1:6" x14ac:dyDescent="0.25">
      <c r="A13807" s="1" t="s">
        <v>5</v>
      </c>
      <c r="B13807" s="1" t="s">
        <v>24</v>
      </c>
      <c r="C13807">
        <v>200</v>
      </c>
      <c r="D13807">
        <v>110400141962300</v>
      </c>
      <c r="E13807">
        <v>110400142943700</v>
      </c>
      <c r="F13807">
        <f>(tester_performance__3[[#This Row],[post-handle-timestamp]] - tester_performance__3[[#This Row],[pre-handle-timestamp]]) / 1000000</f>
        <v>0.98140000000000005</v>
      </c>
    </row>
    <row r="13808" spans="1:6" hidden="1" x14ac:dyDescent="0.25">
      <c r="A13808" s="1" t="s">
        <v>5</v>
      </c>
      <c r="B13808" s="1" t="s">
        <v>8</v>
      </c>
      <c r="C13808">
        <v>200</v>
      </c>
      <c r="D13808">
        <v>110400182376100</v>
      </c>
      <c r="E13808">
        <v>110400183625000</v>
      </c>
      <c r="F13808">
        <f>(tester_performance__3[[#This Row],[post-handle-timestamp]] - tester_performance__3[[#This Row],[pre-handle-timestamp]]) / 1000000</f>
        <v>1.2488999999999999</v>
      </c>
    </row>
    <row r="13809" spans="1:6" hidden="1" x14ac:dyDescent="0.25">
      <c r="A13809" s="1" t="s">
        <v>5</v>
      </c>
      <c r="B13809" s="1" t="s">
        <v>9</v>
      </c>
      <c r="C13809">
        <v>200</v>
      </c>
      <c r="D13809">
        <v>110400184600600</v>
      </c>
      <c r="E13809">
        <v>110400185515800</v>
      </c>
      <c r="F13809">
        <f>(tester_performance__3[[#This Row],[post-handle-timestamp]] - tester_performance__3[[#This Row],[pre-handle-timestamp]]) / 1000000</f>
        <v>0.91520000000000001</v>
      </c>
    </row>
    <row r="13810" spans="1:6" hidden="1" x14ac:dyDescent="0.25">
      <c r="A13810" s="1" t="s">
        <v>5</v>
      </c>
      <c r="B13810" s="1" t="s">
        <v>15</v>
      </c>
      <c r="C13810">
        <v>200</v>
      </c>
      <c r="D13810">
        <v>110400186603800</v>
      </c>
      <c r="E13810">
        <v>110400187430200</v>
      </c>
      <c r="F13810">
        <f>(tester_performance__3[[#This Row],[post-handle-timestamp]] - tester_performance__3[[#This Row],[pre-handle-timestamp]]) / 1000000</f>
        <v>0.82640000000000002</v>
      </c>
    </row>
    <row r="13811" spans="1:6" hidden="1" x14ac:dyDescent="0.25">
      <c r="A13811" s="1" t="s">
        <v>5</v>
      </c>
      <c r="B13811" s="1" t="s">
        <v>10</v>
      </c>
      <c r="C13811">
        <v>200</v>
      </c>
      <c r="D13811">
        <v>110400188181100</v>
      </c>
      <c r="E13811">
        <v>110400188944900</v>
      </c>
      <c r="F13811">
        <f>(tester_performance__3[[#This Row],[post-handle-timestamp]] - tester_performance__3[[#This Row],[pre-handle-timestamp]]) / 1000000</f>
        <v>0.76380000000000003</v>
      </c>
    </row>
    <row r="13812" spans="1:6" hidden="1" x14ac:dyDescent="0.25">
      <c r="A13812" s="1" t="s">
        <v>5</v>
      </c>
      <c r="B13812" s="1" t="s">
        <v>11</v>
      </c>
      <c r="C13812">
        <v>200</v>
      </c>
      <c r="D13812">
        <v>110400189615000</v>
      </c>
      <c r="E13812">
        <v>110400190423000</v>
      </c>
      <c r="F13812">
        <f>(tester_performance__3[[#This Row],[post-handle-timestamp]] - tester_performance__3[[#This Row],[pre-handle-timestamp]]) / 1000000</f>
        <v>0.80800000000000005</v>
      </c>
    </row>
    <row r="13813" spans="1:6" hidden="1" x14ac:dyDescent="0.25">
      <c r="A13813" s="1" t="s">
        <v>5</v>
      </c>
      <c r="B13813" s="1" t="s">
        <v>12</v>
      </c>
      <c r="C13813">
        <v>200</v>
      </c>
      <c r="D13813">
        <v>110400191320600</v>
      </c>
      <c r="E13813">
        <v>110400192063000</v>
      </c>
      <c r="F13813">
        <f>(tester_performance__3[[#This Row],[post-handle-timestamp]] - tester_performance__3[[#This Row],[pre-handle-timestamp]]) / 1000000</f>
        <v>0.74239999999999995</v>
      </c>
    </row>
    <row r="13814" spans="1:6" hidden="1" x14ac:dyDescent="0.25">
      <c r="A13814" s="1" t="s">
        <v>5</v>
      </c>
      <c r="B13814" s="1" t="s">
        <v>13</v>
      </c>
      <c r="C13814">
        <v>200</v>
      </c>
      <c r="D13814">
        <v>110400192746700</v>
      </c>
      <c r="E13814">
        <v>110400193562300</v>
      </c>
      <c r="F13814">
        <f>(tester_performance__3[[#This Row],[post-handle-timestamp]] - tester_performance__3[[#This Row],[pre-handle-timestamp]]) / 1000000</f>
        <v>0.81559999999999999</v>
      </c>
    </row>
    <row r="13815" spans="1:6" hidden="1" x14ac:dyDescent="0.25">
      <c r="A13815" s="1" t="s">
        <v>5</v>
      </c>
      <c r="B13815" s="1" t="s">
        <v>14</v>
      </c>
      <c r="C13815">
        <v>200</v>
      </c>
      <c r="D13815">
        <v>110400194521400</v>
      </c>
      <c r="E13815">
        <v>110400195367800</v>
      </c>
      <c r="F13815">
        <f>(tester_performance__3[[#This Row],[post-handle-timestamp]] - tester_performance__3[[#This Row],[pre-handle-timestamp]]) / 1000000</f>
        <v>0.84640000000000004</v>
      </c>
    </row>
    <row r="13816" spans="1:6" hidden="1" x14ac:dyDescent="0.25">
      <c r="A13816" s="1" t="s">
        <v>5</v>
      </c>
      <c r="B13816" s="1" t="s">
        <v>16</v>
      </c>
      <c r="C13816">
        <v>200</v>
      </c>
      <c r="D13816">
        <v>110400197985200</v>
      </c>
      <c r="E13816">
        <v>110400199225100</v>
      </c>
      <c r="F13816">
        <f>(tester_performance__3[[#This Row],[post-handle-timestamp]] - tester_performance__3[[#This Row],[pre-handle-timestamp]]) / 1000000</f>
        <v>1.2399</v>
      </c>
    </row>
    <row r="13817" spans="1:6" hidden="1" x14ac:dyDescent="0.25">
      <c r="A13817" s="1" t="s">
        <v>5</v>
      </c>
      <c r="B13817" s="1" t="s">
        <v>17</v>
      </c>
      <c r="C13817">
        <v>200</v>
      </c>
      <c r="D13817">
        <v>110400200560400</v>
      </c>
      <c r="E13817">
        <v>110400201309900</v>
      </c>
      <c r="F13817">
        <f>(tester_performance__3[[#This Row],[post-handle-timestamp]] - tester_performance__3[[#This Row],[pre-handle-timestamp]]) / 1000000</f>
        <v>0.74950000000000006</v>
      </c>
    </row>
    <row r="13818" spans="1:6" hidden="1" x14ac:dyDescent="0.25">
      <c r="A13818" s="1" t="s">
        <v>5</v>
      </c>
      <c r="B13818" s="1" t="s">
        <v>18</v>
      </c>
      <c r="C13818">
        <v>200</v>
      </c>
      <c r="D13818">
        <v>110400202631700</v>
      </c>
      <c r="E13818">
        <v>110400203292600</v>
      </c>
      <c r="F13818">
        <f>(tester_performance__3[[#This Row],[post-handle-timestamp]] - tester_performance__3[[#This Row],[pre-handle-timestamp]]) / 1000000</f>
        <v>0.66090000000000004</v>
      </c>
    </row>
    <row r="13819" spans="1:6" hidden="1" x14ac:dyDescent="0.25">
      <c r="A13819" s="1" t="s">
        <v>5</v>
      </c>
      <c r="B13819" s="1" t="s">
        <v>19</v>
      </c>
      <c r="C13819">
        <v>200</v>
      </c>
      <c r="D13819">
        <v>110400203944400</v>
      </c>
      <c r="E13819">
        <v>110400204586600</v>
      </c>
      <c r="F13819">
        <f>(tester_performance__3[[#This Row],[post-handle-timestamp]] - tester_performance__3[[#This Row],[pre-handle-timestamp]]) / 1000000</f>
        <v>0.64219999999999999</v>
      </c>
    </row>
    <row r="13820" spans="1:6" hidden="1" x14ac:dyDescent="0.25">
      <c r="A13820" s="1" t="s">
        <v>5</v>
      </c>
      <c r="B13820" s="1" t="s">
        <v>21</v>
      </c>
      <c r="C13820">
        <v>200</v>
      </c>
      <c r="D13820">
        <v>110400205311300</v>
      </c>
      <c r="E13820">
        <v>110400206274400</v>
      </c>
      <c r="F13820">
        <f>(tester_performance__3[[#This Row],[post-handle-timestamp]] - tester_performance__3[[#This Row],[pre-handle-timestamp]]) / 1000000</f>
        <v>0.96309999999999996</v>
      </c>
    </row>
    <row r="13821" spans="1:6" hidden="1" x14ac:dyDescent="0.25">
      <c r="A13821" s="1" t="s">
        <v>5</v>
      </c>
      <c r="B13821" s="1" t="s">
        <v>20</v>
      </c>
      <c r="C13821">
        <v>200</v>
      </c>
      <c r="D13821">
        <v>110400209211400</v>
      </c>
      <c r="E13821">
        <v>110400210584200</v>
      </c>
      <c r="F13821">
        <f>(tester_performance__3[[#This Row],[post-handle-timestamp]] - tester_performance__3[[#This Row],[pre-handle-timestamp]]) / 1000000</f>
        <v>1.3728</v>
      </c>
    </row>
    <row r="13822" spans="1:6" x14ac:dyDescent="0.25">
      <c r="A13822" s="1" t="s">
        <v>25</v>
      </c>
      <c r="B13822" s="1" t="s">
        <v>24</v>
      </c>
      <c r="C13822">
        <v>302</v>
      </c>
      <c r="D13822">
        <v>110400212527500</v>
      </c>
      <c r="E13822">
        <v>110400217779700</v>
      </c>
      <c r="F13822">
        <f>(tester_performance__3[[#This Row],[post-handle-timestamp]] - tester_performance__3[[#This Row],[pre-handle-timestamp]]) / 1000000</f>
        <v>5.2522000000000002</v>
      </c>
    </row>
    <row r="13823" spans="1:6" x14ac:dyDescent="0.25">
      <c r="A13823" s="1" t="s">
        <v>5</v>
      </c>
      <c r="B13823" s="1" t="s">
        <v>6</v>
      </c>
      <c r="C13823">
        <v>302</v>
      </c>
      <c r="D13823">
        <v>110400218572100</v>
      </c>
      <c r="E13823">
        <v>110400219366600</v>
      </c>
      <c r="F13823">
        <f>(tester_performance__3[[#This Row],[post-handle-timestamp]] - tester_performance__3[[#This Row],[pre-handle-timestamp]]) / 1000000</f>
        <v>0.79449999999999998</v>
      </c>
    </row>
    <row r="13824" spans="1:6" x14ac:dyDescent="0.25">
      <c r="A13824" s="1" t="s">
        <v>5</v>
      </c>
      <c r="B13824" s="1" t="s">
        <v>7</v>
      </c>
      <c r="C13824">
        <v>200</v>
      </c>
      <c r="D13824">
        <v>110400220161800</v>
      </c>
      <c r="E13824">
        <v>110400220745300</v>
      </c>
      <c r="F13824">
        <f>(tester_performance__3[[#This Row],[post-handle-timestamp]] - tester_performance__3[[#This Row],[pre-handle-timestamp]]) / 1000000</f>
        <v>0.58350000000000002</v>
      </c>
    </row>
    <row r="13825" spans="1:6" hidden="1" x14ac:dyDescent="0.25">
      <c r="A13825" s="1" t="s">
        <v>5</v>
      </c>
      <c r="B13825" s="1" t="s">
        <v>8</v>
      </c>
      <c r="C13825">
        <v>200</v>
      </c>
      <c r="D13825">
        <v>110400265028500</v>
      </c>
      <c r="E13825">
        <v>110400265772700</v>
      </c>
      <c r="F13825">
        <f>(tester_performance__3[[#This Row],[post-handle-timestamp]] - tester_performance__3[[#This Row],[pre-handle-timestamp]]) / 1000000</f>
        <v>0.74419999999999997</v>
      </c>
    </row>
    <row r="13826" spans="1:6" hidden="1" x14ac:dyDescent="0.25">
      <c r="A13826" s="1" t="s">
        <v>5</v>
      </c>
      <c r="B13826" s="1" t="s">
        <v>9</v>
      </c>
      <c r="C13826">
        <v>200</v>
      </c>
      <c r="D13826">
        <v>110400266582000</v>
      </c>
      <c r="E13826">
        <v>110400267266900</v>
      </c>
      <c r="F13826">
        <f>(tester_performance__3[[#This Row],[post-handle-timestamp]] - tester_performance__3[[#This Row],[pre-handle-timestamp]]) / 1000000</f>
        <v>0.68489999999999995</v>
      </c>
    </row>
    <row r="13827" spans="1:6" hidden="1" x14ac:dyDescent="0.25">
      <c r="A13827" s="1" t="s">
        <v>5</v>
      </c>
      <c r="B13827" s="1" t="s">
        <v>10</v>
      </c>
      <c r="C13827">
        <v>200</v>
      </c>
      <c r="D13827">
        <v>110400268326400</v>
      </c>
      <c r="E13827">
        <v>110400269107500</v>
      </c>
      <c r="F13827">
        <f>(tester_performance__3[[#This Row],[post-handle-timestamp]] - tester_performance__3[[#This Row],[pre-handle-timestamp]]) / 1000000</f>
        <v>0.78110000000000002</v>
      </c>
    </row>
    <row r="13828" spans="1:6" hidden="1" x14ac:dyDescent="0.25">
      <c r="A13828" s="1" t="s">
        <v>5</v>
      </c>
      <c r="B13828" s="1" t="s">
        <v>11</v>
      </c>
      <c r="C13828">
        <v>200</v>
      </c>
      <c r="D13828">
        <v>110400269788300</v>
      </c>
      <c r="E13828">
        <v>110400270433500</v>
      </c>
      <c r="F13828">
        <f>(tester_performance__3[[#This Row],[post-handle-timestamp]] - tester_performance__3[[#This Row],[pre-handle-timestamp]]) / 1000000</f>
        <v>0.6452</v>
      </c>
    </row>
    <row r="13829" spans="1:6" hidden="1" x14ac:dyDescent="0.25">
      <c r="A13829" s="1" t="s">
        <v>5</v>
      </c>
      <c r="B13829" s="1" t="s">
        <v>12</v>
      </c>
      <c r="C13829">
        <v>200</v>
      </c>
      <c r="D13829">
        <v>110400271259000</v>
      </c>
      <c r="E13829">
        <v>110400272178300</v>
      </c>
      <c r="F13829">
        <f>(tester_performance__3[[#This Row],[post-handle-timestamp]] - tester_performance__3[[#This Row],[pre-handle-timestamp]]) / 1000000</f>
        <v>0.91930000000000001</v>
      </c>
    </row>
    <row r="13830" spans="1:6" hidden="1" x14ac:dyDescent="0.25">
      <c r="A13830" s="1" t="s">
        <v>5</v>
      </c>
      <c r="B13830" s="1" t="s">
        <v>13</v>
      </c>
      <c r="C13830">
        <v>200</v>
      </c>
      <c r="D13830">
        <v>110400273053700</v>
      </c>
      <c r="E13830">
        <v>110400274025000</v>
      </c>
      <c r="F13830">
        <f>(tester_performance__3[[#This Row],[post-handle-timestamp]] - tester_performance__3[[#This Row],[pre-handle-timestamp]]) / 1000000</f>
        <v>0.97130000000000005</v>
      </c>
    </row>
    <row r="13831" spans="1:6" hidden="1" x14ac:dyDescent="0.25">
      <c r="A13831" s="1" t="s">
        <v>5</v>
      </c>
      <c r="B13831" s="1" t="s">
        <v>14</v>
      </c>
      <c r="C13831">
        <v>200</v>
      </c>
      <c r="D13831">
        <v>110400275059900</v>
      </c>
      <c r="E13831">
        <v>110400276273300</v>
      </c>
      <c r="F13831">
        <f>(tester_performance__3[[#This Row],[post-handle-timestamp]] - tester_performance__3[[#This Row],[pre-handle-timestamp]]) / 1000000</f>
        <v>1.2134</v>
      </c>
    </row>
    <row r="13832" spans="1:6" hidden="1" x14ac:dyDescent="0.25">
      <c r="A13832" s="1" t="s">
        <v>5</v>
      </c>
      <c r="B13832" s="1" t="s">
        <v>15</v>
      </c>
      <c r="C13832">
        <v>200</v>
      </c>
      <c r="D13832">
        <v>110400277983300</v>
      </c>
      <c r="E13832">
        <v>110400278833200</v>
      </c>
      <c r="F13832">
        <f>(tester_performance__3[[#This Row],[post-handle-timestamp]] - tester_performance__3[[#This Row],[pre-handle-timestamp]]) / 1000000</f>
        <v>0.84989999999999999</v>
      </c>
    </row>
    <row r="13833" spans="1:6" hidden="1" x14ac:dyDescent="0.25">
      <c r="A13833" s="1" t="s">
        <v>5</v>
      </c>
      <c r="B13833" s="1" t="s">
        <v>16</v>
      </c>
      <c r="C13833">
        <v>200</v>
      </c>
      <c r="D13833">
        <v>110400279857600</v>
      </c>
      <c r="E13833">
        <v>110400280767500</v>
      </c>
      <c r="F13833">
        <f>(tester_performance__3[[#This Row],[post-handle-timestamp]] - tester_performance__3[[#This Row],[pre-handle-timestamp]]) / 1000000</f>
        <v>0.90990000000000004</v>
      </c>
    </row>
    <row r="13834" spans="1:6" hidden="1" x14ac:dyDescent="0.25">
      <c r="A13834" s="1" t="s">
        <v>5</v>
      </c>
      <c r="B13834" s="1" t="s">
        <v>17</v>
      </c>
      <c r="C13834">
        <v>200</v>
      </c>
      <c r="D13834">
        <v>110400282063700</v>
      </c>
      <c r="E13834">
        <v>110400283071100</v>
      </c>
      <c r="F13834">
        <f>(tester_performance__3[[#This Row],[post-handle-timestamp]] - tester_performance__3[[#This Row],[pre-handle-timestamp]]) / 1000000</f>
        <v>1.0074000000000001</v>
      </c>
    </row>
    <row r="13835" spans="1:6" hidden="1" x14ac:dyDescent="0.25">
      <c r="A13835" s="1" t="s">
        <v>5</v>
      </c>
      <c r="B13835" s="1" t="s">
        <v>18</v>
      </c>
      <c r="C13835">
        <v>200</v>
      </c>
      <c r="D13835">
        <v>110400284665800</v>
      </c>
      <c r="E13835">
        <v>110400285807900</v>
      </c>
      <c r="F13835">
        <f>(tester_performance__3[[#This Row],[post-handle-timestamp]] - tester_performance__3[[#This Row],[pre-handle-timestamp]]) / 1000000</f>
        <v>1.1420999999999999</v>
      </c>
    </row>
    <row r="13836" spans="1:6" hidden="1" x14ac:dyDescent="0.25">
      <c r="A13836" s="1" t="s">
        <v>5</v>
      </c>
      <c r="B13836" s="1" t="s">
        <v>19</v>
      </c>
      <c r="C13836">
        <v>200</v>
      </c>
      <c r="D13836">
        <v>110400286858500</v>
      </c>
      <c r="E13836">
        <v>110400287828700</v>
      </c>
      <c r="F13836">
        <f>(tester_performance__3[[#This Row],[post-handle-timestamp]] - tester_performance__3[[#This Row],[pre-handle-timestamp]]) / 1000000</f>
        <v>0.97019999999999995</v>
      </c>
    </row>
    <row r="13837" spans="1:6" hidden="1" x14ac:dyDescent="0.25">
      <c r="A13837" s="1" t="s">
        <v>5</v>
      </c>
      <c r="B13837" s="1" t="s">
        <v>21</v>
      </c>
      <c r="C13837">
        <v>200</v>
      </c>
      <c r="D13837">
        <v>110400288655700</v>
      </c>
      <c r="E13837">
        <v>110400289788600</v>
      </c>
      <c r="F13837">
        <f>(tester_performance__3[[#This Row],[post-handle-timestamp]] - tester_performance__3[[#This Row],[pre-handle-timestamp]]) / 1000000</f>
        <v>1.1329</v>
      </c>
    </row>
    <row r="13838" spans="1:6" hidden="1" x14ac:dyDescent="0.25">
      <c r="A13838" s="1" t="s">
        <v>5</v>
      </c>
      <c r="B13838" s="1" t="s">
        <v>20</v>
      </c>
      <c r="C13838">
        <v>200</v>
      </c>
      <c r="D13838">
        <v>110400292981200</v>
      </c>
      <c r="E13838">
        <v>110400294329000</v>
      </c>
      <c r="F13838">
        <f>(tester_performance__3[[#This Row],[post-handle-timestamp]] - tester_performance__3[[#This Row],[pre-handle-timestamp]]) / 1000000</f>
        <v>1.3478000000000001</v>
      </c>
    </row>
    <row r="13839" spans="1:6" x14ac:dyDescent="0.25">
      <c r="A13839" s="1" t="s">
        <v>5</v>
      </c>
      <c r="B13839" s="1" t="s">
        <v>41</v>
      </c>
      <c r="C13839">
        <v>500</v>
      </c>
      <c r="D13839">
        <v>110400296716000</v>
      </c>
      <c r="E13839">
        <v>110400315793800</v>
      </c>
      <c r="F13839">
        <f>(tester_performance__3[[#This Row],[post-handle-timestamp]] - tester_performance__3[[#This Row],[pre-handle-timestamp]]) / 1000000</f>
        <v>19.0778</v>
      </c>
    </row>
    <row r="13840" spans="1:6" hidden="1" x14ac:dyDescent="0.25">
      <c r="A13840" s="1" t="s">
        <v>5</v>
      </c>
      <c r="B13840" s="1" t="s">
        <v>8</v>
      </c>
      <c r="C13840">
        <v>200</v>
      </c>
      <c r="D13840">
        <v>110400353023300</v>
      </c>
      <c r="E13840">
        <v>110400354333600</v>
      </c>
      <c r="F13840">
        <f>(tester_performance__3[[#This Row],[post-handle-timestamp]] - tester_performance__3[[#This Row],[pre-handle-timestamp]]) / 1000000</f>
        <v>1.3103</v>
      </c>
    </row>
    <row r="13841" spans="1:6" hidden="1" x14ac:dyDescent="0.25">
      <c r="A13841" s="1" t="s">
        <v>5</v>
      </c>
      <c r="B13841" s="1" t="s">
        <v>9</v>
      </c>
      <c r="C13841">
        <v>200</v>
      </c>
      <c r="D13841">
        <v>110400355290100</v>
      </c>
      <c r="E13841">
        <v>110400356408400</v>
      </c>
      <c r="F13841">
        <f>(tester_performance__3[[#This Row],[post-handle-timestamp]] - tester_performance__3[[#This Row],[pre-handle-timestamp]]) / 1000000</f>
        <v>1.1183000000000001</v>
      </c>
    </row>
    <row r="13842" spans="1:6" hidden="1" x14ac:dyDescent="0.25">
      <c r="A13842" s="1" t="s">
        <v>5</v>
      </c>
      <c r="B13842" s="1" t="s">
        <v>10</v>
      </c>
      <c r="C13842">
        <v>200</v>
      </c>
      <c r="D13842">
        <v>110400357598600</v>
      </c>
      <c r="E13842">
        <v>110400358644200</v>
      </c>
      <c r="F13842">
        <f>(tester_performance__3[[#This Row],[post-handle-timestamp]] - tester_performance__3[[#This Row],[pre-handle-timestamp]]) / 1000000</f>
        <v>1.0456000000000001</v>
      </c>
    </row>
    <row r="13843" spans="1:6" hidden="1" x14ac:dyDescent="0.25">
      <c r="A13843" s="1" t="s">
        <v>5</v>
      </c>
      <c r="B13843" s="1" t="s">
        <v>11</v>
      </c>
      <c r="C13843">
        <v>200</v>
      </c>
      <c r="D13843">
        <v>110400359425000</v>
      </c>
      <c r="E13843">
        <v>110400360268000</v>
      </c>
      <c r="F13843">
        <f>(tester_performance__3[[#This Row],[post-handle-timestamp]] - tester_performance__3[[#This Row],[pre-handle-timestamp]]) / 1000000</f>
        <v>0.84299999999999997</v>
      </c>
    </row>
    <row r="13844" spans="1:6" hidden="1" x14ac:dyDescent="0.25">
      <c r="A13844" s="1" t="s">
        <v>5</v>
      </c>
      <c r="B13844" s="1" t="s">
        <v>12</v>
      </c>
      <c r="C13844">
        <v>200</v>
      </c>
      <c r="D13844">
        <v>110400361287400</v>
      </c>
      <c r="E13844">
        <v>110400361946500</v>
      </c>
      <c r="F13844">
        <f>(tester_performance__3[[#This Row],[post-handle-timestamp]] - tester_performance__3[[#This Row],[pre-handle-timestamp]]) / 1000000</f>
        <v>0.65910000000000002</v>
      </c>
    </row>
    <row r="13845" spans="1:6" hidden="1" x14ac:dyDescent="0.25">
      <c r="A13845" s="1" t="s">
        <v>5</v>
      </c>
      <c r="B13845" s="1" t="s">
        <v>13</v>
      </c>
      <c r="C13845">
        <v>200</v>
      </c>
      <c r="D13845">
        <v>110400362655500</v>
      </c>
      <c r="E13845">
        <v>110400363300600</v>
      </c>
      <c r="F13845">
        <f>(tester_performance__3[[#This Row],[post-handle-timestamp]] - tester_performance__3[[#This Row],[pre-handle-timestamp]]) / 1000000</f>
        <v>0.64510000000000001</v>
      </c>
    </row>
    <row r="13846" spans="1:6" hidden="1" x14ac:dyDescent="0.25">
      <c r="A13846" s="1" t="s">
        <v>5</v>
      </c>
      <c r="B13846" s="1" t="s">
        <v>14</v>
      </c>
      <c r="C13846">
        <v>200</v>
      </c>
      <c r="D13846">
        <v>110400364627300</v>
      </c>
      <c r="E13846">
        <v>110400365756400</v>
      </c>
      <c r="F13846">
        <f>(tester_performance__3[[#This Row],[post-handle-timestamp]] - tester_performance__3[[#This Row],[pre-handle-timestamp]]) / 1000000</f>
        <v>1.1291</v>
      </c>
    </row>
    <row r="13847" spans="1:6" hidden="1" x14ac:dyDescent="0.25">
      <c r="A13847" s="1" t="s">
        <v>5</v>
      </c>
      <c r="B13847" s="1" t="s">
        <v>15</v>
      </c>
      <c r="C13847">
        <v>200</v>
      </c>
      <c r="D13847">
        <v>110400367083700</v>
      </c>
      <c r="E13847">
        <v>110400368059900</v>
      </c>
      <c r="F13847">
        <f>(tester_performance__3[[#This Row],[post-handle-timestamp]] - tester_performance__3[[#This Row],[pre-handle-timestamp]]) / 1000000</f>
        <v>0.97619999999999996</v>
      </c>
    </row>
    <row r="13848" spans="1:6" hidden="1" x14ac:dyDescent="0.25">
      <c r="A13848" s="1" t="s">
        <v>5</v>
      </c>
      <c r="B13848" s="1" t="s">
        <v>16</v>
      </c>
      <c r="C13848">
        <v>200</v>
      </c>
      <c r="D13848">
        <v>110400368853500</v>
      </c>
      <c r="E13848">
        <v>110400369555600</v>
      </c>
      <c r="F13848">
        <f>(tester_performance__3[[#This Row],[post-handle-timestamp]] - tester_performance__3[[#This Row],[pre-handle-timestamp]]) / 1000000</f>
        <v>0.70209999999999995</v>
      </c>
    </row>
    <row r="13849" spans="1:6" hidden="1" x14ac:dyDescent="0.25">
      <c r="A13849" s="1" t="s">
        <v>5</v>
      </c>
      <c r="B13849" s="1" t="s">
        <v>17</v>
      </c>
      <c r="C13849">
        <v>200</v>
      </c>
      <c r="D13849">
        <v>110400370515600</v>
      </c>
      <c r="E13849">
        <v>110400371291900</v>
      </c>
      <c r="F13849">
        <f>(tester_performance__3[[#This Row],[post-handle-timestamp]] - tester_performance__3[[#This Row],[pre-handle-timestamp]]) / 1000000</f>
        <v>0.77629999999999999</v>
      </c>
    </row>
    <row r="13850" spans="1:6" hidden="1" x14ac:dyDescent="0.25">
      <c r="A13850" s="1" t="s">
        <v>5</v>
      </c>
      <c r="B13850" s="1" t="s">
        <v>18</v>
      </c>
      <c r="C13850">
        <v>200</v>
      </c>
      <c r="D13850">
        <v>110400372528700</v>
      </c>
      <c r="E13850">
        <v>110400373207500</v>
      </c>
      <c r="F13850">
        <f>(tester_performance__3[[#This Row],[post-handle-timestamp]] - tester_performance__3[[#This Row],[pre-handle-timestamp]]) / 1000000</f>
        <v>0.67879999999999996</v>
      </c>
    </row>
    <row r="13851" spans="1:6" hidden="1" x14ac:dyDescent="0.25">
      <c r="A13851" s="1" t="s">
        <v>5</v>
      </c>
      <c r="B13851" s="1" t="s">
        <v>19</v>
      </c>
      <c r="C13851">
        <v>200</v>
      </c>
      <c r="D13851">
        <v>110400373834700</v>
      </c>
      <c r="E13851">
        <v>110400374449400</v>
      </c>
      <c r="F13851">
        <f>(tester_performance__3[[#This Row],[post-handle-timestamp]] - tester_performance__3[[#This Row],[pre-handle-timestamp]]) / 1000000</f>
        <v>0.61470000000000002</v>
      </c>
    </row>
    <row r="13852" spans="1:6" hidden="1" x14ac:dyDescent="0.25">
      <c r="A13852" s="1" t="s">
        <v>5</v>
      </c>
      <c r="B13852" s="1" t="s">
        <v>21</v>
      </c>
      <c r="C13852">
        <v>200</v>
      </c>
      <c r="D13852">
        <v>110400375146600</v>
      </c>
      <c r="E13852">
        <v>110400376067000</v>
      </c>
      <c r="F13852">
        <f>(tester_performance__3[[#This Row],[post-handle-timestamp]] - tester_performance__3[[#This Row],[pre-handle-timestamp]]) / 1000000</f>
        <v>0.9204</v>
      </c>
    </row>
    <row r="13853" spans="1:6" hidden="1" x14ac:dyDescent="0.25">
      <c r="A13853" s="1" t="s">
        <v>5</v>
      </c>
      <c r="B13853" s="1" t="s">
        <v>20</v>
      </c>
      <c r="C13853">
        <v>200</v>
      </c>
      <c r="D13853">
        <v>110400379029200</v>
      </c>
      <c r="E13853">
        <v>110400380685700</v>
      </c>
      <c r="F13853">
        <f>(tester_performance__3[[#This Row],[post-handle-timestamp]] - tester_performance__3[[#This Row],[pre-handle-timestamp]]) / 1000000</f>
        <v>1.6565000000000001</v>
      </c>
    </row>
    <row r="13854" spans="1:6" x14ac:dyDescent="0.25">
      <c r="A13854" s="1" t="s">
        <v>5</v>
      </c>
      <c r="B13854" s="1" t="s">
        <v>41</v>
      </c>
      <c r="C13854">
        <v>500</v>
      </c>
      <c r="D13854">
        <v>110400382572700</v>
      </c>
      <c r="E13854">
        <v>110400394333200</v>
      </c>
      <c r="F13854">
        <f>(tester_performance__3[[#This Row],[post-handle-timestamp]] - tester_performance__3[[#This Row],[pre-handle-timestamp]]) / 1000000</f>
        <v>11.7605</v>
      </c>
    </row>
    <row r="13855" spans="1:6" hidden="1" x14ac:dyDescent="0.25">
      <c r="A13855" s="1" t="s">
        <v>5</v>
      </c>
      <c r="B13855" s="1" t="s">
        <v>8</v>
      </c>
      <c r="C13855">
        <v>200</v>
      </c>
      <c r="D13855">
        <v>110400424150600</v>
      </c>
      <c r="E13855">
        <v>110400425482700</v>
      </c>
      <c r="F13855">
        <f>(tester_performance__3[[#This Row],[post-handle-timestamp]] - tester_performance__3[[#This Row],[pre-handle-timestamp]]) / 1000000</f>
        <v>1.3321000000000001</v>
      </c>
    </row>
    <row r="13856" spans="1:6" hidden="1" x14ac:dyDescent="0.25">
      <c r="A13856" s="1" t="s">
        <v>5</v>
      </c>
      <c r="B13856" s="1" t="s">
        <v>9</v>
      </c>
      <c r="C13856">
        <v>200</v>
      </c>
      <c r="D13856">
        <v>110400470495200</v>
      </c>
      <c r="E13856">
        <v>110400471624300</v>
      </c>
      <c r="F13856">
        <f>(tester_performance__3[[#This Row],[post-handle-timestamp]] - tester_performance__3[[#This Row],[pre-handle-timestamp]]) / 1000000</f>
        <v>1.1291</v>
      </c>
    </row>
    <row r="13857" spans="1:6" hidden="1" x14ac:dyDescent="0.25">
      <c r="A13857" s="1" t="s">
        <v>5</v>
      </c>
      <c r="B13857" s="1" t="s">
        <v>10</v>
      </c>
      <c r="C13857">
        <v>200</v>
      </c>
      <c r="D13857">
        <v>110400472957100</v>
      </c>
      <c r="E13857">
        <v>110400473756700</v>
      </c>
      <c r="F13857">
        <f>(tester_performance__3[[#This Row],[post-handle-timestamp]] - tester_performance__3[[#This Row],[pre-handle-timestamp]]) / 1000000</f>
        <v>0.79959999999999998</v>
      </c>
    </row>
    <row r="13858" spans="1:6" hidden="1" x14ac:dyDescent="0.25">
      <c r="A13858" s="1" t="s">
        <v>5</v>
      </c>
      <c r="B13858" s="1" t="s">
        <v>11</v>
      </c>
      <c r="C13858">
        <v>200</v>
      </c>
      <c r="D13858">
        <v>110400474527700</v>
      </c>
      <c r="E13858">
        <v>110400475206400</v>
      </c>
      <c r="F13858">
        <f>(tester_performance__3[[#This Row],[post-handle-timestamp]] - tester_performance__3[[#This Row],[pre-handle-timestamp]]) / 1000000</f>
        <v>0.67869999999999997</v>
      </c>
    </row>
    <row r="13859" spans="1:6" hidden="1" x14ac:dyDescent="0.25">
      <c r="A13859" s="1" t="s">
        <v>5</v>
      </c>
      <c r="B13859" s="1" t="s">
        <v>12</v>
      </c>
      <c r="C13859">
        <v>200</v>
      </c>
      <c r="D13859">
        <v>110400476200200</v>
      </c>
      <c r="E13859">
        <v>110400476871500</v>
      </c>
      <c r="F13859">
        <f>(tester_performance__3[[#This Row],[post-handle-timestamp]] - tester_performance__3[[#This Row],[pre-handle-timestamp]]) / 1000000</f>
        <v>0.67130000000000001</v>
      </c>
    </row>
    <row r="13860" spans="1:6" hidden="1" x14ac:dyDescent="0.25">
      <c r="A13860" s="1" t="s">
        <v>5</v>
      </c>
      <c r="B13860" s="1" t="s">
        <v>18</v>
      </c>
      <c r="C13860">
        <v>200</v>
      </c>
      <c r="D13860">
        <v>110400477552000</v>
      </c>
      <c r="E13860">
        <v>110400478351400</v>
      </c>
      <c r="F13860">
        <f>(tester_performance__3[[#This Row],[post-handle-timestamp]] - tester_performance__3[[#This Row],[pre-handle-timestamp]]) / 1000000</f>
        <v>0.7994</v>
      </c>
    </row>
    <row r="13861" spans="1:6" hidden="1" x14ac:dyDescent="0.25">
      <c r="A13861" s="1" t="s">
        <v>5</v>
      </c>
      <c r="B13861" s="1" t="s">
        <v>13</v>
      </c>
      <c r="C13861">
        <v>200</v>
      </c>
      <c r="D13861">
        <v>110400479296900</v>
      </c>
      <c r="E13861">
        <v>110400480244300</v>
      </c>
      <c r="F13861">
        <f>(tester_performance__3[[#This Row],[post-handle-timestamp]] - tester_performance__3[[#This Row],[pre-handle-timestamp]]) / 1000000</f>
        <v>0.94740000000000002</v>
      </c>
    </row>
    <row r="13862" spans="1:6" hidden="1" x14ac:dyDescent="0.25">
      <c r="A13862" s="1" t="s">
        <v>5</v>
      </c>
      <c r="B13862" s="1" t="s">
        <v>14</v>
      </c>
      <c r="C13862">
        <v>200</v>
      </c>
      <c r="D13862">
        <v>110400481050800</v>
      </c>
      <c r="E13862">
        <v>110400481905700</v>
      </c>
      <c r="F13862">
        <f>(tester_performance__3[[#This Row],[post-handle-timestamp]] - tester_performance__3[[#This Row],[pre-handle-timestamp]]) / 1000000</f>
        <v>0.85489999999999999</v>
      </c>
    </row>
    <row r="13863" spans="1:6" hidden="1" x14ac:dyDescent="0.25">
      <c r="A13863" s="1" t="s">
        <v>5</v>
      </c>
      <c r="B13863" s="1" t="s">
        <v>15</v>
      </c>
      <c r="C13863">
        <v>200</v>
      </c>
      <c r="D13863">
        <v>110400483401600</v>
      </c>
      <c r="E13863">
        <v>110400484125700</v>
      </c>
      <c r="F13863">
        <f>(tester_performance__3[[#This Row],[post-handle-timestamp]] - tester_performance__3[[#This Row],[pre-handle-timestamp]]) / 1000000</f>
        <v>0.72409999999999997</v>
      </c>
    </row>
    <row r="13864" spans="1:6" hidden="1" x14ac:dyDescent="0.25">
      <c r="A13864" s="1" t="s">
        <v>5</v>
      </c>
      <c r="B13864" s="1" t="s">
        <v>16</v>
      </c>
      <c r="C13864">
        <v>200</v>
      </c>
      <c r="D13864">
        <v>110400484837500</v>
      </c>
      <c r="E13864">
        <v>110400485551900</v>
      </c>
      <c r="F13864">
        <f>(tester_performance__3[[#This Row],[post-handle-timestamp]] - tester_performance__3[[#This Row],[pre-handle-timestamp]]) / 1000000</f>
        <v>0.71440000000000003</v>
      </c>
    </row>
    <row r="13865" spans="1:6" hidden="1" x14ac:dyDescent="0.25">
      <c r="A13865" s="1" t="s">
        <v>5</v>
      </c>
      <c r="B13865" s="1" t="s">
        <v>17</v>
      </c>
      <c r="C13865">
        <v>200</v>
      </c>
      <c r="D13865">
        <v>110400486687800</v>
      </c>
      <c r="E13865">
        <v>110400487911000</v>
      </c>
      <c r="F13865">
        <f>(tester_performance__3[[#This Row],[post-handle-timestamp]] - tester_performance__3[[#This Row],[pre-handle-timestamp]]) / 1000000</f>
        <v>1.2232000000000001</v>
      </c>
    </row>
    <row r="13866" spans="1:6" hidden="1" x14ac:dyDescent="0.25">
      <c r="A13866" s="1" t="s">
        <v>5</v>
      </c>
      <c r="B13866" s="1" t="s">
        <v>19</v>
      </c>
      <c r="C13866">
        <v>200</v>
      </c>
      <c r="D13866">
        <v>110400489600600</v>
      </c>
      <c r="E13866">
        <v>110400490611300</v>
      </c>
      <c r="F13866">
        <f>(tester_performance__3[[#This Row],[post-handle-timestamp]] - tester_performance__3[[#This Row],[pre-handle-timestamp]]) / 1000000</f>
        <v>1.0106999999999999</v>
      </c>
    </row>
    <row r="13867" spans="1:6" hidden="1" x14ac:dyDescent="0.25">
      <c r="A13867" s="1" t="s">
        <v>5</v>
      </c>
      <c r="B13867" s="1" t="s">
        <v>21</v>
      </c>
      <c r="C13867">
        <v>200</v>
      </c>
      <c r="D13867">
        <v>110400491569300</v>
      </c>
      <c r="E13867">
        <v>110400492775000</v>
      </c>
      <c r="F13867">
        <f>(tester_performance__3[[#This Row],[post-handle-timestamp]] - tester_performance__3[[#This Row],[pre-handle-timestamp]]) / 1000000</f>
        <v>1.2057</v>
      </c>
    </row>
    <row r="13868" spans="1:6" hidden="1" x14ac:dyDescent="0.25">
      <c r="A13868" s="1" t="s">
        <v>5</v>
      </c>
      <c r="B13868" s="1" t="s">
        <v>20</v>
      </c>
      <c r="C13868">
        <v>200</v>
      </c>
      <c r="D13868">
        <v>110400495906000</v>
      </c>
      <c r="E13868">
        <v>110400496969000</v>
      </c>
      <c r="F13868">
        <f>(tester_performance__3[[#This Row],[post-handle-timestamp]] - tester_performance__3[[#This Row],[pre-handle-timestamp]]) / 1000000</f>
        <v>1.0629999999999999</v>
      </c>
    </row>
    <row r="13869" spans="1:6" x14ac:dyDescent="0.25">
      <c r="A13869" s="1" t="s">
        <v>5</v>
      </c>
      <c r="B13869" s="1" t="s">
        <v>29</v>
      </c>
      <c r="C13869">
        <v>302</v>
      </c>
      <c r="D13869">
        <v>110400498650600</v>
      </c>
      <c r="E13869">
        <v>110400500498600</v>
      </c>
      <c r="F13869">
        <f>(tester_performance__3[[#This Row],[post-handle-timestamp]] - tester_performance__3[[#This Row],[pre-handle-timestamp]]) / 1000000</f>
        <v>1.8480000000000001</v>
      </c>
    </row>
    <row r="13870" spans="1:6" x14ac:dyDescent="0.25">
      <c r="A13870" s="1" t="s">
        <v>5</v>
      </c>
      <c r="B13870" s="1" t="s">
        <v>7</v>
      </c>
      <c r="C13870">
        <v>200</v>
      </c>
      <c r="D13870">
        <v>110400501428500</v>
      </c>
      <c r="E13870">
        <v>110400502207300</v>
      </c>
      <c r="F13870">
        <f>(tester_performance__3[[#This Row],[post-handle-timestamp]] - tester_performance__3[[#This Row],[pre-handle-timestamp]]) / 1000000</f>
        <v>0.77880000000000005</v>
      </c>
    </row>
    <row r="13871" spans="1:6" hidden="1" x14ac:dyDescent="0.25">
      <c r="A13871" s="1" t="s">
        <v>5</v>
      </c>
      <c r="B13871" s="1" t="s">
        <v>8</v>
      </c>
      <c r="C13871">
        <v>200</v>
      </c>
      <c r="D13871">
        <v>110400561445200</v>
      </c>
      <c r="E13871">
        <v>110400562325900</v>
      </c>
      <c r="F13871">
        <f>(tester_performance__3[[#This Row],[post-handle-timestamp]] - tester_performance__3[[#This Row],[pre-handle-timestamp]]) / 1000000</f>
        <v>0.88070000000000004</v>
      </c>
    </row>
    <row r="13872" spans="1:6" hidden="1" x14ac:dyDescent="0.25">
      <c r="A13872" s="1" t="s">
        <v>5</v>
      </c>
      <c r="B13872" s="1" t="s">
        <v>9</v>
      </c>
      <c r="C13872">
        <v>200</v>
      </c>
      <c r="D13872">
        <v>110400563981200</v>
      </c>
      <c r="E13872">
        <v>110400564918100</v>
      </c>
      <c r="F13872">
        <f>(tester_performance__3[[#This Row],[post-handle-timestamp]] - tester_performance__3[[#This Row],[pre-handle-timestamp]]) / 1000000</f>
        <v>0.93689999999999996</v>
      </c>
    </row>
    <row r="13873" spans="1:6" hidden="1" x14ac:dyDescent="0.25">
      <c r="A13873" s="1" t="s">
        <v>5</v>
      </c>
      <c r="B13873" s="1" t="s">
        <v>10</v>
      </c>
      <c r="C13873">
        <v>200</v>
      </c>
      <c r="D13873">
        <v>110400566073900</v>
      </c>
      <c r="E13873">
        <v>110400566938400</v>
      </c>
      <c r="F13873">
        <f>(tester_performance__3[[#This Row],[post-handle-timestamp]] - tester_performance__3[[#This Row],[pre-handle-timestamp]]) / 1000000</f>
        <v>0.86450000000000005</v>
      </c>
    </row>
    <row r="13874" spans="1:6" hidden="1" x14ac:dyDescent="0.25">
      <c r="A13874" s="1" t="s">
        <v>5</v>
      </c>
      <c r="B13874" s="1" t="s">
        <v>11</v>
      </c>
      <c r="C13874">
        <v>200</v>
      </c>
      <c r="D13874">
        <v>110400568047300</v>
      </c>
      <c r="E13874">
        <v>110400569246300</v>
      </c>
      <c r="F13874">
        <f>(tester_performance__3[[#This Row],[post-handle-timestamp]] - tester_performance__3[[#This Row],[pre-handle-timestamp]]) / 1000000</f>
        <v>1.1990000000000001</v>
      </c>
    </row>
    <row r="13875" spans="1:6" hidden="1" x14ac:dyDescent="0.25">
      <c r="A13875" s="1" t="s">
        <v>5</v>
      </c>
      <c r="B13875" s="1" t="s">
        <v>12</v>
      </c>
      <c r="C13875">
        <v>200</v>
      </c>
      <c r="D13875">
        <v>110400570514300</v>
      </c>
      <c r="E13875">
        <v>110400571698900</v>
      </c>
      <c r="F13875">
        <f>(tester_performance__3[[#This Row],[post-handle-timestamp]] - tester_performance__3[[#This Row],[pre-handle-timestamp]]) / 1000000</f>
        <v>1.1846000000000001</v>
      </c>
    </row>
    <row r="13876" spans="1:6" hidden="1" x14ac:dyDescent="0.25">
      <c r="A13876" s="1" t="s">
        <v>5</v>
      </c>
      <c r="B13876" s="1" t="s">
        <v>13</v>
      </c>
      <c r="C13876">
        <v>200</v>
      </c>
      <c r="D13876">
        <v>110400574404100</v>
      </c>
      <c r="E13876">
        <v>110400576117500</v>
      </c>
      <c r="F13876">
        <f>(tester_performance__3[[#This Row],[post-handle-timestamp]] - tester_performance__3[[#This Row],[pre-handle-timestamp]]) / 1000000</f>
        <v>1.7134</v>
      </c>
    </row>
    <row r="13877" spans="1:6" hidden="1" x14ac:dyDescent="0.25">
      <c r="A13877" s="1" t="s">
        <v>5</v>
      </c>
      <c r="B13877" s="1" t="s">
        <v>14</v>
      </c>
      <c r="C13877">
        <v>200</v>
      </c>
      <c r="D13877">
        <v>110400578923900</v>
      </c>
      <c r="E13877">
        <v>110400580120500</v>
      </c>
      <c r="F13877">
        <f>(tester_performance__3[[#This Row],[post-handle-timestamp]] - tester_performance__3[[#This Row],[pre-handle-timestamp]]) / 1000000</f>
        <v>1.1966000000000001</v>
      </c>
    </row>
    <row r="13878" spans="1:6" hidden="1" x14ac:dyDescent="0.25">
      <c r="A13878" s="1" t="s">
        <v>5</v>
      </c>
      <c r="B13878" s="1" t="s">
        <v>15</v>
      </c>
      <c r="C13878">
        <v>200</v>
      </c>
      <c r="D13878">
        <v>110400581938100</v>
      </c>
      <c r="E13878">
        <v>110400582967300</v>
      </c>
      <c r="F13878">
        <f>(tester_performance__3[[#This Row],[post-handle-timestamp]] - tester_performance__3[[#This Row],[pre-handle-timestamp]]) / 1000000</f>
        <v>1.0291999999999999</v>
      </c>
    </row>
    <row r="13879" spans="1:6" hidden="1" x14ac:dyDescent="0.25">
      <c r="A13879" s="1" t="s">
        <v>5</v>
      </c>
      <c r="B13879" s="1" t="s">
        <v>16</v>
      </c>
      <c r="C13879">
        <v>200</v>
      </c>
      <c r="D13879">
        <v>110400584244100</v>
      </c>
      <c r="E13879">
        <v>110400585283700</v>
      </c>
      <c r="F13879">
        <f>(tester_performance__3[[#This Row],[post-handle-timestamp]] - tester_performance__3[[#This Row],[pre-handle-timestamp]]) / 1000000</f>
        <v>1.0396000000000001</v>
      </c>
    </row>
    <row r="13880" spans="1:6" hidden="1" x14ac:dyDescent="0.25">
      <c r="A13880" s="1" t="s">
        <v>5</v>
      </c>
      <c r="B13880" s="1" t="s">
        <v>17</v>
      </c>
      <c r="C13880">
        <v>200</v>
      </c>
      <c r="D13880">
        <v>110400586911500</v>
      </c>
      <c r="E13880">
        <v>110400587966200</v>
      </c>
      <c r="F13880">
        <f>(tester_performance__3[[#This Row],[post-handle-timestamp]] - tester_performance__3[[#This Row],[pre-handle-timestamp]]) / 1000000</f>
        <v>1.0547</v>
      </c>
    </row>
    <row r="13881" spans="1:6" hidden="1" x14ac:dyDescent="0.25">
      <c r="A13881" s="1" t="s">
        <v>5</v>
      </c>
      <c r="B13881" s="1" t="s">
        <v>18</v>
      </c>
      <c r="C13881">
        <v>200</v>
      </c>
      <c r="D13881">
        <v>110400589622200</v>
      </c>
      <c r="E13881">
        <v>110400590428900</v>
      </c>
      <c r="F13881">
        <f>(tester_performance__3[[#This Row],[post-handle-timestamp]] - tester_performance__3[[#This Row],[pre-handle-timestamp]]) / 1000000</f>
        <v>0.80669999999999997</v>
      </c>
    </row>
    <row r="13882" spans="1:6" hidden="1" x14ac:dyDescent="0.25">
      <c r="A13882" s="1" t="s">
        <v>5</v>
      </c>
      <c r="B13882" s="1" t="s">
        <v>19</v>
      </c>
      <c r="C13882">
        <v>200</v>
      </c>
      <c r="D13882">
        <v>110400591530200</v>
      </c>
      <c r="E13882">
        <v>110400592459100</v>
      </c>
      <c r="F13882">
        <f>(tester_performance__3[[#This Row],[post-handle-timestamp]] - tester_performance__3[[#This Row],[pre-handle-timestamp]]) / 1000000</f>
        <v>0.92889999999999995</v>
      </c>
    </row>
    <row r="13883" spans="1:6" hidden="1" x14ac:dyDescent="0.25">
      <c r="A13883" s="1" t="s">
        <v>5</v>
      </c>
      <c r="B13883" s="1" t="s">
        <v>21</v>
      </c>
      <c r="C13883">
        <v>200</v>
      </c>
      <c r="D13883">
        <v>110400593791100</v>
      </c>
      <c r="E13883">
        <v>110400595159700</v>
      </c>
      <c r="F13883">
        <f>(tester_performance__3[[#This Row],[post-handle-timestamp]] - tester_performance__3[[#This Row],[pre-handle-timestamp]]) / 1000000</f>
        <v>1.3686</v>
      </c>
    </row>
    <row r="13884" spans="1:6" hidden="1" x14ac:dyDescent="0.25">
      <c r="A13884" s="1" t="s">
        <v>5</v>
      </c>
      <c r="B13884" s="1" t="s">
        <v>20</v>
      </c>
      <c r="C13884">
        <v>200</v>
      </c>
      <c r="D13884">
        <v>110400598844500</v>
      </c>
      <c r="E13884">
        <v>110400600134900</v>
      </c>
      <c r="F13884">
        <f>(tester_performance__3[[#This Row],[post-handle-timestamp]] - tester_performance__3[[#This Row],[pre-handle-timestamp]]) / 1000000</f>
        <v>1.2904</v>
      </c>
    </row>
    <row r="13885" spans="1:6" x14ac:dyDescent="0.25">
      <c r="A13885" s="1" t="s">
        <v>5</v>
      </c>
      <c r="B13885" s="1" t="s">
        <v>41</v>
      </c>
      <c r="C13885">
        <v>500</v>
      </c>
      <c r="D13885">
        <v>110400602520200</v>
      </c>
      <c r="E13885">
        <v>110400631711200</v>
      </c>
      <c r="F13885">
        <f>(tester_performance__3[[#This Row],[post-handle-timestamp]] - tester_performance__3[[#This Row],[pre-handle-timestamp]]) / 1000000</f>
        <v>29.190999999999999</v>
      </c>
    </row>
    <row r="13886" spans="1:6" hidden="1" x14ac:dyDescent="0.25">
      <c r="A13886" s="1" t="s">
        <v>5</v>
      </c>
      <c r="B13886" s="1" t="s">
        <v>8</v>
      </c>
      <c r="C13886">
        <v>200</v>
      </c>
      <c r="D13886">
        <v>110400751562200</v>
      </c>
      <c r="E13886">
        <v>110400752491400</v>
      </c>
      <c r="F13886">
        <f>(tester_performance__3[[#This Row],[post-handle-timestamp]] - tester_performance__3[[#This Row],[pre-handle-timestamp]]) / 1000000</f>
        <v>0.92920000000000003</v>
      </c>
    </row>
    <row r="13887" spans="1:6" hidden="1" x14ac:dyDescent="0.25">
      <c r="A13887" s="1" t="s">
        <v>5</v>
      </c>
      <c r="B13887" s="1" t="s">
        <v>9</v>
      </c>
      <c r="C13887">
        <v>200</v>
      </c>
      <c r="D13887">
        <v>110400753429800</v>
      </c>
      <c r="E13887">
        <v>110400754132000</v>
      </c>
      <c r="F13887">
        <f>(tester_performance__3[[#This Row],[post-handle-timestamp]] - tester_performance__3[[#This Row],[pre-handle-timestamp]]) / 1000000</f>
        <v>0.70220000000000005</v>
      </c>
    </row>
    <row r="13888" spans="1:6" hidden="1" x14ac:dyDescent="0.25">
      <c r="A13888" s="1" t="s">
        <v>5</v>
      </c>
      <c r="B13888" s="1" t="s">
        <v>10</v>
      </c>
      <c r="C13888">
        <v>200</v>
      </c>
      <c r="D13888">
        <v>110400755214200</v>
      </c>
      <c r="E13888">
        <v>110400756079800</v>
      </c>
      <c r="F13888">
        <f>(tester_performance__3[[#This Row],[post-handle-timestamp]] - tester_performance__3[[#This Row],[pre-handle-timestamp]]) / 1000000</f>
        <v>0.86560000000000004</v>
      </c>
    </row>
    <row r="13889" spans="1:6" hidden="1" x14ac:dyDescent="0.25">
      <c r="A13889" s="1" t="s">
        <v>5</v>
      </c>
      <c r="B13889" s="1" t="s">
        <v>11</v>
      </c>
      <c r="C13889">
        <v>200</v>
      </c>
      <c r="D13889">
        <v>110400756867500</v>
      </c>
      <c r="E13889">
        <v>110400757550900</v>
      </c>
      <c r="F13889">
        <f>(tester_performance__3[[#This Row],[post-handle-timestamp]] - tester_performance__3[[#This Row],[pre-handle-timestamp]]) / 1000000</f>
        <v>0.68340000000000001</v>
      </c>
    </row>
    <row r="13890" spans="1:6" hidden="1" x14ac:dyDescent="0.25">
      <c r="A13890" s="1" t="s">
        <v>5</v>
      </c>
      <c r="B13890" s="1" t="s">
        <v>12</v>
      </c>
      <c r="C13890">
        <v>200</v>
      </c>
      <c r="D13890">
        <v>110400758357600</v>
      </c>
      <c r="E13890">
        <v>110400758997100</v>
      </c>
      <c r="F13890">
        <f>(tester_performance__3[[#This Row],[post-handle-timestamp]] - tester_performance__3[[#This Row],[pre-handle-timestamp]]) / 1000000</f>
        <v>0.63949999999999996</v>
      </c>
    </row>
    <row r="13891" spans="1:6" hidden="1" x14ac:dyDescent="0.25">
      <c r="A13891" s="1" t="s">
        <v>5</v>
      </c>
      <c r="B13891" s="1" t="s">
        <v>13</v>
      </c>
      <c r="C13891">
        <v>200</v>
      </c>
      <c r="D13891">
        <v>110400759683000</v>
      </c>
      <c r="E13891">
        <v>110400760402600</v>
      </c>
      <c r="F13891">
        <f>(tester_performance__3[[#This Row],[post-handle-timestamp]] - tester_performance__3[[#This Row],[pre-handle-timestamp]]) / 1000000</f>
        <v>0.71960000000000002</v>
      </c>
    </row>
    <row r="13892" spans="1:6" hidden="1" x14ac:dyDescent="0.25">
      <c r="A13892" s="1" t="s">
        <v>5</v>
      </c>
      <c r="B13892" s="1" t="s">
        <v>14</v>
      </c>
      <c r="C13892">
        <v>200</v>
      </c>
      <c r="D13892">
        <v>110400761238400</v>
      </c>
      <c r="E13892">
        <v>110400762115100</v>
      </c>
      <c r="F13892">
        <f>(tester_performance__3[[#This Row],[post-handle-timestamp]] - tester_performance__3[[#This Row],[pre-handle-timestamp]]) / 1000000</f>
        <v>0.87670000000000003</v>
      </c>
    </row>
    <row r="13893" spans="1:6" hidden="1" x14ac:dyDescent="0.25">
      <c r="A13893" s="1" t="s">
        <v>5</v>
      </c>
      <c r="B13893" s="1" t="s">
        <v>15</v>
      </c>
      <c r="C13893">
        <v>200</v>
      </c>
      <c r="D13893">
        <v>110400763462800</v>
      </c>
      <c r="E13893">
        <v>110400764643500</v>
      </c>
      <c r="F13893">
        <f>(tester_performance__3[[#This Row],[post-handle-timestamp]] - tester_performance__3[[#This Row],[pre-handle-timestamp]]) / 1000000</f>
        <v>1.1807000000000001</v>
      </c>
    </row>
    <row r="13894" spans="1:6" hidden="1" x14ac:dyDescent="0.25">
      <c r="A13894" s="1" t="s">
        <v>5</v>
      </c>
      <c r="B13894" s="1" t="s">
        <v>16</v>
      </c>
      <c r="C13894">
        <v>200</v>
      </c>
      <c r="D13894">
        <v>110400765663100</v>
      </c>
      <c r="E13894">
        <v>110400766663100</v>
      </c>
      <c r="F13894">
        <f>(tester_performance__3[[#This Row],[post-handle-timestamp]] - tester_performance__3[[#This Row],[pre-handle-timestamp]]) / 1000000</f>
        <v>1</v>
      </c>
    </row>
    <row r="13895" spans="1:6" hidden="1" x14ac:dyDescent="0.25">
      <c r="A13895" s="1" t="s">
        <v>5</v>
      </c>
      <c r="B13895" s="1" t="s">
        <v>17</v>
      </c>
      <c r="C13895">
        <v>200</v>
      </c>
      <c r="D13895">
        <v>110400767791400</v>
      </c>
      <c r="E13895">
        <v>110400768499000</v>
      </c>
      <c r="F13895">
        <f>(tester_performance__3[[#This Row],[post-handle-timestamp]] - tester_performance__3[[#This Row],[pre-handle-timestamp]]) / 1000000</f>
        <v>0.70760000000000001</v>
      </c>
    </row>
    <row r="13896" spans="1:6" hidden="1" x14ac:dyDescent="0.25">
      <c r="A13896" s="1" t="s">
        <v>5</v>
      </c>
      <c r="B13896" s="1" t="s">
        <v>18</v>
      </c>
      <c r="C13896">
        <v>200</v>
      </c>
      <c r="D13896">
        <v>110400769797500</v>
      </c>
      <c r="E13896">
        <v>110400770677300</v>
      </c>
      <c r="F13896">
        <f>(tester_performance__3[[#This Row],[post-handle-timestamp]] - tester_performance__3[[#This Row],[pre-handle-timestamp]]) / 1000000</f>
        <v>0.87980000000000003</v>
      </c>
    </row>
    <row r="13897" spans="1:6" hidden="1" x14ac:dyDescent="0.25">
      <c r="A13897" s="1" t="s">
        <v>5</v>
      </c>
      <c r="B13897" s="1" t="s">
        <v>19</v>
      </c>
      <c r="C13897">
        <v>200</v>
      </c>
      <c r="D13897">
        <v>110400771469000</v>
      </c>
      <c r="E13897">
        <v>110400772175600</v>
      </c>
      <c r="F13897">
        <f>(tester_performance__3[[#This Row],[post-handle-timestamp]] - tester_performance__3[[#This Row],[pre-handle-timestamp]]) / 1000000</f>
        <v>0.70660000000000001</v>
      </c>
    </row>
    <row r="13898" spans="1:6" hidden="1" x14ac:dyDescent="0.25">
      <c r="A13898" s="1" t="s">
        <v>5</v>
      </c>
      <c r="B13898" s="1" t="s">
        <v>21</v>
      </c>
      <c r="C13898">
        <v>200</v>
      </c>
      <c r="D13898">
        <v>110400772872000</v>
      </c>
      <c r="E13898">
        <v>110400773832100</v>
      </c>
      <c r="F13898">
        <f>(tester_performance__3[[#This Row],[post-handle-timestamp]] - tester_performance__3[[#This Row],[pre-handle-timestamp]]) / 1000000</f>
        <v>0.96009999999999995</v>
      </c>
    </row>
    <row r="13899" spans="1:6" hidden="1" x14ac:dyDescent="0.25">
      <c r="A13899" s="1" t="s">
        <v>5</v>
      </c>
      <c r="B13899" s="1" t="s">
        <v>20</v>
      </c>
      <c r="C13899">
        <v>200</v>
      </c>
      <c r="D13899">
        <v>110400777295900</v>
      </c>
      <c r="E13899">
        <v>110400778282500</v>
      </c>
      <c r="F13899">
        <f>(tester_performance__3[[#This Row],[post-handle-timestamp]] - tester_performance__3[[#This Row],[pre-handle-timestamp]]) / 1000000</f>
        <v>0.98660000000000003</v>
      </c>
    </row>
    <row r="13900" spans="1:6" x14ac:dyDescent="0.25">
      <c r="A13900" s="1" t="s">
        <v>5</v>
      </c>
      <c r="B13900" s="1" t="s">
        <v>24</v>
      </c>
      <c r="C13900">
        <v>200</v>
      </c>
      <c r="D13900">
        <v>110400780633300</v>
      </c>
      <c r="E13900">
        <v>110400782629200</v>
      </c>
      <c r="F13900">
        <f>(tester_performance__3[[#This Row],[post-handle-timestamp]] - tester_performance__3[[#This Row],[pre-handle-timestamp]]) / 1000000</f>
        <v>1.9959</v>
      </c>
    </row>
    <row r="13901" spans="1:6" hidden="1" x14ac:dyDescent="0.25">
      <c r="A13901" s="1" t="s">
        <v>5</v>
      </c>
      <c r="B13901" s="1" t="s">
        <v>8</v>
      </c>
      <c r="C13901">
        <v>200</v>
      </c>
      <c r="D13901">
        <v>110400833083700</v>
      </c>
      <c r="E13901">
        <v>110400834596300</v>
      </c>
      <c r="F13901">
        <f>(tester_performance__3[[#This Row],[post-handle-timestamp]] - tester_performance__3[[#This Row],[pre-handle-timestamp]]) / 1000000</f>
        <v>1.5125999999999999</v>
      </c>
    </row>
    <row r="13902" spans="1:6" hidden="1" x14ac:dyDescent="0.25">
      <c r="A13902" s="1" t="s">
        <v>5</v>
      </c>
      <c r="B13902" s="1" t="s">
        <v>9</v>
      </c>
      <c r="C13902">
        <v>200</v>
      </c>
      <c r="D13902">
        <v>110400835732700</v>
      </c>
      <c r="E13902">
        <v>110400836650400</v>
      </c>
      <c r="F13902">
        <f>(tester_performance__3[[#This Row],[post-handle-timestamp]] - tester_performance__3[[#This Row],[pre-handle-timestamp]]) / 1000000</f>
        <v>0.91769999999999996</v>
      </c>
    </row>
    <row r="13903" spans="1:6" hidden="1" x14ac:dyDescent="0.25">
      <c r="A13903" s="1" t="s">
        <v>5</v>
      </c>
      <c r="B13903" s="1" t="s">
        <v>10</v>
      </c>
      <c r="C13903">
        <v>200</v>
      </c>
      <c r="D13903">
        <v>110400837706800</v>
      </c>
      <c r="E13903">
        <v>110400838572000</v>
      </c>
      <c r="F13903">
        <f>(tester_performance__3[[#This Row],[post-handle-timestamp]] - tester_performance__3[[#This Row],[pre-handle-timestamp]]) / 1000000</f>
        <v>0.86519999999999997</v>
      </c>
    </row>
    <row r="13904" spans="1:6" hidden="1" x14ac:dyDescent="0.25">
      <c r="A13904" s="1" t="s">
        <v>5</v>
      </c>
      <c r="B13904" s="1" t="s">
        <v>11</v>
      </c>
      <c r="C13904">
        <v>200</v>
      </c>
      <c r="D13904">
        <v>110400839399800</v>
      </c>
      <c r="E13904">
        <v>110400840210400</v>
      </c>
      <c r="F13904">
        <f>(tester_performance__3[[#This Row],[post-handle-timestamp]] - tester_performance__3[[#This Row],[pre-handle-timestamp]]) / 1000000</f>
        <v>0.81059999999999999</v>
      </c>
    </row>
    <row r="13905" spans="1:6" hidden="1" x14ac:dyDescent="0.25">
      <c r="A13905" s="1" t="s">
        <v>5</v>
      </c>
      <c r="B13905" s="1" t="s">
        <v>12</v>
      </c>
      <c r="C13905">
        <v>200</v>
      </c>
      <c r="D13905">
        <v>110400841231900</v>
      </c>
      <c r="E13905">
        <v>110400842148600</v>
      </c>
      <c r="F13905">
        <f>(tester_performance__3[[#This Row],[post-handle-timestamp]] - tester_performance__3[[#This Row],[pre-handle-timestamp]]) / 1000000</f>
        <v>0.91669999999999996</v>
      </c>
    </row>
    <row r="13906" spans="1:6" hidden="1" x14ac:dyDescent="0.25">
      <c r="A13906" s="1" t="s">
        <v>5</v>
      </c>
      <c r="B13906" s="1" t="s">
        <v>13</v>
      </c>
      <c r="C13906">
        <v>200</v>
      </c>
      <c r="D13906">
        <v>110400843763200</v>
      </c>
      <c r="E13906">
        <v>110400844525500</v>
      </c>
      <c r="F13906">
        <f>(tester_performance__3[[#This Row],[post-handle-timestamp]] - tester_performance__3[[#This Row],[pre-handle-timestamp]]) / 1000000</f>
        <v>0.76229999999999998</v>
      </c>
    </row>
    <row r="13907" spans="1:6" hidden="1" x14ac:dyDescent="0.25">
      <c r="A13907" s="1" t="s">
        <v>5</v>
      </c>
      <c r="B13907" s="1" t="s">
        <v>14</v>
      </c>
      <c r="C13907">
        <v>200</v>
      </c>
      <c r="D13907">
        <v>110400845590400</v>
      </c>
      <c r="E13907">
        <v>110400846401000</v>
      </c>
      <c r="F13907">
        <f>(tester_performance__3[[#This Row],[post-handle-timestamp]] - tester_performance__3[[#This Row],[pre-handle-timestamp]]) / 1000000</f>
        <v>0.81059999999999999</v>
      </c>
    </row>
    <row r="13908" spans="1:6" hidden="1" x14ac:dyDescent="0.25">
      <c r="A13908" s="1" t="s">
        <v>5</v>
      </c>
      <c r="B13908" s="1" t="s">
        <v>15</v>
      </c>
      <c r="C13908">
        <v>200</v>
      </c>
      <c r="D13908">
        <v>110400847825700</v>
      </c>
      <c r="E13908">
        <v>110400848873600</v>
      </c>
      <c r="F13908">
        <f>(tester_performance__3[[#This Row],[post-handle-timestamp]] - tester_performance__3[[#This Row],[pre-handle-timestamp]]) / 1000000</f>
        <v>1.0479000000000001</v>
      </c>
    </row>
    <row r="13909" spans="1:6" hidden="1" x14ac:dyDescent="0.25">
      <c r="A13909" s="1" t="s">
        <v>5</v>
      </c>
      <c r="B13909" s="1" t="s">
        <v>16</v>
      </c>
      <c r="C13909">
        <v>200</v>
      </c>
      <c r="D13909">
        <v>110400850038700</v>
      </c>
      <c r="E13909">
        <v>110400851015900</v>
      </c>
      <c r="F13909">
        <f>(tester_performance__3[[#This Row],[post-handle-timestamp]] - tester_performance__3[[#This Row],[pre-handle-timestamp]]) / 1000000</f>
        <v>0.97719999999999996</v>
      </c>
    </row>
    <row r="13910" spans="1:6" hidden="1" x14ac:dyDescent="0.25">
      <c r="A13910" s="1" t="s">
        <v>5</v>
      </c>
      <c r="B13910" s="1" t="s">
        <v>17</v>
      </c>
      <c r="C13910">
        <v>200</v>
      </c>
      <c r="D13910">
        <v>110400852368400</v>
      </c>
      <c r="E13910">
        <v>110400853113600</v>
      </c>
      <c r="F13910">
        <f>(tester_performance__3[[#This Row],[post-handle-timestamp]] - tester_performance__3[[#This Row],[pre-handle-timestamp]]) / 1000000</f>
        <v>0.74519999999999997</v>
      </c>
    </row>
    <row r="13911" spans="1:6" hidden="1" x14ac:dyDescent="0.25">
      <c r="A13911" s="1" t="s">
        <v>5</v>
      </c>
      <c r="B13911" s="1" t="s">
        <v>18</v>
      </c>
      <c r="C13911">
        <v>200</v>
      </c>
      <c r="D13911">
        <v>110400854485000</v>
      </c>
      <c r="E13911">
        <v>110400855346500</v>
      </c>
      <c r="F13911">
        <f>(tester_performance__3[[#This Row],[post-handle-timestamp]] - tester_performance__3[[#This Row],[pre-handle-timestamp]]) / 1000000</f>
        <v>0.86150000000000004</v>
      </c>
    </row>
    <row r="13912" spans="1:6" hidden="1" x14ac:dyDescent="0.25">
      <c r="A13912" s="1" t="s">
        <v>5</v>
      </c>
      <c r="B13912" s="1" t="s">
        <v>19</v>
      </c>
      <c r="C13912">
        <v>200</v>
      </c>
      <c r="D13912">
        <v>110400856162300</v>
      </c>
      <c r="E13912">
        <v>110400857026400</v>
      </c>
      <c r="F13912">
        <f>(tester_performance__3[[#This Row],[post-handle-timestamp]] - tester_performance__3[[#This Row],[pre-handle-timestamp]]) / 1000000</f>
        <v>0.86409999999999998</v>
      </c>
    </row>
    <row r="13913" spans="1:6" hidden="1" x14ac:dyDescent="0.25">
      <c r="A13913" s="1" t="s">
        <v>5</v>
      </c>
      <c r="B13913" s="1" t="s">
        <v>21</v>
      </c>
      <c r="C13913">
        <v>200</v>
      </c>
      <c r="D13913">
        <v>110400857800800</v>
      </c>
      <c r="E13913">
        <v>110400858770600</v>
      </c>
      <c r="F13913">
        <f>(tester_performance__3[[#This Row],[post-handle-timestamp]] - tester_performance__3[[#This Row],[pre-handle-timestamp]]) / 1000000</f>
        <v>0.9698</v>
      </c>
    </row>
    <row r="13914" spans="1:6" hidden="1" x14ac:dyDescent="0.25">
      <c r="A13914" s="1" t="s">
        <v>5</v>
      </c>
      <c r="B13914" s="1" t="s">
        <v>20</v>
      </c>
      <c r="C13914">
        <v>200</v>
      </c>
      <c r="D13914">
        <v>110400862327900</v>
      </c>
      <c r="E13914">
        <v>110400863388800</v>
      </c>
      <c r="F13914">
        <f>(tester_performance__3[[#This Row],[post-handle-timestamp]] - tester_performance__3[[#This Row],[pre-handle-timestamp]]) / 1000000</f>
        <v>1.0609</v>
      </c>
    </row>
    <row r="13915" spans="1:6" x14ac:dyDescent="0.25">
      <c r="A13915" s="1" t="s">
        <v>25</v>
      </c>
      <c r="B13915" s="1" t="s">
        <v>24</v>
      </c>
      <c r="C13915">
        <v>302</v>
      </c>
      <c r="D13915">
        <v>110400865641400</v>
      </c>
      <c r="E13915">
        <v>110400871285200</v>
      </c>
      <c r="F13915">
        <f>(tester_performance__3[[#This Row],[post-handle-timestamp]] - tester_performance__3[[#This Row],[pre-handle-timestamp]]) / 1000000</f>
        <v>5.6437999999999997</v>
      </c>
    </row>
    <row r="13916" spans="1:6" x14ac:dyDescent="0.25">
      <c r="A13916" s="1" t="s">
        <v>5</v>
      </c>
      <c r="B13916" s="1" t="s">
        <v>6</v>
      </c>
      <c r="C13916">
        <v>302</v>
      </c>
      <c r="D13916">
        <v>110400872669800</v>
      </c>
      <c r="E13916">
        <v>110400873589200</v>
      </c>
      <c r="F13916">
        <f>(tester_performance__3[[#This Row],[post-handle-timestamp]] - tester_performance__3[[#This Row],[pre-handle-timestamp]]) / 1000000</f>
        <v>0.9194</v>
      </c>
    </row>
    <row r="13917" spans="1:6" x14ac:dyDescent="0.25">
      <c r="A13917" s="1" t="s">
        <v>5</v>
      </c>
      <c r="B13917" s="1" t="s">
        <v>7</v>
      </c>
      <c r="C13917">
        <v>200</v>
      </c>
      <c r="D13917">
        <v>110400874562500</v>
      </c>
      <c r="E13917">
        <v>110400875359800</v>
      </c>
      <c r="F13917">
        <f>(tester_performance__3[[#This Row],[post-handle-timestamp]] - tester_performance__3[[#This Row],[pre-handle-timestamp]]) / 1000000</f>
        <v>0.79730000000000001</v>
      </c>
    </row>
    <row r="13918" spans="1:6" hidden="1" x14ac:dyDescent="0.25">
      <c r="A13918" s="1" t="s">
        <v>5</v>
      </c>
      <c r="B13918" s="1" t="s">
        <v>8</v>
      </c>
      <c r="C13918">
        <v>200</v>
      </c>
      <c r="D13918">
        <v>110400902362900</v>
      </c>
      <c r="E13918">
        <v>110400903223000</v>
      </c>
      <c r="F13918">
        <f>(tester_performance__3[[#This Row],[post-handle-timestamp]] - tester_performance__3[[#This Row],[pre-handle-timestamp]]) / 1000000</f>
        <v>0.86009999999999998</v>
      </c>
    </row>
    <row r="13919" spans="1:6" hidden="1" x14ac:dyDescent="0.25">
      <c r="A13919" s="1" t="s">
        <v>5</v>
      </c>
      <c r="B13919" s="1" t="s">
        <v>9</v>
      </c>
      <c r="C13919">
        <v>200</v>
      </c>
      <c r="D13919">
        <v>110400904082400</v>
      </c>
      <c r="E13919">
        <v>110400904969700</v>
      </c>
      <c r="F13919">
        <f>(tester_performance__3[[#This Row],[post-handle-timestamp]] - tester_performance__3[[#This Row],[pre-handle-timestamp]]) / 1000000</f>
        <v>0.88729999999999998</v>
      </c>
    </row>
    <row r="13920" spans="1:6" hidden="1" x14ac:dyDescent="0.25">
      <c r="A13920" s="1" t="s">
        <v>5</v>
      </c>
      <c r="B13920" s="1" t="s">
        <v>10</v>
      </c>
      <c r="C13920">
        <v>200</v>
      </c>
      <c r="D13920">
        <v>110400906397300</v>
      </c>
      <c r="E13920">
        <v>110400907116300</v>
      </c>
      <c r="F13920">
        <f>(tester_performance__3[[#This Row],[post-handle-timestamp]] - tester_performance__3[[#This Row],[pre-handle-timestamp]]) / 1000000</f>
        <v>0.71899999999999997</v>
      </c>
    </row>
    <row r="13921" spans="1:6" hidden="1" x14ac:dyDescent="0.25">
      <c r="A13921" s="1" t="s">
        <v>5</v>
      </c>
      <c r="B13921" s="1" t="s">
        <v>11</v>
      </c>
      <c r="C13921">
        <v>200</v>
      </c>
      <c r="D13921">
        <v>110400907858600</v>
      </c>
      <c r="E13921">
        <v>110400908568200</v>
      </c>
      <c r="F13921">
        <f>(tester_performance__3[[#This Row],[post-handle-timestamp]] - tester_performance__3[[#This Row],[pre-handle-timestamp]]) / 1000000</f>
        <v>0.70960000000000001</v>
      </c>
    </row>
    <row r="13922" spans="1:6" hidden="1" x14ac:dyDescent="0.25">
      <c r="A13922" s="1" t="s">
        <v>5</v>
      </c>
      <c r="B13922" s="1" t="s">
        <v>12</v>
      </c>
      <c r="C13922">
        <v>200</v>
      </c>
      <c r="D13922">
        <v>110400909525900</v>
      </c>
      <c r="E13922">
        <v>110400910408900</v>
      </c>
      <c r="F13922">
        <f>(tester_performance__3[[#This Row],[post-handle-timestamp]] - tester_performance__3[[#This Row],[pre-handle-timestamp]]) / 1000000</f>
        <v>0.88300000000000001</v>
      </c>
    </row>
    <row r="13923" spans="1:6" hidden="1" x14ac:dyDescent="0.25">
      <c r="A13923" s="1" t="s">
        <v>5</v>
      </c>
      <c r="B13923" s="1" t="s">
        <v>13</v>
      </c>
      <c r="C13923">
        <v>200</v>
      </c>
      <c r="D13923">
        <v>110400912088100</v>
      </c>
      <c r="E13923">
        <v>110400912766700</v>
      </c>
      <c r="F13923">
        <f>(tester_performance__3[[#This Row],[post-handle-timestamp]] - tester_performance__3[[#This Row],[pre-handle-timestamp]]) / 1000000</f>
        <v>0.67859999999999998</v>
      </c>
    </row>
    <row r="13924" spans="1:6" hidden="1" x14ac:dyDescent="0.25">
      <c r="A13924" s="1" t="s">
        <v>5</v>
      </c>
      <c r="B13924" s="1" t="s">
        <v>14</v>
      </c>
      <c r="C13924">
        <v>200</v>
      </c>
      <c r="D13924">
        <v>110400913838500</v>
      </c>
      <c r="E13924">
        <v>110400915114000</v>
      </c>
      <c r="F13924">
        <f>(tester_performance__3[[#This Row],[post-handle-timestamp]] - tester_performance__3[[#This Row],[pre-handle-timestamp]]) / 1000000</f>
        <v>1.2755000000000001</v>
      </c>
    </row>
    <row r="13925" spans="1:6" hidden="1" x14ac:dyDescent="0.25">
      <c r="A13925" s="1" t="s">
        <v>5</v>
      </c>
      <c r="B13925" s="1" t="s">
        <v>15</v>
      </c>
      <c r="C13925">
        <v>200</v>
      </c>
      <c r="D13925">
        <v>110400916675400</v>
      </c>
      <c r="E13925">
        <v>110400917755400</v>
      </c>
      <c r="F13925">
        <f>(tester_performance__3[[#This Row],[post-handle-timestamp]] - tester_performance__3[[#This Row],[pre-handle-timestamp]]) / 1000000</f>
        <v>1.08</v>
      </c>
    </row>
    <row r="13926" spans="1:6" hidden="1" x14ac:dyDescent="0.25">
      <c r="A13926" s="1" t="s">
        <v>5</v>
      </c>
      <c r="B13926" s="1" t="s">
        <v>16</v>
      </c>
      <c r="C13926">
        <v>200</v>
      </c>
      <c r="D13926">
        <v>110400918526700</v>
      </c>
      <c r="E13926">
        <v>110400919256100</v>
      </c>
      <c r="F13926">
        <f>(tester_performance__3[[#This Row],[post-handle-timestamp]] - tester_performance__3[[#This Row],[pre-handle-timestamp]]) / 1000000</f>
        <v>0.72940000000000005</v>
      </c>
    </row>
    <row r="13927" spans="1:6" hidden="1" x14ac:dyDescent="0.25">
      <c r="A13927" s="1" t="s">
        <v>5</v>
      </c>
      <c r="B13927" s="1" t="s">
        <v>17</v>
      </c>
      <c r="C13927">
        <v>200</v>
      </c>
      <c r="D13927">
        <v>110400920463400</v>
      </c>
      <c r="E13927">
        <v>110400921193200</v>
      </c>
      <c r="F13927">
        <f>(tester_performance__3[[#This Row],[post-handle-timestamp]] - tester_performance__3[[#This Row],[pre-handle-timestamp]]) / 1000000</f>
        <v>0.7298</v>
      </c>
    </row>
    <row r="13928" spans="1:6" hidden="1" x14ac:dyDescent="0.25">
      <c r="A13928" s="1" t="s">
        <v>5</v>
      </c>
      <c r="B13928" s="1" t="s">
        <v>18</v>
      </c>
      <c r="C13928">
        <v>200</v>
      </c>
      <c r="D13928">
        <v>110400922412700</v>
      </c>
      <c r="E13928">
        <v>110400923091600</v>
      </c>
      <c r="F13928">
        <f>(tester_performance__3[[#This Row],[post-handle-timestamp]] - tester_performance__3[[#This Row],[pre-handle-timestamp]]) / 1000000</f>
        <v>0.67889999999999995</v>
      </c>
    </row>
    <row r="13929" spans="1:6" hidden="1" x14ac:dyDescent="0.25">
      <c r="A13929" s="1" t="s">
        <v>5</v>
      </c>
      <c r="B13929" s="1" t="s">
        <v>19</v>
      </c>
      <c r="C13929">
        <v>200</v>
      </c>
      <c r="D13929">
        <v>110400923696500</v>
      </c>
      <c r="E13929">
        <v>110400924414600</v>
      </c>
      <c r="F13929">
        <f>(tester_performance__3[[#This Row],[post-handle-timestamp]] - tester_performance__3[[#This Row],[pre-handle-timestamp]]) / 1000000</f>
        <v>0.71809999999999996</v>
      </c>
    </row>
    <row r="13930" spans="1:6" hidden="1" x14ac:dyDescent="0.25">
      <c r="A13930" s="1" t="s">
        <v>5</v>
      </c>
      <c r="B13930" s="1" t="s">
        <v>21</v>
      </c>
      <c r="C13930">
        <v>200</v>
      </c>
      <c r="D13930">
        <v>110400925077100</v>
      </c>
      <c r="E13930">
        <v>110400926058400</v>
      </c>
      <c r="F13930">
        <f>(tester_performance__3[[#This Row],[post-handle-timestamp]] - tester_performance__3[[#This Row],[pre-handle-timestamp]]) / 1000000</f>
        <v>0.98129999999999995</v>
      </c>
    </row>
    <row r="13931" spans="1:6" hidden="1" x14ac:dyDescent="0.25">
      <c r="A13931" s="1" t="s">
        <v>5</v>
      </c>
      <c r="B13931" s="1" t="s">
        <v>20</v>
      </c>
      <c r="C13931">
        <v>200</v>
      </c>
      <c r="D13931">
        <v>110400929420800</v>
      </c>
      <c r="E13931">
        <v>110400930551300</v>
      </c>
      <c r="F13931">
        <f>(tester_performance__3[[#This Row],[post-handle-timestamp]] - tester_performance__3[[#This Row],[pre-handle-timestamp]]) / 1000000</f>
        <v>1.1305000000000001</v>
      </c>
    </row>
    <row r="13932" spans="1:6" x14ac:dyDescent="0.25">
      <c r="A13932" s="1" t="s">
        <v>5</v>
      </c>
      <c r="B13932" s="1" t="s">
        <v>6</v>
      </c>
      <c r="C13932">
        <v>302</v>
      </c>
      <c r="D13932">
        <v>110405779809600</v>
      </c>
      <c r="E13932">
        <v>110405782199800</v>
      </c>
      <c r="F13932">
        <f>(tester_performance__3[[#This Row],[post-handle-timestamp]] - tester_performance__3[[#This Row],[pre-handle-timestamp]]) / 1000000</f>
        <v>2.3902000000000001</v>
      </c>
    </row>
    <row r="13933" spans="1:6" x14ac:dyDescent="0.25">
      <c r="A13933" s="1" t="s">
        <v>5</v>
      </c>
      <c r="B13933" s="1" t="s">
        <v>7</v>
      </c>
      <c r="C13933">
        <v>200</v>
      </c>
      <c r="D13933">
        <v>110405783930400</v>
      </c>
      <c r="E13933">
        <v>110405784706500</v>
      </c>
      <c r="F13933">
        <f>(tester_performance__3[[#This Row],[post-handle-timestamp]] - tester_performance__3[[#This Row],[pre-handle-timestamp]]) / 1000000</f>
        <v>0.77610000000000001</v>
      </c>
    </row>
    <row r="13934" spans="1:6" hidden="1" x14ac:dyDescent="0.25">
      <c r="A13934" s="1" t="s">
        <v>5</v>
      </c>
      <c r="B13934" s="1" t="s">
        <v>8</v>
      </c>
      <c r="C13934">
        <v>200</v>
      </c>
      <c r="D13934">
        <v>110405846485800</v>
      </c>
      <c r="E13934">
        <v>110405847340000</v>
      </c>
      <c r="F13934">
        <f>(tester_performance__3[[#This Row],[post-handle-timestamp]] - tester_performance__3[[#This Row],[pre-handle-timestamp]]) / 1000000</f>
        <v>0.85419999999999996</v>
      </c>
    </row>
    <row r="13935" spans="1:6" hidden="1" x14ac:dyDescent="0.25">
      <c r="A13935" s="1" t="s">
        <v>5</v>
      </c>
      <c r="B13935" s="1" t="s">
        <v>9</v>
      </c>
      <c r="C13935">
        <v>200</v>
      </c>
      <c r="D13935">
        <v>110405848197700</v>
      </c>
      <c r="E13935">
        <v>110405848992300</v>
      </c>
      <c r="F13935">
        <f>(tester_performance__3[[#This Row],[post-handle-timestamp]] - tester_performance__3[[#This Row],[pre-handle-timestamp]]) / 1000000</f>
        <v>0.79459999999999997</v>
      </c>
    </row>
    <row r="13936" spans="1:6" hidden="1" x14ac:dyDescent="0.25">
      <c r="A13936" s="1" t="s">
        <v>5</v>
      </c>
      <c r="B13936" s="1" t="s">
        <v>10</v>
      </c>
      <c r="C13936">
        <v>200</v>
      </c>
      <c r="D13936">
        <v>110405849933100</v>
      </c>
      <c r="E13936">
        <v>110405850771400</v>
      </c>
      <c r="F13936">
        <f>(tester_performance__3[[#This Row],[post-handle-timestamp]] - tester_performance__3[[#This Row],[pre-handle-timestamp]]) / 1000000</f>
        <v>0.83830000000000005</v>
      </c>
    </row>
    <row r="13937" spans="1:6" hidden="1" x14ac:dyDescent="0.25">
      <c r="A13937" s="1" t="s">
        <v>5</v>
      </c>
      <c r="B13937" s="1" t="s">
        <v>16</v>
      </c>
      <c r="C13937">
        <v>200</v>
      </c>
      <c r="D13937">
        <v>110405851592600</v>
      </c>
      <c r="E13937">
        <v>110405852368600</v>
      </c>
      <c r="F13937">
        <f>(tester_performance__3[[#This Row],[post-handle-timestamp]] - tester_performance__3[[#This Row],[pre-handle-timestamp]]) / 1000000</f>
        <v>0.77600000000000002</v>
      </c>
    </row>
    <row r="13938" spans="1:6" hidden="1" x14ac:dyDescent="0.25">
      <c r="A13938" s="1" t="s">
        <v>5</v>
      </c>
      <c r="B13938" s="1" t="s">
        <v>11</v>
      </c>
      <c r="C13938">
        <v>200</v>
      </c>
      <c r="D13938">
        <v>110405853338700</v>
      </c>
      <c r="E13938">
        <v>110405854000900</v>
      </c>
      <c r="F13938">
        <f>(tester_performance__3[[#This Row],[post-handle-timestamp]] - tester_performance__3[[#This Row],[pre-handle-timestamp]]) / 1000000</f>
        <v>0.66220000000000001</v>
      </c>
    </row>
    <row r="13939" spans="1:6" hidden="1" x14ac:dyDescent="0.25">
      <c r="A13939" s="1" t="s">
        <v>5</v>
      </c>
      <c r="B13939" s="1" t="s">
        <v>12</v>
      </c>
      <c r="C13939">
        <v>200</v>
      </c>
      <c r="D13939">
        <v>110405854856500</v>
      </c>
      <c r="E13939">
        <v>110405855472300</v>
      </c>
      <c r="F13939">
        <f>(tester_performance__3[[#This Row],[post-handle-timestamp]] - tester_performance__3[[#This Row],[pre-handle-timestamp]]) / 1000000</f>
        <v>0.61580000000000001</v>
      </c>
    </row>
    <row r="13940" spans="1:6" hidden="1" x14ac:dyDescent="0.25">
      <c r="A13940" s="1" t="s">
        <v>5</v>
      </c>
      <c r="B13940" s="1" t="s">
        <v>13</v>
      </c>
      <c r="C13940">
        <v>200</v>
      </c>
      <c r="D13940">
        <v>110405856105600</v>
      </c>
      <c r="E13940">
        <v>110405856727400</v>
      </c>
      <c r="F13940">
        <f>(tester_performance__3[[#This Row],[post-handle-timestamp]] - tester_performance__3[[#This Row],[pre-handle-timestamp]]) / 1000000</f>
        <v>0.62180000000000002</v>
      </c>
    </row>
    <row r="13941" spans="1:6" hidden="1" x14ac:dyDescent="0.25">
      <c r="A13941" s="1" t="s">
        <v>5</v>
      </c>
      <c r="B13941" s="1" t="s">
        <v>14</v>
      </c>
      <c r="C13941">
        <v>200</v>
      </c>
      <c r="D13941">
        <v>110405857432600</v>
      </c>
      <c r="E13941">
        <v>110405858147600</v>
      </c>
      <c r="F13941">
        <f>(tester_performance__3[[#This Row],[post-handle-timestamp]] - tester_performance__3[[#This Row],[pre-handle-timestamp]]) / 1000000</f>
        <v>0.71499999999999997</v>
      </c>
    </row>
    <row r="13942" spans="1:6" hidden="1" x14ac:dyDescent="0.25">
      <c r="A13942" s="1" t="s">
        <v>5</v>
      </c>
      <c r="B13942" s="1" t="s">
        <v>15</v>
      </c>
      <c r="C13942">
        <v>200</v>
      </c>
      <c r="D13942">
        <v>110405859141200</v>
      </c>
      <c r="E13942">
        <v>110405859751700</v>
      </c>
      <c r="F13942">
        <f>(tester_performance__3[[#This Row],[post-handle-timestamp]] - tester_performance__3[[#This Row],[pre-handle-timestamp]]) / 1000000</f>
        <v>0.61050000000000004</v>
      </c>
    </row>
    <row r="13943" spans="1:6" hidden="1" x14ac:dyDescent="0.25">
      <c r="A13943" s="1" t="s">
        <v>5</v>
      </c>
      <c r="B13943" s="1" t="s">
        <v>17</v>
      </c>
      <c r="C13943">
        <v>200</v>
      </c>
      <c r="D13943">
        <v>110405860378300</v>
      </c>
      <c r="E13943">
        <v>110405861038100</v>
      </c>
      <c r="F13943">
        <f>(tester_performance__3[[#This Row],[post-handle-timestamp]] - tester_performance__3[[#This Row],[pre-handle-timestamp]]) / 1000000</f>
        <v>0.65980000000000005</v>
      </c>
    </row>
    <row r="13944" spans="1:6" hidden="1" x14ac:dyDescent="0.25">
      <c r="A13944" s="1" t="s">
        <v>5</v>
      </c>
      <c r="B13944" s="1" t="s">
        <v>18</v>
      </c>
      <c r="C13944">
        <v>200</v>
      </c>
      <c r="D13944">
        <v>110405862153600</v>
      </c>
      <c r="E13944">
        <v>110405862777400</v>
      </c>
      <c r="F13944">
        <f>(tester_performance__3[[#This Row],[post-handle-timestamp]] - tester_performance__3[[#This Row],[pre-handle-timestamp]]) / 1000000</f>
        <v>0.62380000000000002</v>
      </c>
    </row>
    <row r="13945" spans="1:6" hidden="1" x14ac:dyDescent="0.25">
      <c r="A13945" s="1" t="s">
        <v>5</v>
      </c>
      <c r="B13945" s="1" t="s">
        <v>19</v>
      </c>
      <c r="C13945">
        <v>200</v>
      </c>
      <c r="D13945">
        <v>110405863399500</v>
      </c>
      <c r="E13945">
        <v>110405863992900</v>
      </c>
      <c r="F13945">
        <f>(tester_performance__3[[#This Row],[post-handle-timestamp]] - tester_performance__3[[#This Row],[pre-handle-timestamp]]) / 1000000</f>
        <v>0.59340000000000004</v>
      </c>
    </row>
    <row r="13946" spans="1:6" hidden="1" x14ac:dyDescent="0.25">
      <c r="A13946" s="1" t="s">
        <v>5</v>
      </c>
      <c r="B13946" s="1" t="s">
        <v>21</v>
      </c>
      <c r="C13946">
        <v>200</v>
      </c>
      <c r="D13946">
        <v>110405864637300</v>
      </c>
      <c r="E13946">
        <v>110405865568700</v>
      </c>
      <c r="F13946">
        <f>(tester_performance__3[[#This Row],[post-handle-timestamp]] - tester_performance__3[[#This Row],[pre-handle-timestamp]]) / 1000000</f>
        <v>0.93140000000000001</v>
      </c>
    </row>
    <row r="13947" spans="1:6" hidden="1" x14ac:dyDescent="0.25">
      <c r="A13947" s="1" t="s">
        <v>5</v>
      </c>
      <c r="B13947" s="1" t="s">
        <v>20</v>
      </c>
      <c r="C13947">
        <v>200</v>
      </c>
      <c r="D13947">
        <v>110405868524000</v>
      </c>
      <c r="E13947">
        <v>110405869515600</v>
      </c>
      <c r="F13947">
        <f>(tester_performance__3[[#This Row],[post-handle-timestamp]] - tester_performance__3[[#This Row],[pre-handle-timestamp]]) / 1000000</f>
        <v>0.99160000000000004</v>
      </c>
    </row>
    <row r="13948" spans="1:6" hidden="1" x14ac:dyDescent="0.25">
      <c r="A13948" s="1" t="s">
        <v>5</v>
      </c>
      <c r="B13948" s="1" t="s">
        <v>22</v>
      </c>
      <c r="C13948">
        <v>200</v>
      </c>
      <c r="D13948">
        <v>110405871483100</v>
      </c>
      <c r="E13948">
        <v>110405872614900</v>
      </c>
      <c r="F13948">
        <f>(tester_performance__3[[#This Row],[post-handle-timestamp]] - tester_performance__3[[#This Row],[pre-handle-timestamp]]) / 1000000</f>
        <v>1.1317999999999999</v>
      </c>
    </row>
    <row r="13949" spans="1:6" hidden="1" x14ac:dyDescent="0.25">
      <c r="A13949" s="1" t="s">
        <v>5</v>
      </c>
      <c r="B13949" s="1" t="s">
        <v>23</v>
      </c>
      <c r="C13949">
        <v>200</v>
      </c>
      <c r="D13949">
        <v>110405875064100</v>
      </c>
      <c r="E13949">
        <v>110405876201300</v>
      </c>
      <c r="F13949">
        <f>(tester_performance__3[[#This Row],[post-handle-timestamp]] - tester_performance__3[[#This Row],[pre-handle-timestamp]]) / 1000000</f>
        <v>1.1372</v>
      </c>
    </row>
    <row r="13950" spans="1:6" x14ac:dyDescent="0.25">
      <c r="A13950" s="1" t="s">
        <v>5</v>
      </c>
      <c r="B13950" s="1" t="s">
        <v>24</v>
      </c>
      <c r="C13950">
        <v>200</v>
      </c>
      <c r="D13950">
        <v>110405878382200</v>
      </c>
      <c r="E13950">
        <v>110405879355300</v>
      </c>
      <c r="F13950">
        <f>(tester_performance__3[[#This Row],[post-handle-timestamp]] - tester_performance__3[[#This Row],[pre-handle-timestamp]]) / 1000000</f>
        <v>0.97309999999999997</v>
      </c>
    </row>
    <row r="13951" spans="1:6" hidden="1" x14ac:dyDescent="0.25">
      <c r="A13951" s="1" t="s">
        <v>5</v>
      </c>
      <c r="B13951" s="1" t="s">
        <v>8</v>
      </c>
      <c r="C13951">
        <v>200</v>
      </c>
      <c r="D13951">
        <v>110405925842500</v>
      </c>
      <c r="E13951">
        <v>110405927055300</v>
      </c>
      <c r="F13951">
        <f>(tester_performance__3[[#This Row],[post-handle-timestamp]] - tester_performance__3[[#This Row],[pre-handle-timestamp]]) / 1000000</f>
        <v>1.2128000000000001</v>
      </c>
    </row>
    <row r="13952" spans="1:6" hidden="1" x14ac:dyDescent="0.25">
      <c r="A13952" s="1" t="s">
        <v>5</v>
      </c>
      <c r="B13952" s="1" t="s">
        <v>9</v>
      </c>
      <c r="C13952">
        <v>200</v>
      </c>
      <c r="D13952">
        <v>110405928174900</v>
      </c>
      <c r="E13952">
        <v>110405929316600</v>
      </c>
      <c r="F13952">
        <f>(tester_performance__3[[#This Row],[post-handle-timestamp]] - tester_performance__3[[#This Row],[pre-handle-timestamp]]) / 1000000</f>
        <v>1.1416999999999999</v>
      </c>
    </row>
    <row r="13953" spans="1:6" hidden="1" x14ac:dyDescent="0.25">
      <c r="A13953" s="1" t="s">
        <v>5</v>
      </c>
      <c r="B13953" s="1" t="s">
        <v>10</v>
      </c>
      <c r="C13953">
        <v>200</v>
      </c>
      <c r="D13953">
        <v>110405930659800</v>
      </c>
      <c r="E13953">
        <v>110405931760600</v>
      </c>
      <c r="F13953">
        <f>(tester_performance__3[[#This Row],[post-handle-timestamp]] - tester_performance__3[[#This Row],[pre-handle-timestamp]]) / 1000000</f>
        <v>1.1008</v>
      </c>
    </row>
    <row r="13954" spans="1:6" hidden="1" x14ac:dyDescent="0.25">
      <c r="A13954" s="1" t="s">
        <v>5</v>
      </c>
      <c r="B13954" s="1" t="s">
        <v>11</v>
      </c>
      <c r="C13954">
        <v>200</v>
      </c>
      <c r="D13954">
        <v>110405933591500</v>
      </c>
      <c r="E13954">
        <v>110405934834000</v>
      </c>
      <c r="F13954">
        <f>(tester_performance__3[[#This Row],[post-handle-timestamp]] - tester_performance__3[[#This Row],[pre-handle-timestamp]]) / 1000000</f>
        <v>1.2424999999999999</v>
      </c>
    </row>
    <row r="13955" spans="1:6" hidden="1" x14ac:dyDescent="0.25">
      <c r="A13955" s="1" t="s">
        <v>5</v>
      </c>
      <c r="B13955" s="1" t="s">
        <v>12</v>
      </c>
      <c r="C13955">
        <v>200</v>
      </c>
      <c r="D13955">
        <v>110405935804300</v>
      </c>
      <c r="E13955">
        <v>110405936457800</v>
      </c>
      <c r="F13955">
        <f>(tester_performance__3[[#This Row],[post-handle-timestamp]] - tester_performance__3[[#This Row],[pre-handle-timestamp]]) / 1000000</f>
        <v>0.65349999999999997</v>
      </c>
    </row>
    <row r="13956" spans="1:6" hidden="1" x14ac:dyDescent="0.25">
      <c r="A13956" s="1" t="s">
        <v>5</v>
      </c>
      <c r="B13956" s="1" t="s">
        <v>13</v>
      </c>
      <c r="C13956">
        <v>200</v>
      </c>
      <c r="D13956">
        <v>110405937201900</v>
      </c>
      <c r="E13956">
        <v>110405938290000</v>
      </c>
      <c r="F13956">
        <f>(tester_performance__3[[#This Row],[post-handle-timestamp]] - tester_performance__3[[#This Row],[pre-handle-timestamp]]) / 1000000</f>
        <v>1.0881000000000001</v>
      </c>
    </row>
    <row r="13957" spans="1:6" hidden="1" x14ac:dyDescent="0.25">
      <c r="A13957" s="1" t="s">
        <v>5</v>
      </c>
      <c r="B13957" s="1" t="s">
        <v>14</v>
      </c>
      <c r="C13957">
        <v>200</v>
      </c>
      <c r="D13957">
        <v>110405939217100</v>
      </c>
      <c r="E13957">
        <v>110405940425600</v>
      </c>
      <c r="F13957">
        <f>(tester_performance__3[[#This Row],[post-handle-timestamp]] - tester_performance__3[[#This Row],[pre-handle-timestamp]]) / 1000000</f>
        <v>1.2084999999999999</v>
      </c>
    </row>
    <row r="13958" spans="1:6" hidden="1" x14ac:dyDescent="0.25">
      <c r="A13958" s="1" t="s">
        <v>5</v>
      </c>
      <c r="B13958" s="1" t="s">
        <v>15</v>
      </c>
      <c r="C13958">
        <v>200</v>
      </c>
      <c r="D13958">
        <v>110405941888900</v>
      </c>
      <c r="E13958">
        <v>110405942935500</v>
      </c>
      <c r="F13958">
        <f>(tester_performance__3[[#This Row],[post-handle-timestamp]] - tester_performance__3[[#This Row],[pre-handle-timestamp]]) / 1000000</f>
        <v>1.0466</v>
      </c>
    </row>
    <row r="13959" spans="1:6" hidden="1" x14ac:dyDescent="0.25">
      <c r="A13959" s="1" t="s">
        <v>5</v>
      </c>
      <c r="B13959" s="1" t="s">
        <v>16</v>
      </c>
      <c r="C13959">
        <v>200</v>
      </c>
      <c r="D13959">
        <v>110405943766200</v>
      </c>
      <c r="E13959">
        <v>110405944889900</v>
      </c>
      <c r="F13959">
        <f>(tester_performance__3[[#This Row],[post-handle-timestamp]] - tester_performance__3[[#This Row],[pre-handle-timestamp]]) / 1000000</f>
        <v>1.1236999999999999</v>
      </c>
    </row>
    <row r="13960" spans="1:6" hidden="1" x14ac:dyDescent="0.25">
      <c r="A13960" s="1" t="s">
        <v>5</v>
      </c>
      <c r="B13960" s="1" t="s">
        <v>17</v>
      </c>
      <c r="C13960">
        <v>200</v>
      </c>
      <c r="D13960">
        <v>110405946105500</v>
      </c>
      <c r="E13960">
        <v>110405947232300</v>
      </c>
      <c r="F13960">
        <f>(tester_performance__3[[#This Row],[post-handle-timestamp]] - tester_performance__3[[#This Row],[pre-handle-timestamp]]) / 1000000</f>
        <v>1.1268</v>
      </c>
    </row>
    <row r="13961" spans="1:6" hidden="1" x14ac:dyDescent="0.25">
      <c r="A13961" s="1" t="s">
        <v>5</v>
      </c>
      <c r="B13961" s="1" t="s">
        <v>18</v>
      </c>
      <c r="C13961">
        <v>200</v>
      </c>
      <c r="D13961">
        <v>110405948623200</v>
      </c>
      <c r="E13961">
        <v>110405949649000</v>
      </c>
      <c r="F13961">
        <f>(tester_performance__3[[#This Row],[post-handle-timestamp]] - tester_performance__3[[#This Row],[pre-handle-timestamp]]) / 1000000</f>
        <v>1.0258</v>
      </c>
    </row>
    <row r="13962" spans="1:6" hidden="1" x14ac:dyDescent="0.25">
      <c r="A13962" s="1" t="s">
        <v>5</v>
      </c>
      <c r="B13962" s="1" t="s">
        <v>19</v>
      </c>
      <c r="C13962">
        <v>200</v>
      </c>
      <c r="D13962">
        <v>110405950618300</v>
      </c>
      <c r="E13962">
        <v>110405951666300</v>
      </c>
      <c r="F13962">
        <f>(tester_performance__3[[#This Row],[post-handle-timestamp]] - tester_performance__3[[#This Row],[pre-handle-timestamp]]) / 1000000</f>
        <v>1.048</v>
      </c>
    </row>
    <row r="13963" spans="1:6" hidden="1" x14ac:dyDescent="0.25">
      <c r="A13963" s="1" t="s">
        <v>5</v>
      </c>
      <c r="B13963" s="1" t="s">
        <v>21</v>
      </c>
      <c r="C13963">
        <v>200</v>
      </c>
      <c r="D13963">
        <v>110405952559200</v>
      </c>
      <c r="E13963">
        <v>110405953617500</v>
      </c>
      <c r="F13963">
        <f>(tester_performance__3[[#This Row],[post-handle-timestamp]] - tester_performance__3[[#This Row],[pre-handle-timestamp]]) / 1000000</f>
        <v>1.0583</v>
      </c>
    </row>
    <row r="13964" spans="1:6" hidden="1" x14ac:dyDescent="0.25">
      <c r="A13964" s="1" t="s">
        <v>5</v>
      </c>
      <c r="B13964" s="1" t="s">
        <v>20</v>
      </c>
      <c r="C13964">
        <v>200</v>
      </c>
      <c r="D13964">
        <v>110405956916800</v>
      </c>
      <c r="E13964">
        <v>110405958216400</v>
      </c>
      <c r="F13964">
        <f>(tester_performance__3[[#This Row],[post-handle-timestamp]] - tester_performance__3[[#This Row],[pre-handle-timestamp]]) / 1000000</f>
        <v>1.2996000000000001</v>
      </c>
    </row>
    <row r="13965" spans="1:6" x14ac:dyDescent="0.25">
      <c r="A13965" s="1" t="s">
        <v>25</v>
      </c>
      <c r="B13965" s="1" t="s">
        <v>24</v>
      </c>
      <c r="C13965">
        <v>302</v>
      </c>
      <c r="D13965">
        <v>110405960106200</v>
      </c>
      <c r="E13965">
        <v>110405965821100</v>
      </c>
      <c r="F13965">
        <f>(tester_performance__3[[#This Row],[post-handle-timestamp]] - tester_performance__3[[#This Row],[pre-handle-timestamp]]) / 1000000</f>
        <v>5.7149000000000001</v>
      </c>
    </row>
    <row r="13966" spans="1:6" x14ac:dyDescent="0.25">
      <c r="A13966" s="1" t="s">
        <v>5</v>
      </c>
      <c r="B13966" s="1" t="s">
        <v>6</v>
      </c>
      <c r="C13966">
        <v>302</v>
      </c>
      <c r="D13966">
        <v>110405966826300</v>
      </c>
      <c r="E13966">
        <v>110405967627200</v>
      </c>
      <c r="F13966">
        <f>(tester_performance__3[[#This Row],[post-handle-timestamp]] - tester_performance__3[[#This Row],[pre-handle-timestamp]]) / 1000000</f>
        <v>0.80089999999999995</v>
      </c>
    </row>
    <row r="13967" spans="1:6" x14ac:dyDescent="0.25">
      <c r="A13967" s="1" t="s">
        <v>5</v>
      </c>
      <c r="B13967" s="1" t="s">
        <v>7</v>
      </c>
      <c r="C13967">
        <v>200</v>
      </c>
      <c r="D13967">
        <v>110405968454300</v>
      </c>
      <c r="E13967">
        <v>110405969059300</v>
      </c>
      <c r="F13967">
        <f>(tester_performance__3[[#This Row],[post-handle-timestamp]] - tester_performance__3[[#This Row],[pre-handle-timestamp]]) / 1000000</f>
        <v>0.60499999999999998</v>
      </c>
    </row>
    <row r="13968" spans="1:6" hidden="1" x14ac:dyDescent="0.25">
      <c r="A13968" s="1" t="s">
        <v>5</v>
      </c>
      <c r="B13968" s="1" t="s">
        <v>8</v>
      </c>
      <c r="C13968">
        <v>200</v>
      </c>
      <c r="D13968">
        <v>110406061150500</v>
      </c>
      <c r="E13968">
        <v>110406061891400</v>
      </c>
      <c r="F13968">
        <f>(tester_performance__3[[#This Row],[post-handle-timestamp]] - tester_performance__3[[#This Row],[pre-handle-timestamp]]) / 1000000</f>
        <v>0.7409</v>
      </c>
    </row>
    <row r="13969" spans="1:6" hidden="1" x14ac:dyDescent="0.25">
      <c r="A13969" s="1" t="s">
        <v>5</v>
      </c>
      <c r="B13969" s="1" t="s">
        <v>9</v>
      </c>
      <c r="C13969">
        <v>200</v>
      </c>
      <c r="D13969">
        <v>110406062634800</v>
      </c>
      <c r="E13969">
        <v>110406063315000</v>
      </c>
      <c r="F13969">
        <f>(tester_performance__3[[#This Row],[post-handle-timestamp]] - tester_performance__3[[#This Row],[pre-handle-timestamp]]) / 1000000</f>
        <v>0.68020000000000003</v>
      </c>
    </row>
    <row r="13970" spans="1:6" hidden="1" x14ac:dyDescent="0.25">
      <c r="A13970" s="1" t="s">
        <v>5</v>
      </c>
      <c r="B13970" s="1" t="s">
        <v>10</v>
      </c>
      <c r="C13970">
        <v>200</v>
      </c>
      <c r="D13970">
        <v>110406064332000</v>
      </c>
      <c r="E13970">
        <v>110406065104700</v>
      </c>
      <c r="F13970">
        <f>(tester_performance__3[[#This Row],[post-handle-timestamp]] - tester_performance__3[[#This Row],[pre-handle-timestamp]]) / 1000000</f>
        <v>0.77270000000000005</v>
      </c>
    </row>
    <row r="13971" spans="1:6" hidden="1" x14ac:dyDescent="0.25">
      <c r="A13971" s="1" t="s">
        <v>5</v>
      </c>
      <c r="B13971" s="1" t="s">
        <v>11</v>
      </c>
      <c r="C13971">
        <v>200</v>
      </c>
      <c r="D13971">
        <v>110406065752600</v>
      </c>
      <c r="E13971">
        <v>110406066387600</v>
      </c>
      <c r="F13971">
        <f>(tester_performance__3[[#This Row],[post-handle-timestamp]] - tester_performance__3[[#This Row],[pre-handle-timestamp]]) / 1000000</f>
        <v>0.63500000000000001</v>
      </c>
    </row>
    <row r="13972" spans="1:6" hidden="1" x14ac:dyDescent="0.25">
      <c r="A13972" s="1" t="s">
        <v>5</v>
      </c>
      <c r="B13972" s="1" t="s">
        <v>12</v>
      </c>
      <c r="C13972">
        <v>200</v>
      </c>
      <c r="D13972">
        <v>110406067203100</v>
      </c>
      <c r="E13972">
        <v>110406067843700</v>
      </c>
      <c r="F13972">
        <f>(tester_performance__3[[#This Row],[post-handle-timestamp]] - tester_performance__3[[#This Row],[pre-handle-timestamp]]) / 1000000</f>
        <v>0.64059999999999995</v>
      </c>
    </row>
    <row r="13973" spans="1:6" hidden="1" x14ac:dyDescent="0.25">
      <c r="A13973" s="1" t="s">
        <v>5</v>
      </c>
      <c r="B13973" s="1" t="s">
        <v>13</v>
      </c>
      <c r="C13973">
        <v>200</v>
      </c>
      <c r="D13973">
        <v>110406068679300</v>
      </c>
      <c r="E13973">
        <v>110406069312300</v>
      </c>
      <c r="F13973">
        <f>(tester_performance__3[[#This Row],[post-handle-timestamp]] - tester_performance__3[[#This Row],[pre-handle-timestamp]]) / 1000000</f>
        <v>0.63300000000000001</v>
      </c>
    </row>
    <row r="13974" spans="1:6" hidden="1" x14ac:dyDescent="0.25">
      <c r="A13974" s="1" t="s">
        <v>5</v>
      </c>
      <c r="B13974" s="1" t="s">
        <v>14</v>
      </c>
      <c r="C13974">
        <v>200</v>
      </c>
      <c r="D13974">
        <v>110406070002100</v>
      </c>
      <c r="E13974">
        <v>110406070684900</v>
      </c>
      <c r="F13974">
        <f>(tester_performance__3[[#This Row],[post-handle-timestamp]] - tester_performance__3[[#This Row],[pre-handle-timestamp]]) / 1000000</f>
        <v>0.68279999999999996</v>
      </c>
    </row>
    <row r="13975" spans="1:6" hidden="1" x14ac:dyDescent="0.25">
      <c r="A13975" s="1" t="s">
        <v>5</v>
      </c>
      <c r="B13975" s="1" t="s">
        <v>15</v>
      </c>
      <c r="C13975">
        <v>200</v>
      </c>
      <c r="D13975">
        <v>110406071690700</v>
      </c>
      <c r="E13975">
        <v>110406072303000</v>
      </c>
      <c r="F13975">
        <f>(tester_performance__3[[#This Row],[post-handle-timestamp]] - tester_performance__3[[#This Row],[pre-handle-timestamp]]) / 1000000</f>
        <v>0.61229999999999996</v>
      </c>
    </row>
    <row r="13976" spans="1:6" hidden="1" x14ac:dyDescent="0.25">
      <c r="A13976" s="1" t="s">
        <v>5</v>
      </c>
      <c r="B13976" s="1" t="s">
        <v>16</v>
      </c>
      <c r="C13976">
        <v>200</v>
      </c>
      <c r="D13976">
        <v>110406072907900</v>
      </c>
      <c r="E13976">
        <v>110406073553800</v>
      </c>
      <c r="F13976">
        <f>(tester_performance__3[[#This Row],[post-handle-timestamp]] - tester_performance__3[[#This Row],[pre-handle-timestamp]]) / 1000000</f>
        <v>0.64590000000000003</v>
      </c>
    </row>
    <row r="13977" spans="1:6" hidden="1" x14ac:dyDescent="0.25">
      <c r="A13977" s="1" t="s">
        <v>5</v>
      </c>
      <c r="B13977" s="1" t="s">
        <v>17</v>
      </c>
      <c r="C13977">
        <v>200</v>
      </c>
      <c r="D13977">
        <v>110406074596100</v>
      </c>
      <c r="E13977">
        <v>110406075410900</v>
      </c>
      <c r="F13977">
        <f>(tester_performance__3[[#This Row],[post-handle-timestamp]] - tester_performance__3[[#This Row],[pre-handle-timestamp]]) / 1000000</f>
        <v>0.81479999999999997</v>
      </c>
    </row>
    <row r="13978" spans="1:6" hidden="1" x14ac:dyDescent="0.25">
      <c r="A13978" s="1" t="s">
        <v>5</v>
      </c>
      <c r="B13978" s="1" t="s">
        <v>18</v>
      </c>
      <c r="C13978">
        <v>200</v>
      </c>
      <c r="D13978">
        <v>110406076615300</v>
      </c>
      <c r="E13978">
        <v>110406077217700</v>
      </c>
      <c r="F13978">
        <f>(tester_performance__3[[#This Row],[post-handle-timestamp]] - tester_performance__3[[#This Row],[pre-handle-timestamp]]) / 1000000</f>
        <v>0.60240000000000005</v>
      </c>
    </row>
    <row r="13979" spans="1:6" hidden="1" x14ac:dyDescent="0.25">
      <c r="A13979" s="1" t="s">
        <v>5</v>
      </c>
      <c r="B13979" s="1" t="s">
        <v>19</v>
      </c>
      <c r="C13979">
        <v>200</v>
      </c>
      <c r="D13979">
        <v>110406077830900</v>
      </c>
      <c r="E13979">
        <v>110406078417400</v>
      </c>
      <c r="F13979">
        <f>(tester_performance__3[[#This Row],[post-handle-timestamp]] - tester_performance__3[[#This Row],[pre-handle-timestamp]]) / 1000000</f>
        <v>0.58650000000000002</v>
      </c>
    </row>
    <row r="13980" spans="1:6" hidden="1" x14ac:dyDescent="0.25">
      <c r="A13980" s="1" t="s">
        <v>5</v>
      </c>
      <c r="B13980" s="1" t="s">
        <v>21</v>
      </c>
      <c r="C13980">
        <v>200</v>
      </c>
      <c r="D13980">
        <v>110406079077400</v>
      </c>
      <c r="E13980">
        <v>110406080024700</v>
      </c>
      <c r="F13980">
        <f>(tester_performance__3[[#This Row],[post-handle-timestamp]] - tester_performance__3[[#This Row],[pre-handle-timestamp]]) / 1000000</f>
        <v>0.94730000000000003</v>
      </c>
    </row>
    <row r="13981" spans="1:6" hidden="1" x14ac:dyDescent="0.25">
      <c r="A13981" s="1" t="s">
        <v>5</v>
      </c>
      <c r="B13981" s="1" t="s">
        <v>20</v>
      </c>
      <c r="C13981">
        <v>200</v>
      </c>
      <c r="D13981">
        <v>110406082921600</v>
      </c>
      <c r="E13981">
        <v>110406084261700</v>
      </c>
      <c r="F13981">
        <f>(tester_performance__3[[#This Row],[post-handle-timestamp]] - tester_performance__3[[#This Row],[pre-handle-timestamp]]) / 1000000</f>
        <v>1.3401000000000001</v>
      </c>
    </row>
    <row r="13982" spans="1:6" x14ac:dyDescent="0.25">
      <c r="A13982" s="1" t="s">
        <v>5</v>
      </c>
      <c r="B13982" s="1" t="s">
        <v>26</v>
      </c>
      <c r="C13982">
        <v>200</v>
      </c>
      <c r="D13982">
        <v>110406086498000</v>
      </c>
      <c r="E13982">
        <v>110406109641400</v>
      </c>
      <c r="F13982">
        <f>(tester_performance__3[[#This Row],[post-handle-timestamp]] - tester_performance__3[[#This Row],[pre-handle-timestamp]]) / 1000000</f>
        <v>23.1434</v>
      </c>
    </row>
    <row r="13983" spans="1:6" hidden="1" x14ac:dyDescent="0.25">
      <c r="A13983" s="1" t="s">
        <v>5</v>
      </c>
      <c r="B13983" s="1" t="s">
        <v>8</v>
      </c>
      <c r="C13983">
        <v>200</v>
      </c>
      <c r="D13983">
        <v>110406890218300</v>
      </c>
      <c r="E13983">
        <v>110406891856600</v>
      </c>
      <c r="F13983">
        <f>(tester_performance__3[[#This Row],[post-handle-timestamp]] - tester_performance__3[[#This Row],[pre-handle-timestamp]]) / 1000000</f>
        <v>1.6383000000000001</v>
      </c>
    </row>
    <row r="13984" spans="1:6" hidden="1" x14ac:dyDescent="0.25">
      <c r="A13984" s="1" t="s">
        <v>5</v>
      </c>
      <c r="B13984" s="1" t="s">
        <v>9</v>
      </c>
      <c r="C13984">
        <v>200</v>
      </c>
      <c r="D13984">
        <v>110406893088300</v>
      </c>
      <c r="E13984">
        <v>110406894143500</v>
      </c>
      <c r="F13984">
        <f>(tester_performance__3[[#This Row],[post-handle-timestamp]] - tester_performance__3[[#This Row],[pre-handle-timestamp]]) / 1000000</f>
        <v>1.0551999999999999</v>
      </c>
    </row>
    <row r="13985" spans="1:6" hidden="1" x14ac:dyDescent="0.25">
      <c r="A13985" s="1" t="s">
        <v>5</v>
      </c>
      <c r="B13985" s="1" t="s">
        <v>10</v>
      </c>
      <c r="C13985">
        <v>200</v>
      </c>
      <c r="D13985">
        <v>110406895190400</v>
      </c>
      <c r="E13985">
        <v>110406895952300</v>
      </c>
      <c r="F13985">
        <f>(tester_performance__3[[#This Row],[post-handle-timestamp]] - tester_performance__3[[#This Row],[pre-handle-timestamp]]) / 1000000</f>
        <v>0.76190000000000002</v>
      </c>
    </row>
    <row r="13986" spans="1:6" hidden="1" x14ac:dyDescent="0.25">
      <c r="A13986" s="1" t="s">
        <v>5</v>
      </c>
      <c r="B13986" s="1" t="s">
        <v>11</v>
      </c>
      <c r="C13986">
        <v>200</v>
      </c>
      <c r="D13986">
        <v>110406898103900</v>
      </c>
      <c r="E13986">
        <v>110406899678800</v>
      </c>
      <c r="F13986">
        <f>(tester_performance__3[[#This Row],[post-handle-timestamp]] - tester_performance__3[[#This Row],[pre-handle-timestamp]]) / 1000000</f>
        <v>1.5749</v>
      </c>
    </row>
    <row r="13987" spans="1:6" hidden="1" x14ac:dyDescent="0.25">
      <c r="A13987" s="1" t="s">
        <v>5</v>
      </c>
      <c r="B13987" s="1" t="s">
        <v>12</v>
      </c>
      <c r="C13987">
        <v>200</v>
      </c>
      <c r="D13987">
        <v>110406900979500</v>
      </c>
      <c r="E13987">
        <v>110406901947500</v>
      </c>
      <c r="F13987">
        <f>(tester_performance__3[[#This Row],[post-handle-timestamp]] - tester_performance__3[[#This Row],[pre-handle-timestamp]]) / 1000000</f>
        <v>0.96799999999999997</v>
      </c>
    </row>
    <row r="13988" spans="1:6" hidden="1" x14ac:dyDescent="0.25">
      <c r="A13988" s="1" t="s">
        <v>5</v>
      </c>
      <c r="B13988" s="1" t="s">
        <v>13</v>
      </c>
      <c r="C13988">
        <v>200</v>
      </c>
      <c r="D13988">
        <v>110406903206100</v>
      </c>
      <c r="E13988">
        <v>110406904436200</v>
      </c>
      <c r="F13988">
        <f>(tester_performance__3[[#This Row],[post-handle-timestamp]] - tester_performance__3[[#This Row],[pre-handle-timestamp]]) / 1000000</f>
        <v>1.2301</v>
      </c>
    </row>
    <row r="13989" spans="1:6" hidden="1" x14ac:dyDescent="0.25">
      <c r="A13989" s="1" t="s">
        <v>5</v>
      </c>
      <c r="B13989" s="1" t="s">
        <v>19</v>
      </c>
      <c r="C13989">
        <v>200</v>
      </c>
      <c r="D13989">
        <v>110406905525400</v>
      </c>
      <c r="E13989">
        <v>110406906970800</v>
      </c>
      <c r="F13989">
        <f>(tester_performance__3[[#This Row],[post-handle-timestamp]] - tester_performance__3[[#This Row],[pre-handle-timestamp]]) / 1000000</f>
        <v>1.4454</v>
      </c>
    </row>
    <row r="13990" spans="1:6" hidden="1" x14ac:dyDescent="0.25">
      <c r="A13990" s="1" t="s">
        <v>5</v>
      </c>
      <c r="B13990" s="1" t="s">
        <v>14</v>
      </c>
      <c r="C13990">
        <v>200</v>
      </c>
      <c r="D13990">
        <v>110406907977400</v>
      </c>
      <c r="E13990">
        <v>110406909085000</v>
      </c>
      <c r="F13990">
        <f>(tester_performance__3[[#This Row],[post-handle-timestamp]] - tester_performance__3[[#This Row],[pre-handle-timestamp]]) / 1000000</f>
        <v>1.1075999999999999</v>
      </c>
    </row>
    <row r="13991" spans="1:6" hidden="1" x14ac:dyDescent="0.25">
      <c r="A13991" s="1" t="s">
        <v>5</v>
      </c>
      <c r="B13991" s="1" t="s">
        <v>15</v>
      </c>
      <c r="C13991">
        <v>200</v>
      </c>
      <c r="D13991">
        <v>110406910438900</v>
      </c>
      <c r="E13991">
        <v>110406911921700</v>
      </c>
      <c r="F13991">
        <f>(tester_performance__3[[#This Row],[post-handle-timestamp]] - tester_performance__3[[#This Row],[pre-handle-timestamp]]) / 1000000</f>
        <v>1.4827999999999999</v>
      </c>
    </row>
    <row r="13992" spans="1:6" hidden="1" x14ac:dyDescent="0.25">
      <c r="A13992" s="1" t="s">
        <v>5</v>
      </c>
      <c r="B13992" s="1" t="s">
        <v>16</v>
      </c>
      <c r="C13992">
        <v>200</v>
      </c>
      <c r="D13992">
        <v>110406912963800</v>
      </c>
      <c r="E13992">
        <v>110406914130200</v>
      </c>
      <c r="F13992">
        <f>(tester_performance__3[[#This Row],[post-handle-timestamp]] - tester_performance__3[[#This Row],[pre-handle-timestamp]]) / 1000000</f>
        <v>1.1664000000000001</v>
      </c>
    </row>
    <row r="13993" spans="1:6" hidden="1" x14ac:dyDescent="0.25">
      <c r="A13993" s="1" t="s">
        <v>5</v>
      </c>
      <c r="B13993" s="1" t="s">
        <v>17</v>
      </c>
      <c r="C13993">
        <v>200</v>
      </c>
      <c r="D13993">
        <v>110406915647100</v>
      </c>
      <c r="E13993">
        <v>110406916665800</v>
      </c>
      <c r="F13993">
        <f>(tester_performance__3[[#This Row],[post-handle-timestamp]] - tester_performance__3[[#This Row],[pre-handle-timestamp]]) / 1000000</f>
        <v>1.0186999999999999</v>
      </c>
    </row>
    <row r="13994" spans="1:6" hidden="1" x14ac:dyDescent="0.25">
      <c r="A13994" s="1" t="s">
        <v>5</v>
      </c>
      <c r="B13994" s="1" t="s">
        <v>18</v>
      </c>
      <c r="C13994">
        <v>200</v>
      </c>
      <c r="D13994">
        <v>110406918368000</v>
      </c>
      <c r="E13994">
        <v>110406919553900</v>
      </c>
      <c r="F13994">
        <f>(tester_performance__3[[#This Row],[post-handle-timestamp]] - tester_performance__3[[#This Row],[pre-handle-timestamp]]) / 1000000</f>
        <v>1.1859</v>
      </c>
    </row>
    <row r="13995" spans="1:6" hidden="1" x14ac:dyDescent="0.25">
      <c r="A13995" s="1" t="s">
        <v>5</v>
      </c>
      <c r="B13995" s="1" t="s">
        <v>21</v>
      </c>
      <c r="C13995">
        <v>200</v>
      </c>
      <c r="D13995">
        <v>110406920516700</v>
      </c>
      <c r="E13995">
        <v>110406921638100</v>
      </c>
      <c r="F13995">
        <f>(tester_performance__3[[#This Row],[post-handle-timestamp]] - tester_performance__3[[#This Row],[pre-handle-timestamp]]) / 1000000</f>
        <v>1.1214</v>
      </c>
    </row>
    <row r="13996" spans="1:6" hidden="1" x14ac:dyDescent="0.25">
      <c r="A13996" s="1" t="s">
        <v>5</v>
      </c>
      <c r="B13996" s="1" t="s">
        <v>20</v>
      </c>
      <c r="C13996">
        <v>200</v>
      </c>
      <c r="D13996">
        <v>110406924964900</v>
      </c>
      <c r="E13996">
        <v>110406926256900</v>
      </c>
      <c r="F13996">
        <f>(tester_performance__3[[#This Row],[post-handle-timestamp]] - tester_performance__3[[#This Row],[pre-handle-timestamp]]) / 1000000</f>
        <v>1.292</v>
      </c>
    </row>
    <row r="13997" spans="1:6" hidden="1" x14ac:dyDescent="0.25">
      <c r="A13997" s="1" t="s">
        <v>5</v>
      </c>
      <c r="B13997" s="1" t="s">
        <v>27</v>
      </c>
      <c r="C13997">
        <v>200</v>
      </c>
      <c r="D13997">
        <v>110406928186700</v>
      </c>
      <c r="E13997">
        <v>110406929032600</v>
      </c>
      <c r="F13997">
        <f>(tester_performance__3[[#This Row],[post-handle-timestamp]] - tester_performance__3[[#This Row],[pre-handle-timestamp]]) / 1000000</f>
        <v>0.84589999999999999</v>
      </c>
    </row>
    <row r="13998" spans="1:6" x14ac:dyDescent="0.25">
      <c r="A13998" s="1" t="s">
        <v>5</v>
      </c>
      <c r="B13998" s="1" t="s">
        <v>30</v>
      </c>
      <c r="C13998">
        <v>200</v>
      </c>
      <c r="D13998">
        <v>110406930452300</v>
      </c>
      <c r="E13998">
        <v>110406941071800</v>
      </c>
      <c r="F13998">
        <f>(tester_performance__3[[#This Row],[post-handle-timestamp]] - tester_performance__3[[#This Row],[pre-handle-timestamp]]) / 1000000</f>
        <v>10.6195</v>
      </c>
    </row>
    <row r="13999" spans="1:6" hidden="1" x14ac:dyDescent="0.25">
      <c r="A13999" s="1" t="s">
        <v>5</v>
      </c>
      <c r="B13999" s="1" t="s">
        <v>8</v>
      </c>
      <c r="C13999">
        <v>200</v>
      </c>
      <c r="D13999">
        <v>110407083145000</v>
      </c>
      <c r="E13999">
        <v>110407083838400</v>
      </c>
      <c r="F13999">
        <f>(tester_performance__3[[#This Row],[post-handle-timestamp]] - tester_performance__3[[#This Row],[pre-handle-timestamp]]) / 1000000</f>
        <v>0.69340000000000002</v>
      </c>
    </row>
    <row r="14000" spans="1:6" hidden="1" x14ac:dyDescent="0.25">
      <c r="A14000" s="1" t="s">
        <v>5</v>
      </c>
      <c r="B14000" s="1" t="s">
        <v>9</v>
      </c>
      <c r="C14000">
        <v>200</v>
      </c>
      <c r="D14000">
        <v>110407084597000</v>
      </c>
      <c r="E14000">
        <v>110407085338000</v>
      </c>
      <c r="F14000">
        <f>(tester_performance__3[[#This Row],[post-handle-timestamp]] - tester_performance__3[[#This Row],[pre-handle-timestamp]]) / 1000000</f>
        <v>0.74099999999999999</v>
      </c>
    </row>
    <row r="14001" spans="1:6" hidden="1" x14ac:dyDescent="0.25">
      <c r="A14001" s="1" t="s">
        <v>5</v>
      </c>
      <c r="B14001" s="1" t="s">
        <v>15</v>
      </c>
      <c r="C14001">
        <v>200</v>
      </c>
      <c r="D14001">
        <v>110407087307500</v>
      </c>
      <c r="E14001">
        <v>110407088107000</v>
      </c>
      <c r="F14001">
        <f>(tester_performance__3[[#This Row],[post-handle-timestamp]] - tester_performance__3[[#This Row],[pre-handle-timestamp]]) / 1000000</f>
        <v>0.79949999999999999</v>
      </c>
    </row>
    <row r="14002" spans="1:6" hidden="1" x14ac:dyDescent="0.25">
      <c r="A14002" s="1" t="s">
        <v>5</v>
      </c>
      <c r="B14002" s="1" t="s">
        <v>10</v>
      </c>
      <c r="C14002">
        <v>200</v>
      </c>
      <c r="D14002">
        <v>110407088942600</v>
      </c>
      <c r="E14002">
        <v>110407089595700</v>
      </c>
      <c r="F14002">
        <f>(tester_performance__3[[#This Row],[post-handle-timestamp]] - tester_performance__3[[#This Row],[pre-handle-timestamp]]) / 1000000</f>
        <v>0.65310000000000001</v>
      </c>
    </row>
    <row r="14003" spans="1:6" hidden="1" x14ac:dyDescent="0.25">
      <c r="A14003" s="1" t="s">
        <v>5</v>
      </c>
      <c r="B14003" s="1" t="s">
        <v>11</v>
      </c>
      <c r="C14003">
        <v>200</v>
      </c>
      <c r="D14003">
        <v>110407090226500</v>
      </c>
      <c r="E14003">
        <v>110407090888300</v>
      </c>
      <c r="F14003">
        <f>(tester_performance__3[[#This Row],[post-handle-timestamp]] - tester_performance__3[[#This Row],[pre-handle-timestamp]]) / 1000000</f>
        <v>0.66180000000000005</v>
      </c>
    </row>
    <row r="14004" spans="1:6" hidden="1" x14ac:dyDescent="0.25">
      <c r="A14004" s="1" t="s">
        <v>5</v>
      </c>
      <c r="B14004" s="1" t="s">
        <v>12</v>
      </c>
      <c r="C14004">
        <v>200</v>
      </c>
      <c r="D14004">
        <v>110407091699900</v>
      </c>
      <c r="E14004">
        <v>110407092330600</v>
      </c>
      <c r="F14004">
        <f>(tester_performance__3[[#This Row],[post-handle-timestamp]] - tester_performance__3[[#This Row],[pre-handle-timestamp]]) / 1000000</f>
        <v>0.63070000000000004</v>
      </c>
    </row>
    <row r="14005" spans="1:6" hidden="1" x14ac:dyDescent="0.25">
      <c r="A14005" s="1" t="s">
        <v>5</v>
      </c>
      <c r="B14005" s="1" t="s">
        <v>13</v>
      </c>
      <c r="C14005">
        <v>200</v>
      </c>
      <c r="D14005">
        <v>110407092992700</v>
      </c>
      <c r="E14005">
        <v>110407093617300</v>
      </c>
      <c r="F14005">
        <f>(tester_performance__3[[#This Row],[post-handle-timestamp]] - tester_performance__3[[#This Row],[pre-handle-timestamp]]) / 1000000</f>
        <v>0.62460000000000004</v>
      </c>
    </row>
    <row r="14006" spans="1:6" hidden="1" x14ac:dyDescent="0.25">
      <c r="A14006" s="1" t="s">
        <v>5</v>
      </c>
      <c r="B14006" s="1" t="s">
        <v>14</v>
      </c>
      <c r="C14006">
        <v>200</v>
      </c>
      <c r="D14006">
        <v>110407094372400</v>
      </c>
      <c r="E14006">
        <v>110407095223100</v>
      </c>
      <c r="F14006">
        <f>(tester_performance__3[[#This Row],[post-handle-timestamp]] - tester_performance__3[[#This Row],[pre-handle-timestamp]]) / 1000000</f>
        <v>0.85070000000000001</v>
      </c>
    </row>
    <row r="14007" spans="1:6" hidden="1" x14ac:dyDescent="0.25">
      <c r="A14007" s="1" t="s">
        <v>5</v>
      </c>
      <c r="B14007" s="1" t="s">
        <v>16</v>
      </c>
      <c r="C14007">
        <v>200</v>
      </c>
      <c r="D14007">
        <v>110407096613100</v>
      </c>
      <c r="E14007">
        <v>110407097354500</v>
      </c>
      <c r="F14007">
        <f>(tester_performance__3[[#This Row],[post-handle-timestamp]] - tester_performance__3[[#This Row],[pre-handle-timestamp]]) / 1000000</f>
        <v>0.74139999999999995</v>
      </c>
    </row>
    <row r="14008" spans="1:6" hidden="1" x14ac:dyDescent="0.25">
      <c r="A14008" s="1" t="s">
        <v>5</v>
      </c>
      <c r="B14008" s="1" t="s">
        <v>17</v>
      </c>
      <c r="C14008">
        <v>200</v>
      </c>
      <c r="D14008">
        <v>110407098365500</v>
      </c>
      <c r="E14008">
        <v>110407099055500</v>
      </c>
      <c r="F14008">
        <f>(tester_performance__3[[#This Row],[post-handle-timestamp]] - tester_performance__3[[#This Row],[pre-handle-timestamp]]) / 1000000</f>
        <v>0.69</v>
      </c>
    </row>
    <row r="14009" spans="1:6" hidden="1" x14ac:dyDescent="0.25">
      <c r="A14009" s="1" t="s">
        <v>5</v>
      </c>
      <c r="B14009" s="1" t="s">
        <v>18</v>
      </c>
      <c r="C14009">
        <v>200</v>
      </c>
      <c r="D14009">
        <v>110407100267000</v>
      </c>
      <c r="E14009">
        <v>110407100919600</v>
      </c>
      <c r="F14009">
        <f>(tester_performance__3[[#This Row],[post-handle-timestamp]] - tester_performance__3[[#This Row],[pre-handle-timestamp]]) / 1000000</f>
        <v>0.65259999999999996</v>
      </c>
    </row>
    <row r="14010" spans="1:6" hidden="1" x14ac:dyDescent="0.25">
      <c r="A14010" s="1" t="s">
        <v>5</v>
      </c>
      <c r="B14010" s="1" t="s">
        <v>19</v>
      </c>
      <c r="C14010">
        <v>200</v>
      </c>
      <c r="D14010">
        <v>110407101596300</v>
      </c>
      <c r="E14010">
        <v>110407102222400</v>
      </c>
      <c r="F14010">
        <f>(tester_performance__3[[#This Row],[post-handle-timestamp]] - tester_performance__3[[#This Row],[pre-handle-timestamp]]) / 1000000</f>
        <v>0.62609999999999999</v>
      </c>
    </row>
    <row r="14011" spans="1:6" hidden="1" x14ac:dyDescent="0.25">
      <c r="A14011" s="1" t="s">
        <v>5</v>
      </c>
      <c r="B14011" s="1" t="s">
        <v>21</v>
      </c>
      <c r="C14011">
        <v>200</v>
      </c>
      <c r="D14011">
        <v>110407102907300</v>
      </c>
      <c r="E14011">
        <v>110407103956900</v>
      </c>
      <c r="F14011">
        <f>(tester_performance__3[[#This Row],[post-handle-timestamp]] - tester_performance__3[[#This Row],[pre-handle-timestamp]]) / 1000000</f>
        <v>1.0496000000000001</v>
      </c>
    </row>
    <row r="14012" spans="1:6" hidden="1" x14ac:dyDescent="0.25">
      <c r="A14012" s="1" t="s">
        <v>5</v>
      </c>
      <c r="B14012" s="1" t="s">
        <v>20</v>
      </c>
      <c r="C14012">
        <v>200</v>
      </c>
      <c r="D14012">
        <v>110407106986600</v>
      </c>
      <c r="E14012">
        <v>110407108355300</v>
      </c>
      <c r="F14012">
        <f>(tester_performance__3[[#This Row],[post-handle-timestamp]] - tester_performance__3[[#This Row],[pre-handle-timestamp]]) / 1000000</f>
        <v>1.3687</v>
      </c>
    </row>
    <row r="14013" spans="1:6" x14ac:dyDescent="0.25">
      <c r="A14013" s="1" t="s">
        <v>25</v>
      </c>
      <c r="B14013" s="1" t="s">
        <v>40</v>
      </c>
      <c r="C14013">
        <v>500</v>
      </c>
      <c r="D14013">
        <v>110407110221700</v>
      </c>
      <c r="E14013">
        <v>110407128287400</v>
      </c>
      <c r="F14013">
        <f>(tester_performance__3[[#This Row],[post-handle-timestamp]] - tester_performance__3[[#This Row],[pre-handle-timestamp]]) / 1000000</f>
        <v>18.0657</v>
      </c>
    </row>
    <row r="14014" spans="1:6" hidden="1" x14ac:dyDescent="0.25">
      <c r="A14014" s="1" t="s">
        <v>5</v>
      </c>
      <c r="B14014" s="1" t="s">
        <v>8</v>
      </c>
      <c r="C14014">
        <v>200</v>
      </c>
      <c r="D14014">
        <v>110407174377800</v>
      </c>
      <c r="E14014">
        <v>110407175422100</v>
      </c>
      <c r="F14014">
        <f>(tester_performance__3[[#This Row],[post-handle-timestamp]] - tester_performance__3[[#This Row],[pre-handle-timestamp]]) / 1000000</f>
        <v>1.0443</v>
      </c>
    </row>
    <row r="14015" spans="1:6" hidden="1" x14ac:dyDescent="0.25">
      <c r="A14015" s="1" t="s">
        <v>5</v>
      </c>
      <c r="B14015" s="1" t="s">
        <v>9</v>
      </c>
      <c r="C14015">
        <v>200</v>
      </c>
      <c r="D14015">
        <v>110407176182800</v>
      </c>
      <c r="E14015">
        <v>110407176854400</v>
      </c>
      <c r="F14015">
        <f>(tester_performance__3[[#This Row],[post-handle-timestamp]] - tester_performance__3[[#This Row],[pre-handle-timestamp]]) / 1000000</f>
        <v>0.67159999999999997</v>
      </c>
    </row>
    <row r="14016" spans="1:6" hidden="1" x14ac:dyDescent="0.25">
      <c r="A14016" s="1" t="s">
        <v>5</v>
      </c>
      <c r="B14016" s="1" t="s">
        <v>10</v>
      </c>
      <c r="C14016">
        <v>200</v>
      </c>
      <c r="D14016">
        <v>110407177886200</v>
      </c>
      <c r="E14016">
        <v>110407178516300</v>
      </c>
      <c r="F14016">
        <f>(tester_performance__3[[#This Row],[post-handle-timestamp]] - tester_performance__3[[#This Row],[pre-handle-timestamp]]) / 1000000</f>
        <v>0.63009999999999999</v>
      </c>
    </row>
    <row r="14017" spans="1:6" hidden="1" x14ac:dyDescent="0.25">
      <c r="A14017" s="1" t="s">
        <v>5</v>
      </c>
      <c r="B14017" s="1" t="s">
        <v>11</v>
      </c>
      <c r="C14017">
        <v>200</v>
      </c>
      <c r="D14017">
        <v>110407179118400</v>
      </c>
      <c r="E14017">
        <v>110407179751400</v>
      </c>
      <c r="F14017">
        <f>(tester_performance__3[[#This Row],[post-handle-timestamp]] - tester_performance__3[[#This Row],[pre-handle-timestamp]]) / 1000000</f>
        <v>0.63300000000000001</v>
      </c>
    </row>
    <row r="14018" spans="1:6" hidden="1" x14ac:dyDescent="0.25">
      <c r="A14018" s="1" t="s">
        <v>5</v>
      </c>
      <c r="B14018" s="1" t="s">
        <v>12</v>
      </c>
      <c r="C14018">
        <v>200</v>
      </c>
      <c r="D14018">
        <v>110407180593300</v>
      </c>
      <c r="E14018">
        <v>110407181226900</v>
      </c>
      <c r="F14018">
        <f>(tester_performance__3[[#This Row],[post-handle-timestamp]] - tester_performance__3[[#This Row],[pre-handle-timestamp]]) / 1000000</f>
        <v>0.63360000000000005</v>
      </c>
    </row>
    <row r="14019" spans="1:6" hidden="1" x14ac:dyDescent="0.25">
      <c r="A14019" s="1" t="s">
        <v>5</v>
      </c>
      <c r="B14019" s="1" t="s">
        <v>13</v>
      </c>
      <c r="C14019">
        <v>200</v>
      </c>
      <c r="D14019">
        <v>110407181878700</v>
      </c>
      <c r="E14019">
        <v>110407182520300</v>
      </c>
      <c r="F14019">
        <f>(tester_performance__3[[#This Row],[post-handle-timestamp]] - tester_performance__3[[#This Row],[pre-handle-timestamp]]) / 1000000</f>
        <v>0.64159999999999995</v>
      </c>
    </row>
    <row r="14020" spans="1:6" hidden="1" x14ac:dyDescent="0.25">
      <c r="A14020" s="1" t="s">
        <v>5</v>
      </c>
      <c r="B14020" s="1" t="s">
        <v>14</v>
      </c>
      <c r="C14020">
        <v>200</v>
      </c>
      <c r="D14020">
        <v>110407183240700</v>
      </c>
      <c r="E14020">
        <v>110407183924800</v>
      </c>
      <c r="F14020">
        <f>(tester_performance__3[[#This Row],[post-handle-timestamp]] - tester_performance__3[[#This Row],[pre-handle-timestamp]]) / 1000000</f>
        <v>0.68410000000000004</v>
      </c>
    </row>
    <row r="14021" spans="1:6" hidden="1" x14ac:dyDescent="0.25">
      <c r="A14021" s="1" t="s">
        <v>5</v>
      </c>
      <c r="B14021" s="1" t="s">
        <v>15</v>
      </c>
      <c r="C14021">
        <v>200</v>
      </c>
      <c r="D14021">
        <v>110407185057400</v>
      </c>
      <c r="E14021">
        <v>110407186197100</v>
      </c>
      <c r="F14021">
        <f>(tester_performance__3[[#This Row],[post-handle-timestamp]] - tester_performance__3[[#This Row],[pre-handle-timestamp]]) / 1000000</f>
        <v>1.1396999999999999</v>
      </c>
    </row>
    <row r="14022" spans="1:6" hidden="1" x14ac:dyDescent="0.25">
      <c r="A14022" s="1" t="s">
        <v>5</v>
      </c>
      <c r="B14022" s="1" t="s">
        <v>16</v>
      </c>
      <c r="C14022">
        <v>200</v>
      </c>
      <c r="D14022">
        <v>110407187094900</v>
      </c>
      <c r="E14022">
        <v>110407188211600</v>
      </c>
      <c r="F14022">
        <f>(tester_performance__3[[#This Row],[post-handle-timestamp]] - tester_performance__3[[#This Row],[pre-handle-timestamp]]) / 1000000</f>
        <v>1.1167</v>
      </c>
    </row>
    <row r="14023" spans="1:6" hidden="1" x14ac:dyDescent="0.25">
      <c r="A14023" s="1" t="s">
        <v>5</v>
      </c>
      <c r="B14023" s="1" t="s">
        <v>17</v>
      </c>
      <c r="C14023">
        <v>200</v>
      </c>
      <c r="D14023">
        <v>110407189440700</v>
      </c>
      <c r="E14023">
        <v>110407190554100</v>
      </c>
      <c r="F14023">
        <f>(tester_performance__3[[#This Row],[post-handle-timestamp]] - tester_performance__3[[#This Row],[pre-handle-timestamp]]) / 1000000</f>
        <v>1.1133999999999999</v>
      </c>
    </row>
    <row r="14024" spans="1:6" hidden="1" x14ac:dyDescent="0.25">
      <c r="A14024" s="1" t="s">
        <v>5</v>
      </c>
      <c r="B14024" s="1" t="s">
        <v>18</v>
      </c>
      <c r="C14024">
        <v>200</v>
      </c>
      <c r="D14024">
        <v>110407191946900</v>
      </c>
      <c r="E14024">
        <v>110407193006500</v>
      </c>
      <c r="F14024">
        <f>(tester_performance__3[[#This Row],[post-handle-timestamp]] - tester_performance__3[[#This Row],[pre-handle-timestamp]]) / 1000000</f>
        <v>1.0596000000000001</v>
      </c>
    </row>
    <row r="14025" spans="1:6" hidden="1" x14ac:dyDescent="0.25">
      <c r="A14025" s="1" t="s">
        <v>5</v>
      </c>
      <c r="B14025" s="1" t="s">
        <v>19</v>
      </c>
      <c r="C14025">
        <v>200</v>
      </c>
      <c r="D14025">
        <v>110407193831900</v>
      </c>
      <c r="E14025">
        <v>110407194846000</v>
      </c>
      <c r="F14025">
        <f>(tester_performance__3[[#This Row],[post-handle-timestamp]] - tester_performance__3[[#This Row],[pre-handle-timestamp]]) / 1000000</f>
        <v>1.0141</v>
      </c>
    </row>
    <row r="14026" spans="1:6" hidden="1" x14ac:dyDescent="0.25">
      <c r="A14026" s="1" t="s">
        <v>5</v>
      </c>
      <c r="B14026" s="1" t="s">
        <v>21</v>
      </c>
      <c r="C14026">
        <v>200</v>
      </c>
      <c r="D14026">
        <v>110407196010400</v>
      </c>
      <c r="E14026">
        <v>110407197436100</v>
      </c>
      <c r="F14026">
        <f>(tester_performance__3[[#This Row],[post-handle-timestamp]] - tester_performance__3[[#This Row],[pre-handle-timestamp]]) / 1000000</f>
        <v>1.4257</v>
      </c>
    </row>
    <row r="14027" spans="1:6" hidden="1" x14ac:dyDescent="0.25">
      <c r="A14027" s="1" t="s">
        <v>5</v>
      </c>
      <c r="B14027" s="1" t="s">
        <v>20</v>
      </c>
      <c r="C14027">
        <v>200</v>
      </c>
      <c r="D14027">
        <v>110407200343000</v>
      </c>
      <c r="E14027">
        <v>110407201594400</v>
      </c>
      <c r="F14027">
        <f>(tester_performance__3[[#This Row],[post-handle-timestamp]] - tester_performance__3[[#This Row],[pre-handle-timestamp]]) / 1000000</f>
        <v>1.2514000000000001</v>
      </c>
    </row>
    <row r="14028" spans="1:6" x14ac:dyDescent="0.25">
      <c r="A14028" s="1" t="s">
        <v>5</v>
      </c>
      <c r="B14028" s="1" t="s">
        <v>26</v>
      </c>
      <c r="C14028">
        <v>200</v>
      </c>
      <c r="D14028">
        <v>110407203311900</v>
      </c>
      <c r="E14028">
        <v>110407226862600</v>
      </c>
      <c r="F14028">
        <f>(tester_performance__3[[#This Row],[post-handle-timestamp]] - tester_performance__3[[#This Row],[pre-handle-timestamp]]) / 1000000</f>
        <v>23.550699999999999</v>
      </c>
    </row>
    <row r="14029" spans="1:6" hidden="1" x14ac:dyDescent="0.25">
      <c r="A14029" s="1" t="s">
        <v>5</v>
      </c>
      <c r="B14029" s="1" t="s">
        <v>8</v>
      </c>
      <c r="C14029">
        <v>200</v>
      </c>
      <c r="D14029">
        <v>110407706687800</v>
      </c>
      <c r="E14029">
        <v>110407708267300</v>
      </c>
      <c r="F14029">
        <f>(tester_performance__3[[#This Row],[post-handle-timestamp]] - tester_performance__3[[#This Row],[pre-handle-timestamp]]) / 1000000</f>
        <v>1.5794999999999999</v>
      </c>
    </row>
    <row r="14030" spans="1:6" hidden="1" x14ac:dyDescent="0.25">
      <c r="A14030" s="1" t="s">
        <v>5</v>
      </c>
      <c r="B14030" s="1" t="s">
        <v>9</v>
      </c>
      <c r="C14030">
        <v>200</v>
      </c>
      <c r="D14030">
        <v>110407710176400</v>
      </c>
      <c r="E14030">
        <v>110407718511700</v>
      </c>
      <c r="F14030">
        <f>(tester_performance__3[[#This Row],[post-handle-timestamp]] - tester_performance__3[[#This Row],[pre-handle-timestamp]]) / 1000000</f>
        <v>8.3353000000000002</v>
      </c>
    </row>
    <row r="14031" spans="1:6" hidden="1" x14ac:dyDescent="0.25">
      <c r="A14031" s="1" t="s">
        <v>5</v>
      </c>
      <c r="B14031" s="1" t="s">
        <v>10</v>
      </c>
      <c r="C14031">
        <v>200</v>
      </c>
      <c r="D14031">
        <v>110407722027500</v>
      </c>
      <c r="E14031">
        <v>110407723332100</v>
      </c>
      <c r="F14031">
        <f>(tester_performance__3[[#This Row],[post-handle-timestamp]] - tester_performance__3[[#This Row],[pre-handle-timestamp]]) / 1000000</f>
        <v>1.3046</v>
      </c>
    </row>
    <row r="14032" spans="1:6" hidden="1" x14ac:dyDescent="0.25">
      <c r="A14032" s="1" t="s">
        <v>5</v>
      </c>
      <c r="B14032" s="1" t="s">
        <v>11</v>
      </c>
      <c r="C14032">
        <v>200</v>
      </c>
      <c r="D14032">
        <v>110407724393100</v>
      </c>
      <c r="E14032">
        <v>110407725336400</v>
      </c>
      <c r="F14032">
        <f>(tester_performance__3[[#This Row],[post-handle-timestamp]] - tester_performance__3[[#This Row],[pre-handle-timestamp]]) / 1000000</f>
        <v>0.94330000000000003</v>
      </c>
    </row>
    <row r="14033" spans="1:6" hidden="1" x14ac:dyDescent="0.25">
      <c r="A14033" s="1" t="s">
        <v>5</v>
      </c>
      <c r="B14033" s="1" t="s">
        <v>12</v>
      </c>
      <c r="C14033">
        <v>200</v>
      </c>
      <c r="D14033">
        <v>110407726346700</v>
      </c>
      <c r="E14033">
        <v>110407727156500</v>
      </c>
      <c r="F14033">
        <f>(tester_performance__3[[#This Row],[post-handle-timestamp]] - tester_performance__3[[#This Row],[pre-handle-timestamp]]) / 1000000</f>
        <v>0.80979999999999996</v>
      </c>
    </row>
    <row r="14034" spans="1:6" hidden="1" x14ac:dyDescent="0.25">
      <c r="A14034" s="1" t="s">
        <v>5</v>
      </c>
      <c r="B14034" s="1" t="s">
        <v>13</v>
      </c>
      <c r="C14034">
        <v>200</v>
      </c>
      <c r="D14034">
        <v>110407727960400</v>
      </c>
      <c r="E14034">
        <v>110407728711500</v>
      </c>
      <c r="F14034">
        <f>(tester_performance__3[[#This Row],[post-handle-timestamp]] - tester_performance__3[[#This Row],[pre-handle-timestamp]]) / 1000000</f>
        <v>0.75109999999999999</v>
      </c>
    </row>
    <row r="14035" spans="1:6" hidden="1" x14ac:dyDescent="0.25">
      <c r="A14035" s="1" t="s">
        <v>5</v>
      </c>
      <c r="B14035" s="1" t="s">
        <v>14</v>
      </c>
      <c r="C14035">
        <v>200</v>
      </c>
      <c r="D14035">
        <v>110407729414300</v>
      </c>
      <c r="E14035">
        <v>110407730143700</v>
      </c>
      <c r="F14035">
        <f>(tester_performance__3[[#This Row],[post-handle-timestamp]] - tester_performance__3[[#This Row],[pre-handle-timestamp]]) / 1000000</f>
        <v>0.72940000000000005</v>
      </c>
    </row>
    <row r="14036" spans="1:6" hidden="1" x14ac:dyDescent="0.25">
      <c r="A14036" s="1" t="s">
        <v>5</v>
      </c>
      <c r="B14036" s="1" t="s">
        <v>15</v>
      </c>
      <c r="C14036">
        <v>200</v>
      </c>
      <c r="D14036">
        <v>110407731228700</v>
      </c>
      <c r="E14036">
        <v>110407732123600</v>
      </c>
      <c r="F14036">
        <f>(tester_performance__3[[#This Row],[post-handle-timestamp]] - tester_performance__3[[#This Row],[pre-handle-timestamp]]) / 1000000</f>
        <v>0.89490000000000003</v>
      </c>
    </row>
    <row r="14037" spans="1:6" hidden="1" x14ac:dyDescent="0.25">
      <c r="A14037" s="1" t="s">
        <v>5</v>
      </c>
      <c r="B14037" s="1" t="s">
        <v>16</v>
      </c>
      <c r="C14037">
        <v>200</v>
      </c>
      <c r="D14037">
        <v>110407732831800</v>
      </c>
      <c r="E14037">
        <v>110407733528200</v>
      </c>
      <c r="F14037">
        <f>(tester_performance__3[[#This Row],[post-handle-timestamp]] - tester_performance__3[[#This Row],[pre-handle-timestamp]]) / 1000000</f>
        <v>0.69640000000000002</v>
      </c>
    </row>
    <row r="14038" spans="1:6" hidden="1" x14ac:dyDescent="0.25">
      <c r="A14038" s="1" t="s">
        <v>5</v>
      </c>
      <c r="B14038" s="1" t="s">
        <v>17</v>
      </c>
      <c r="C14038">
        <v>200</v>
      </c>
      <c r="D14038">
        <v>110407734505000</v>
      </c>
      <c r="E14038">
        <v>110407735241200</v>
      </c>
      <c r="F14038">
        <f>(tester_performance__3[[#This Row],[post-handle-timestamp]] - tester_performance__3[[#This Row],[pre-handle-timestamp]]) / 1000000</f>
        <v>0.73619999999999997</v>
      </c>
    </row>
    <row r="14039" spans="1:6" hidden="1" x14ac:dyDescent="0.25">
      <c r="A14039" s="1" t="s">
        <v>5</v>
      </c>
      <c r="B14039" s="1" t="s">
        <v>18</v>
      </c>
      <c r="C14039">
        <v>200</v>
      </c>
      <c r="D14039">
        <v>110407736614700</v>
      </c>
      <c r="E14039">
        <v>110407737268400</v>
      </c>
      <c r="F14039">
        <f>(tester_performance__3[[#This Row],[post-handle-timestamp]] - tester_performance__3[[#This Row],[pre-handle-timestamp]]) / 1000000</f>
        <v>0.65369999999999995</v>
      </c>
    </row>
    <row r="14040" spans="1:6" hidden="1" x14ac:dyDescent="0.25">
      <c r="A14040" s="1" t="s">
        <v>5</v>
      </c>
      <c r="B14040" s="1" t="s">
        <v>19</v>
      </c>
      <c r="C14040">
        <v>200</v>
      </c>
      <c r="D14040">
        <v>110407737930100</v>
      </c>
      <c r="E14040">
        <v>110407738531700</v>
      </c>
      <c r="F14040">
        <f>(tester_performance__3[[#This Row],[post-handle-timestamp]] - tester_performance__3[[#This Row],[pre-handle-timestamp]]) / 1000000</f>
        <v>0.60160000000000002</v>
      </c>
    </row>
    <row r="14041" spans="1:6" hidden="1" x14ac:dyDescent="0.25">
      <c r="A14041" s="1" t="s">
        <v>5</v>
      </c>
      <c r="B14041" s="1" t="s">
        <v>21</v>
      </c>
      <c r="C14041">
        <v>200</v>
      </c>
      <c r="D14041">
        <v>110407739252300</v>
      </c>
      <c r="E14041">
        <v>110407740485000</v>
      </c>
      <c r="F14041">
        <f>(tester_performance__3[[#This Row],[post-handle-timestamp]] - tester_performance__3[[#This Row],[pre-handle-timestamp]]) / 1000000</f>
        <v>1.2326999999999999</v>
      </c>
    </row>
    <row r="14042" spans="1:6" hidden="1" x14ac:dyDescent="0.25">
      <c r="A14042" s="1" t="s">
        <v>5</v>
      </c>
      <c r="B14042" s="1" t="s">
        <v>20</v>
      </c>
      <c r="C14042">
        <v>200</v>
      </c>
      <c r="D14042">
        <v>110407743687700</v>
      </c>
      <c r="E14042">
        <v>110407744780900</v>
      </c>
      <c r="F14042">
        <f>(tester_performance__3[[#This Row],[post-handle-timestamp]] - tester_performance__3[[#This Row],[pre-handle-timestamp]]) / 1000000</f>
        <v>1.0931999999999999</v>
      </c>
    </row>
    <row r="14043" spans="1:6" hidden="1" x14ac:dyDescent="0.25">
      <c r="A14043" s="1" t="s">
        <v>5</v>
      </c>
      <c r="B14043" s="1" t="s">
        <v>27</v>
      </c>
      <c r="C14043">
        <v>200</v>
      </c>
      <c r="D14043">
        <v>110407746692900</v>
      </c>
      <c r="E14043">
        <v>110407747351500</v>
      </c>
      <c r="F14043">
        <f>(tester_performance__3[[#This Row],[post-handle-timestamp]] - tester_performance__3[[#This Row],[pre-handle-timestamp]]) / 1000000</f>
        <v>0.65859999999999996</v>
      </c>
    </row>
    <row r="14044" spans="1:6" x14ac:dyDescent="0.25">
      <c r="A14044" s="1" t="s">
        <v>5</v>
      </c>
      <c r="B14044" s="1" t="s">
        <v>29</v>
      </c>
      <c r="C14044">
        <v>302</v>
      </c>
      <c r="D14044">
        <v>110407748567000</v>
      </c>
      <c r="E14044">
        <v>110407751403500</v>
      </c>
      <c r="F14044">
        <f>(tester_performance__3[[#This Row],[post-handle-timestamp]] - tester_performance__3[[#This Row],[pre-handle-timestamp]]) / 1000000</f>
        <v>2.8365</v>
      </c>
    </row>
    <row r="14045" spans="1:6" x14ac:dyDescent="0.25">
      <c r="A14045" s="1" t="s">
        <v>5</v>
      </c>
      <c r="B14045" s="1" t="s">
        <v>7</v>
      </c>
      <c r="C14045">
        <v>200</v>
      </c>
      <c r="D14045">
        <v>110407752765700</v>
      </c>
      <c r="E14045">
        <v>110407754365600</v>
      </c>
      <c r="F14045">
        <f>(tester_performance__3[[#This Row],[post-handle-timestamp]] - tester_performance__3[[#This Row],[pre-handle-timestamp]]) / 1000000</f>
        <v>1.5999000000000001</v>
      </c>
    </row>
    <row r="14046" spans="1:6" hidden="1" x14ac:dyDescent="0.25">
      <c r="A14046" s="1" t="s">
        <v>5</v>
      </c>
      <c r="B14046" s="1" t="s">
        <v>8</v>
      </c>
      <c r="C14046">
        <v>200</v>
      </c>
      <c r="D14046">
        <v>110407794168100</v>
      </c>
      <c r="E14046">
        <v>110407794932000</v>
      </c>
      <c r="F14046">
        <f>(tester_performance__3[[#This Row],[post-handle-timestamp]] - tester_performance__3[[#This Row],[pre-handle-timestamp]]) / 1000000</f>
        <v>0.76390000000000002</v>
      </c>
    </row>
    <row r="14047" spans="1:6" hidden="1" x14ac:dyDescent="0.25">
      <c r="A14047" s="1" t="s">
        <v>5</v>
      </c>
      <c r="B14047" s="1" t="s">
        <v>9</v>
      </c>
      <c r="C14047">
        <v>200</v>
      </c>
      <c r="D14047">
        <v>110407795665400</v>
      </c>
      <c r="E14047">
        <v>110407796434500</v>
      </c>
      <c r="F14047">
        <f>(tester_performance__3[[#This Row],[post-handle-timestamp]] - tester_performance__3[[#This Row],[pre-handle-timestamp]]) / 1000000</f>
        <v>0.76910000000000001</v>
      </c>
    </row>
    <row r="14048" spans="1:6" hidden="1" x14ac:dyDescent="0.25">
      <c r="A14048" s="1" t="s">
        <v>5</v>
      </c>
      <c r="B14048" s="1" t="s">
        <v>10</v>
      </c>
      <c r="C14048">
        <v>200</v>
      </c>
      <c r="D14048">
        <v>110407797429000</v>
      </c>
      <c r="E14048">
        <v>110407798305600</v>
      </c>
      <c r="F14048">
        <f>(tester_performance__3[[#This Row],[post-handle-timestamp]] - tester_performance__3[[#This Row],[pre-handle-timestamp]]) / 1000000</f>
        <v>0.87660000000000005</v>
      </c>
    </row>
    <row r="14049" spans="1:6" hidden="1" x14ac:dyDescent="0.25">
      <c r="A14049" s="1" t="s">
        <v>5</v>
      </c>
      <c r="B14049" s="1" t="s">
        <v>11</v>
      </c>
      <c r="C14049">
        <v>200</v>
      </c>
      <c r="D14049">
        <v>110407799023800</v>
      </c>
      <c r="E14049">
        <v>110407799716700</v>
      </c>
      <c r="F14049">
        <f>(tester_performance__3[[#This Row],[post-handle-timestamp]] - tester_performance__3[[#This Row],[pre-handle-timestamp]]) / 1000000</f>
        <v>0.69289999999999996</v>
      </c>
    </row>
    <row r="14050" spans="1:6" hidden="1" x14ac:dyDescent="0.25">
      <c r="A14050" s="1" t="s">
        <v>5</v>
      </c>
      <c r="B14050" s="1" t="s">
        <v>12</v>
      </c>
      <c r="C14050">
        <v>200</v>
      </c>
      <c r="D14050">
        <v>110407800594500</v>
      </c>
      <c r="E14050">
        <v>110407801701100</v>
      </c>
      <c r="F14050">
        <f>(tester_performance__3[[#This Row],[post-handle-timestamp]] - tester_performance__3[[#This Row],[pre-handle-timestamp]]) / 1000000</f>
        <v>1.1066</v>
      </c>
    </row>
    <row r="14051" spans="1:6" hidden="1" x14ac:dyDescent="0.25">
      <c r="A14051" s="1" t="s">
        <v>5</v>
      </c>
      <c r="B14051" s="1" t="s">
        <v>13</v>
      </c>
      <c r="C14051">
        <v>200</v>
      </c>
      <c r="D14051">
        <v>110407802978400</v>
      </c>
      <c r="E14051">
        <v>110407803696700</v>
      </c>
      <c r="F14051">
        <f>(tester_performance__3[[#This Row],[post-handle-timestamp]] - tester_performance__3[[#This Row],[pre-handle-timestamp]]) / 1000000</f>
        <v>0.71830000000000005</v>
      </c>
    </row>
    <row r="14052" spans="1:6" hidden="1" x14ac:dyDescent="0.25">
      <c r="A14052" s="1" t="s">
        <v>5</v>
      </c>
      <c r="B14052" s="1" t="s">
        <v>14</v>
      </c>
      <c r="C14052">
        <v>200</v>
      </c>
      <c r="D14052">
        <v>110407804557600</v>
      </c>
      <c r="E14052">
        <v>110407805273200</v>
      </c>
      <c r="F14052">
        <f>(tester_performance__3[[#This Row],[post-handle-timestamp]] - tester_performance__3[[#This Row],[pre-handle-timestamp]]) / 1000000</f>
        <v>0.71560000000000001</v>
      </c>
    </row>
    <row r="14053" spans="1:6" hidden="1" x14ac:dyDescent="0.25">
      <c r="A14053" s="1" t="s">
        <v>5</v>
      </c>
      <c r="B14053" s="1" t="s">
        <v>15</v>
      </c>
      <c r="C14053">
        <v>200</v>
      </c>
      <c r="D14053">
        <v>110407806344800</v>
      </c>
      <c r="E14053">
        <v>110407806992400</v>
      </c>
      <c r="F14053">
        <f>(tester_performance__3[[#This Row],[post-handle-timestamp]] - tester_performance__3[[#This Row],[pre-handle-timestamp]]) / 1000000</f>
        <v>0.64759999999999995</v>
      </c>
    </row>
    <row r="14054" spans="1:6" hidden="1" x14ac:dyDescent="0.25">
      <c r="A14054" s="1" t="s">
        <v>5</v>
      </c>
      <c r="B14054" s="1" t="s">
        <v>16</v>
      </c>
      <c r="C14054">
        <v>200</v>
      </c>
      <c r="D14054">
        <v>110407807671600</v>
      </c>
      <c r="E14054">
        <v>110407808634000</v>
      </c>
      <c r="F14054">
        <f>(tester_performance__3[[#This Row],[post-handle-timestamp]] - tester_performance__3[[#This Row],[pre-handle-timestamp]]) / 1000000</f>
        <v>0.96240000000000003</v>
      </c>
    </row>
    <row r="14055" spans="1:6" hidden="1" x14ac:dyDescent="0.25">
      <c r="A14055" s="1" t="s">
        <v>5</v>
      </c>
      <c r="B14055" s="1" t="s">
        <v>17</v>
      </c>
      <c r="C14055">
        <v>200</v>
      </c>
      <c r="D14055">
        <v>110407809610400</v>
      </c>
      <c r="E14055">
        <v>110407810415300</v>
      </c>
      <c r="F14055">
        <f>(tester_performance__3[[#This Row],[post-handle-timestamp]] - tester_performance__3[[#This Row],[pre-handle-timestamp]]) / 1000000</f>
        <v>0.80489999999999995</v>
      </c>
    </row>
    <row r="14056" spans="1:6" hidden="1" x14ac:dyDescent="0.25">
      <c r="A14056" s="1" t="s">
        <v>5</v>
      </c>
      <c r="B14056" s="1" t="s">
        <v>18</v>
      </c>
      <c r="C14056">
        <v>200</v>
      </c>
      <c r="D14056">
        <v>110407811693100</v>
      </c>
      <c r="E14056">
        <v>110407812746400</v>
      </c>
      <c r="F14056">
        <f>(tester_performance__3[[#This Row],[post-handle-timestamp]] - tester_performance__3[[#This Row],[pre-handle-timestamp]]) / 1000000</f>
        <v>1.0532999999999999</v>
      </c>
    </row>
    <row r="14057" spans="1:6" hidden="1" x14ac:dyDescent="0.25">
      <c r="A14057" s="1" t="s">
        <v>5</v>
      </c>
      <c r="B14057" s="1" t="s">
        <v>19</v>
      </c>
      <c r="C14057">
        <v>200</v>
      </c>
      <c r="D14057">
        <v>110407813562800</v>
      </c>
      <c r="E14057">
        <v>110407814572000</v>
      </c>
      <c r="F14057">
        <f>(tester_performance__3[[#This Row],[post-handle-timestamp]] - tester_performance__3[[#This Row],[pre-handle-timestamp]]) / 1000000</f>
        <v>1.0092000000000001</v>
      </c>
    </row>
    <row r="14058" spans="1:6" hidden="1" x14ac:dyDescent="0.25">
      <c r="A14058" s="1" t="s">
        <v>5</v>
      </c>
      <c r="B14058" s="1" t="s">
        <v>21</v>
      </c>
      <c r="C14058">
        <v>200</v>
      </c>
      <c r="D14058">
        <v>110407815517900</v>
      </c>
      <c r="E14058">
        <v>110407816814200</v>
      </c>
      <c r="F14058">
        <f>(tester_performance__3[[#This Row],[post-handle-timestamp]] - tester_performance__3[[#This Row],[pre-handle-timestamp]]) / 1000000</f>
        <v>1.2963</v>
      </c>
    </row>
    <row r="14059" spans="1:6" hidden="1" x14ac:dyDescent="0.25">
      <c r="A14059" s="1" t="s">
        <v>5</v>
      </c>
      <c r="B14059" s="1" t="s">
        <v>20</v>
      </c>
      <c r="C14059">
        <v>200</v>
      </c>
      <c r="D14059">
        <v>110407819798300</v>
      </c>
      <c r="E14059">
        <v>110407821257000</v>
      </c>
      <c r="F14059">
        <f>(tester_performance__3[[#This Row],[post-handle-timestamp]] - tester_performance__3[[#This Row],[pre-handle-timestamp]]) / 1000000</f>
        <v>1.4587000000000001</v>
      </c>
    </row>
    <row r="14060" spans="1:6" x14ac:dyDescent="0.25">
      <c r="A14060" s="1" t="s">
        <v>5</v>
      </c>
      <c r="B14060" s="1" t="s">
        <v>24</v>
      </c>
      <c r="C14060">
        <v>200</v>
      </c>
      <c r="D14060">
        <v>110407823038200</v>
      </c>
      <c r="E14060">
        <v>110407824013500</v>
      </c>
      <c r="F14060">
        <f>(tester_performance__3[[#This Row],[post-handle-timestamp]] - tester_performance__3[[#This Row],[pre-handle-timestamp]]) / 1000000</f>
        <v>0.97529999999999994</v>
      </c>
    </row>
    <row r="14061" spans="1:6" hidden="1" x14ac:dyDescent="0.25">
      <c r="A14061" s="1" t="s">
        <v>5</v>
      </c>
      <c r="B14061" s="1" t="s">
        <v>8</v>
      </c>
      <c r="C14061">
        <v>200</v>
      </c>
      <c r="D14061">
        <v>110407876912300</v>
      </c>
      <c r="E14061">
        <v>110407877677600</v>
      </c>
      <c r="F14061">
        <f>(tester_performance__3[[#This Row],[post-handle-timestamp]] - tester_performance__3[[#This Row],[pre-handle-timestamp]]) / 1000000</f>
        <v>0.76529999999999998</v>
      </c>
    </row>
    <row r="14062" spans="1:6" hidden="1" x14ac:dyDescent="0.25">
      <c r="A14062" s="1" t="s">
        <v>5</v>
      </c>
      <c r="B14062" s="1" t="s">
        <v>14</v>
      </c>
      <c r="C14062">
        <v>200</v>
      </c>
      <c r="D14062">
        <v>110407878443900</v>
      </c>
      <c r="E14062">
        <v>110407879241100</v>
      </c>
      <c r="F14062">
        <f>(tester_performance__3[[#This Row],[post-handle-timestamp]] - tester_performance__3[[#This Row],[pre-handle-timestamp]]) / 1000000</f>
        <v>0.79720000000000002</v>
      </c>
    </row>
    <row r="14063" spans="1:6" hidden="1" x14ac:dyDescent="0.25">
      <c r="A14063" s="1" t="s">
        <v>5</v>
      </c>
      <c r="B14063" s="1" t="s">
        <v>9</v>
      </c>
      <c r="C14063">
        <v>200</v>
      </c>
      <c r="D14063">
        <v>110407880558700</v>
      </c>
      <c r="E14063">
        <v>110407881299200</v>
      </c>
      <c r="F14063">
        <f>(tester_performance__3[[#This Row],[post-handle-timestamp]] - tester_performance__3[[#This Row],[pre-handle-timestamp]]) / 1000000</f>
        <v>0.74050000000000005</v>
      </c>
    </row>
    <row r="14064" spans="1:6" hidden="1" x14ac:dyDescent="0.25">
      <c r="A14064" s="1" t="s">
        <v>5</v>
      </c>
      <c r="B14064" s="1" t="s">
        <v>10</v>
      </c>
      <c r="C14064">
        <v>200</v>
      </c>
      <c r="D14064">
        <v>110407882273800</v>
      </c>
      <c r="E14064">
        <v>110407882932900</v>
      </c>
      <c r="F14064">
        <f>(tester_performance__3[[#This Row],[post-handle-timestamp]] - tester_performance__3[[#This Row],[pre-handle-timestamp]]) / 1000000</f>
        <v>0.65910000000000002</v>
      </c>
    </row>
    <row r="14065" spans="1:6" hidden="1" x14ac:dyDescent="0.25">
      <c r="A14065" s="1" t="s">
        <v>5</v>
      </c>
      <c r="B14065" s="1" t="s">
        <v>11</v>
      </c>
      <c r="C14065">
        <v>200</v>
      </c>
      <c r="D14065">
        <v>110407883606000</v>
      </c>
      <c r="E14065">
        <v>110407884257600</v>
      </c>
      <c r="F14065">
        <f>(tester_performance__3[[#This Row],[post-handle-timestamp]] - tester_performance__3[[#This Row],[pre-handle-timestamp]]) / 1000000</f>
        <v>0.65159999999999996</v>
      </c>
    </row>
    <row r="14066" spans="1:6" hidden="1" x14ac:dyDescent="0.25">
      <c r="A14066" s="1" t="s">
        <v>5</v>
      </c>
      <c r="B14066" s="1" t="s">
        <v>12</v>
      </c>
      <c r="C14066">
        <v>200</v>
      </c>
      <c r="D14066">
        <v>110407885049000</v>
      </c>
      <c r="E14066">
        <v>110407885774100</v>
      </c>
      <c r="F14066">
        <f>(tester_performance__3[[#This Row],[post-handle-timestamp]] - tester_performance__3[[#This Row],[pre-handle-timestamp]]) / 1000000</f>
        <v>0.72509999999999997</v>
      </c>
    </row>
    <row r="14067" spans="1:6" hidden="1" x14ac:dyDescent="0.25">
      <c r="A14067" s="1" t="s">
        <v>5</v>
      </c>
      <c r="B14067" s="1" t="s">
        <v>13</v>
      </c>
      <c r="C14067">
        <v>200</v>
      </c>
      <c r="D14067">
        <v>110407886526000</v>
      </c>
      <c r="E14067">
        <v>110407887246200</v>
      </c>
      <c r="F14067">
        <f>(tester_performance__3[[#This Row],[post-handle-timestamp]] - tester_performance__3[[#This Row],[pre-handle-timestamp]]) / 1000000</f>
        <v>0.72019999999999995</v>
      </c>
    </row>
    <row r="14068" spans="1:6" hidden="1" x14ac:dyDescent="0.25">
      <c r="A14068" s="1" t="s">
        <v>5</v>
      </c>
      <c r="B14068" s="1" t="s">
        <v>15</v>
      </c>
      <c r="C14068">
        <v>200</v>
      </c>
      <c r="D14068">
        <v>110407888070900</v>
      </c>
      <c r="E14068">
        <v>110407888715900</v>
      </c>
      <c r="F14068">
        <f>(tester_performance__3[[#This Row],[post-handle-timestamp]] - tester_performance__3[[#This Row],[pre-handle-timestamp]]) / 1000000</f>
        <v>0.64500000000000002</v>
      </c>
    </row>
    <row r="14069" spans="1:6" hidden="1" x14ac:dyDescent="0.25">
      <c r="A14069" s="1" t="s">
        <v>5</v>
      </c>
      <c r="B14069" s="1" t="s">
        <v>16</v>
      </c>
      <c r="C14069">
        <v>200</v>
      </c>
      <c r="D14069">
        <v>110407889366800</v>
      </c>
      <c r="E14069">
        <v>110407890046000</v>
      </c>
      <c r="F14069">
        <f>(tester_performance__3[[#This Row],[post-handle-timestamp]] - tester_performance__3[[#This Row],[pre-handle-timestamp]]) / 1000000</f>
        <v>0.67920000000000003</v>
      </c>
    </row>
    <row r="14070" spans="1:6" hidden="1" x14ac:dyDescent="0.25">
      <c r="A14070" s="1" t="s">
        <v>5</v>
      </c>
      <c r="B14070" s="1" t="s">
        <v>17</v>
      </c>
      <c r="C14070">
        <v>200</v>
      </c>
      <c r="D14070">
        <v>110407891074100</v>
      </c>
      <c r="E14070">
        <v>110407891766200</v>
      </c>
      <c r="F14070">
        <f>(tester_performance__3[[#This Row],[post-handle-timestamp]] - tester_performance__3[[#This Row],[pre-handle-timestamp]]) / 1000000</f>
        <v>0.69210000000000005</v>
      </c>
    </row>
    <row r="14071" spans="1:6" hidden="1" x14ac:dyDescent="0.25">
      <c r="A14071" s="1" t="s">
        <v>5</v>
      </c>
      <c r="B14071" s="1" t="s">
        <v>18</v>
      </c>
      <c r="C14071">
        <v>200</v>
      </c>
      <c r="D14071">
        <v>110407892912400</v>
      </c>
      <c r="E14071">
        <v>110407893529200</v>
      </c>
      <c r="F14071">
        <f>(tester_performance__3[[#This Row],[post-handle-timestamp]] - tester_performance__3[[#This Row],[pre-handle-timestamp]]) / 1000000</f>
        <v>0.61680000000000001</v>
      </c>
    </row>
    <row r="14072" spans="1:6" hidden="1" x14ac:dyDescent="0.25">
      <c r="A14072" s="1" t="s">
        <v>5</v>
      </c>
      <c r="B14072" s="1" t="s">
        <v>19</v>
      </c>
      <c r="C14072">
        <v>200</v>
      </c>
      <c r="D14072">
        <v>110407894207100</v>
      </c>
      <c r="E14072">
        <v>110407894861700</v>
      </c>
      <c r="F14072">
        <f>(tester_performance__3[[#This Row],[post-handle-timestamp]] - tester_performance__3[[#This Row],[pre-handle-timestamp]]) / 1000000</f>
        <v>0.65459999999999996</v>
      </c>
    </row>
    <row r="14073" spans="1:6" hidden="1" x14ac:dyDescent="0.25">
      <c r="A14073" s="1" t="s">
        <v>5</v>
      </c>
      <c r="B14073" s="1" t="s">
        <v>21</v>
      </c>
      <c r="C14073">
        <v>200</v>
      </c>
      <c r="D14073">
        <v>110407895520600</v>
      </c>
      <c r="E14073">
        <v>110407896564500</v>
      </c>
      <c r="F14073">
        <f>(tester_performance__3[[#This Row],[post-handle-timestamp]] - tester_performance__3[[#This Row],[pre-handle-timestamp]]) / 1000000</f>
        <v>1.0439000000000001</v>
      </c>
    </row>
    <row r="14074" spans="1:6" hidden="1" x14ac:dyDescent="0.25">
      <c r="A14074" s="1" t="s">
        <v>5</v>
      </c>
      <c r="B14074" s="1" t="s">
        <v>20</v>
      </c>
      <c r="C14074">
        <v>200</v>
      </c>
      <c r="D14074">
        <v>110407899857200</v>
      </c>
      <c r="E14074">
        <v>110407900967900</v>
      </c>
      <c r="F14074">
        <f>(tester_performance__3[[#This Row],[post-handle-timestamp]] - tester_performance__3[[#This Row],[pre-handle-timestamp]]) / 1000000</f>
        <v>1.1107</v>
      </c>
    </row>
    <row r="14075" spans="1:6" x14ac:dyDescent="0.25">
      <c r="A14075" s="1" t="s">
        <v>25</v>
      </c>
      <c r="B14075" s="1" t="s">
        <v>24</v>
      </c>
      <c r="C14075">
        <v>302</v>
      </c>
      <c r="D14075">
        <v>110407902936200</v>
      </c>
      <c r="E14075">
        <v>110407908062600</v>
      </c>
      <c r="F14075">
        <f>(tester_performance__3[[#This Row],[post-handle-timestamp]] - tester_performance__3[[#This Row],[pre-handle-timestamp]]) / 1000000</f>
        <v>5.1264000000000003</v>
      </c>
    </row>
    <row r="14076" spans="1:6" x14ac:dyDescent="0.25">
      <c r="A14076" s="1" t="s">
        <v>5</v>
      </c>
      <c r="B14076" s="1" t="s">
        <v>6</v>
      </c>
      <c r="C14076">
        <v>302</v>
      </c>
      <c r="D14076">
        <v>110407909078600</v>
      </c>
      <c r="E14076">
        <v>110407910048700</v>
      </c>
      <c r="F14076">
        <f>(tester_performance__3[[#This Row],[post-handle-timestamp]] - tester_performance__3[[#This Row],[pre-handle-timestamp]]) / 1000000</f>
        <v>0.97009999999999996</v>
      </c>
    </row>
    <row r="14077" spans="1:6" x14ac:dyDescent="0.25">
      <c r="A14077" s="1" t="s">
        <v>5</v>
      </c>
      <c r="B14077" s="1" t="s">
        <v>7</v>
      </c>
      <c r="C14077">
        <v>200</v>
      </c>
      <c r="D14077">
        <v>110407911236100</v>
      </c>
      <c r="E14077">
        <v>110407912349000</v>
      </c>
      <c r="F14077">
        <f>(tester_performance__3[[#This Row],[post-handle-timestamp]] - tester_performance__3[[#This Row],[pre-handle-timestamp]]) / 1000000</f>
        <v>1.1129</v>
      </c>
    </row>
    <row r="14078" spans="1:6" hidden="1" x14ac:dyDescent="0.25">
      <c r="A14078" s="1" t="s">
        <v>5</v>
      </c>
      <c r="B14078" s="1" t="s">
        <v>8</v>
      </c>
      <c r="C14078">
        <v>200</v>
      </c>
      <c r="D14078">
        <v>110407968025300</v>
      </c>
      <c r="E14078">
        <v>110407969246700</v>
      </c>
      <c r="F14078">
        <f>(tester_performance__3[[#This Row],[post-handle-timestamp]] - tester_performance__3[[#This Row],[pre-handle-timestamp]]) / 1000000</f>
        <v>1.2214</v>
      </c>
    </row>
    <row r="14079" spans="1:6" hidden="1" x14ac:dyDescent="0.25">
      <c r="A14079" s="1" t="s">
        <v>5</v>
      </c>
      <c r="B14079" s="1" t="s">
        <v>9</v>
      </c>
      <c r="C14079">
        <v>200</v>
      </c>
      <c r="D14079">
        <v>110407970353400</v>
      </c>
      <c r="E14079">
        <v>110407971635800</v>
      </c>
      <c r="F14079">
        <f>(tester_performance__3[[#This Row],[post-handle-timestamp]] - tester_performance__3[[#This Row],[pre-handle-timestamp]]) / 1000000</f>
        <v>1.2824</v>
      </c>
    </row>
    <row r="14080" spans="1:6" hidden="1" x14ac:dyDescent="0.25">
      <c r="A14080" s="1" t="s">
        <v>5</v>
      </c>
      <c r="B14080" s="1" t="s">
        <v>10</v>
      </c>
      <c r="C14080">
        <v>200</v>
      </c>
      <c r="D14080">
        <v>110407973077700</v>
      </c>
      <c r="E14080">
        <v>110407973815300</v>
      </c>
      <c r="F14080">
        <f>(tester_performance__3[[#This Row],[post-handle-timestamp]] - tester_performance__3[[#This Row],[pre-handle-timestamp]]) / 1000000</f>
        <v>0.73760000000000003</v>
      </c>
    </row>
    <row r="14081" spans="1:6" hidden="1" x14ac:dyDescent="0.25">
      <c r="A14081" s="1" t="s">
        <v>5</v>
      </c>
      <c r="B14081" s="1" t="s">
        <v>11</v>
      </c>
      <c r="C14081">
        <v>200</v>
      </c>
      <c r="D14081">
        <v>110407974597400</v>
      </c>
      <c r="E14081">
        <v>110407975233800</v>
      </c>
      <c r="F14081">
        <f>(tester_performance__3[[#This Row],[post-handle-timestamp]] - tester_performance__3[[#This Row],[pre-handle-timestamp]]) / 1000000</f>
        <v>0.63639999999999997</v>
      </c>
    </row>
    <row r="14082" spans="1:6" hidden="1" x14ac:dyDescent="0.25">
      <c r="A14082" s="1" t="s">
        <v>5</v>
      </c>
      <c r="B14082" s="1" t="s">
        <v>12</v>
      </c>
      <c r="C14082">
        <v>200</v>
      </c>
      <c r="D14082">
        <v>110407976087500</v>
      </c>
      <c r="E14082">
        <v>110407977158900</v>
      </c>
      <c r="F14082">
        <f>(tester_performance__3[[#This Row],[post-handle-timestamp]] - tester_performance__3[[#This Row],[pre-handle-timestamp]]) / 1000000</f>
        <v>1.0713999999999999</v>
      </c>
    </row>
    <row r="14083" spans="1:6" hidden="1" x14ac:dyDescent="0.25">
      <c r="A14083" s="1" t="s">
        <v>5</v>
      </c>
      <c r="B14083" s="1" t="s">
        <v>13</v>
      </c>
      <c r="C14083">
        <v>200</v>
      </c>
      <c r="D14083">
        <v>110407978091900</v>
      </c>
      <c r="E14083">
        <v>110407979153200</v>
      </c>
      <c r="F14083">
        <f>(tester_performance__3[[#This Row],[post-handle-timestamp]] - tester_performance__3[[#This Row],[pre-handle-timestamp]]) / 1000000</f>
        <v>1.0612999999999999</v>
      </c>
    </row>
    <row r="14084" spans="1:6" hidden="1" x14ac:dyDescent="0.25">
      <c r="A14084" s="1" t="s">
        <v>5</v>
      </c>
      <c r="B14084" s="1" t="s">
        <v>14</v>
      </c>
      <c r="C14084">
        <v>200</v>
      </c>
      <c r="D14084">
        <v>110407980143300</v>
      </c>
      <c r="E14084">
        <v>110407981324900</v>
      </c>
      <c r="F14084">
        <f>(tester_performance__3[[#This Row],[post-handle-timestamp]] - tester_performance__3[[#This Row],[pre-handle-timestamp]]) / 1000000</f>
        <v>1.1816</v>
      </c>
    </row>
    <row r="14085" spans="1:6" hidden="1" x14ac:dyDescent="0.25">
      <c r="A14085" s="1" t="s">
        <v>5</v>
      </c>
      <c r="B14085" s="1" t="s">
        <v>15</v>
      </c>
      <c r="C14085">
        <v>200</v>
      </c>
      <c r="D14085">
        <v>110407982779300</v>
      </c>
      <c r="E14085">
        <v>110407983853700</v>
      </c>
      <c r="F14085">
        <f>(tester_performance__3[[#This Row],[post-handle-timestamp]] - tester_performance__3[[#This Row],[pre-handle-timestamp]]) / 1000000</f>
        <v>1.0744</v>
      </c>
    </row>
    <row r="14086" spans="1:6" hidden="1" x14ac:dyDescent="0.25">
      <c r="A14086" s="1" t="s">
        <v>5</v>
      </c>
      <c r="B14086" s="1" t="s">
        <v>16</v>
      </c>
      <c r="C14086">
        <v>200</v>
      </c>
      <c r="D14086">
        <v>110407984708800</v>
      </c>
      <c r="E14086">
        <v>110407985843800</v>
      </c>
      <c r="F14086">
        <f>(tester_performance__3[[#This Row],[post-handle-timestamp]] - tester_performance__3[[#This Row],[pre-handle-timestamp]]) / 1000000</f>
        <v>1.135</v>
      </c>
    </row>
    <row r="14087" spans="1:6" hidden="1" x14ac:dyDescent="0.25">
      <c r="A14087" s="1" t="s">
        <v>5</v>
      </c>
      <c r="B14087" s="1" t="s">
        <v>17</v>
      </c>
      <c r="C14087">
        <v>200</v>
      </c>
      <c r="D14087">
        <v>110407987222300</v>
      </c>
      <c r="E14087">
        <v>110407988435700</v>
      </c>
      <c r="F14087">
        <f>(tester_performance__3[[#This Row],[post-handle-timestamp]] - tester_performance__3[[#This Row],[pre-handle-timestamp]]) / 1000000</f>
        <v>1.2134</v>
      </c>
    </row>
    <row r="14088" spans="1:6" hidden="1" x14ac:dyDescent="0.25">
      <c r="A14088" s="1" t="s">
        <v>5</v>
      </c>
      <c r="B14088" s="1" t="s">
        <v>18</v>
      </c>
      <c r="C14088">
        <v>200</v>
      </c>
      <c r="D14088">
        <v>110407989833200</v>
      </c>
      <c r="E14088">
        <v>110407990873300</v>
      </c>
      <c r="F14088">
        <f>(tester_performance__3[[#This Row],[post-handle-timestamp]] - tester_performance__3[[#This Row],[pre-handle-timestamp]]) / 1000000</f>
        <v>1.0401</v>
      </c>
    </row>
    <row r="14089" spans="1:6" hidden="1" x14ac:dyDescent="0.25">
      <c r="A14089" s="1" t="s">
        <v>5</v>
      </c>
      <c r="B14089" s="1" t="s">
        <v>19</v>
      </c>
      <c r="C14089">
        <v>200</v>
      </c>
      <c r="D14089">
        <v>110407991673000</v>
      </c>
      <c r="E14089">
        <v>110407992682200</v>
      </c>
      <c r="F14089">
        <f>(tester_performance__3[[#This Row],[post-handle-timestamp]] - tester_performance__3[[#This Row],[pre-handle-timestamp]]) / 1000000</f>
        <v>1.0092000000000001</v>
      </c>
    </row>
    <row r="14090" spans="1:6" hidden="1" x14ac:dyDescent="0.25">
      <c r="A14090" s="1" t="s">
        <v>5</v>
      </c>
      <c r="B14090" s="1" t="s">
        <v>21</v>
      </c>
      <c r="C14090">
        <v>200</v>
      </c>
      <c r="D14090">
        <v>110407993533700</v>
      </c>
      <c r="E14090">
        <v>110407994820100</v>
      </c>
      <c r="F14090">
        <f>(tester_performance__3[[#This Row],[post-handle-timestamp]] - tester_performance__3[[#This Row],[pre-handle-timestamp]]) / 1000000</f>
        <v>1.2864</v>
      </c>
    </row>
    <row r="14091" spans="1:6" hidden="1" x14ac:dyDescent="0.25">
      <c r="A14091" s="1" t="s">
        <v>5</v>
      </c>
      <c r="B14091" s="1" t="s">
        <v>20</v>
      </c>
      <c r="C14091">
        <v>200</v>
      </c>
      <c r="D14091">
        <v>110407997775100</v>
      </c>
      <c r="E14091">
        <v>110407999023800</v>
      </c>
      <c r="F14091">
        <f>(tester_performance__3[[#This Row],[post-handle-timestamp]] - tester_performance__3[[#This Row],[pre-handle-timestamp]]) / 1000000</f>
        <v>1.2486999999999999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BE991-B1DC-444C-B1EB-0EBF44E14FB9}">
  <dimension ref="A1:D1244"/>
  <sheetViews>
    <sheetView workbookViewId="0">
      <selection activeCell="K629" sqref="K629"/>
    </sheetView>
  </sheetViews>
  <sheetFormatPr baseColWidth="10" defaultRowHeight="15" outlineLevelRow="2" x14ac:dyDescent="0.25"/>
  <cols>
    <col min="2" max="2" width="20.7109375" customWidth="1"/>
  </cols>
  <sheetData>
    <row r="1" spans="1:4" x14ac:dyDescent="0.25">
      <c r="A1" s="2" t="s">
        <v>0</v>
      </c>
      <c r="B1" s="3" t="s">
        <v>1</v>
      </c>
      <c r="C1" s="3" t="s">
        <v>2</v>
      </c>
      <c r="D1" s="6" t="s">
        <v>42</v>
      </c>
    </row>
    <row r="2" spans="1:4" hidden="1" outlineLevel="2" x14ac:dyDescent="0.25">
      <c r="A2" s="9" t="s">
        <v>5</v>
      </c>
      <c r="B2" s="10" t="s">
        <v>6</v>
      </c>
      <c r="C2" s="4">
        <v>302</v>
      </c>
      <c r="D2" s="7">
        <v>70.295299999999997</v>
      </c>
    </row>
    <row r="3" spans="1:4" hidden="1" outlineLevel="2" x14ac:dyDescent="0.25">
      <c r="A3" s="9" t="s">
        <v>5</v>
      </c>
      <c r="B3" s="10" t="s">
        <v>6</v>
      </c>
      <c r="C3" s="4">
        <v>302</v>
      </c>
      <c r="D3" s="7">
        <v>3.6966999999999999</v>
      </c>
    </row>
    <row r="4" spans="1:4" hidden="1" outlineLevel="2" x14ac:dyDescent="0.25">
      <c r="A4" s="11" t="s">
        <v>5</v>
      </c>
      <c r="B4" s="12" t="s">
        <v>6</v>
      </c>
      <c r="C4" s="5">
        <v>302</v>
      </c>
      <c r="D4" s="8">
        <v>1.5308999999999999</v>
      </c>
    </row>
    <row r="5" spans="1:4" hidden="1" outlineLevel="2" x14ac:dyDescent="0.25">
      <c r="A5" s="11" t="s">
        <v>5</v>
      </c>
      <c r="B5" s="12" t="s">
        <v>6</v>
      </c>
      <c r="C5" s="5">
        <v>302</v>
      </c>
      <c r="D5" s="8">
        <v>3.5148999999999999</v>
      </c>
    </row>
    <row r="6" spans="1:4" hidden="1" outlineLevel="2" x14ac:dyDescent="0.25">
      <c r="A6" s="11" t="s">
        <v>5</v>
      </c>
      <c r="B6" s="12" t="s">
        <v>6</v>
      </c>
      <c r="C6" s="5">
        <v>302</v>
      </c>
      <c r="D6" s="8">
        <v>2.4173</v>
      </c>
    </row>
    <row r="7" spans="1:4" hidden="1" outlineLevel="2" x14ac:dyDescent="0.25">
      <c r="A7" s="9" t="s">
        <v>5</v>
      </c>
      <c r="B7" s="10" t="s">
        <v>6</v>
      </c>
      <c r="C7" s="4">
        <v>302</v>
      </c>
      <c r="D7" s="7">
        <v>2.0828000000000002</v>
      </c>
    </row>
    <row r="8" spans="1:4" hidden="1" outlineLevel="2" x14ac:dyDescent="0.25">
      <c r="A8" s="9" t="s">
        <v>5</v>
      </c>
      <c r="B8" s="10" t="s">
        <v>6</v>
      </c>
      <c r="C8" s="4">
        <v>302</v>
      </c>
      <c r="D8" s="7">
        <v>4.4114000000000004</v>
      </c>
    </row>
    <row r="9" spans="1:4" hidden="1" outlineLevel="2" x14ac:dyDescent="0.25">
      <c r="A9" s="9" t="s">
        <v>5</v>
      </c>
      <c r="B9" s="10" t="s">
        <v>6</v>
      </c>
      <c r="C9" s="4">
        <v>302</v>
      </c>
      <c r="D9" s="7">
        <v>1.3582000000000001</v>
      </c>
    </row>
    <row r="10" spans="1:4" hidden="1" outlineLevel="2" x14ac:dyDescent="0.25">
      <c r="A10" s="11" t="s">
        <v>5</v>
      </c>
      <c r="B10" s="12" t="s">
        <v>6</v>
      </c>
      <c r="C10" s="5">
        <v>302</v>
      </c>
      <c r="D10" s="8">
        <v>1.4056999999999999</v>
      </c>
    </row>
    <row r="11" spans="1:4" hidden="1" outlineLevel="2" x14ac:dyDescent="0.25">
      <c r="A11" s="11" t="s">
        <v>5</v>
      </c>
      <c r="B11" s="12" t="s">
        <v>6</v>
      </c>
      <c r="C11" s="5">
        <v>302</v>
      </c>
      <c r="D11" s="8">
        <v>2.6680999999999999</v>
      </c>
    </row>
    <row r="12" spans="1:4" hidden="1" outlineLevel="2" x14ac:dyDescent="0.25">
      <c r="A12" s="11" t="s">
        <v>5</v>
      </c>
      <c r="B12" s="12" t="s">
        <v>6</v>
      </c>
      <c r="C12" s="5">
        <v>302</v>
      </c>
      <c r="D12" s="8">
        <v>1.1089</v>
      </c>
    </row>
    <row r="13" spans="1:4" hidden="1" outlineLevel="2" x14ac:dyDescent="0.25">
      <c r="A13" s="11" t="s">
        <v>5</v>
      </c>
      <c r="B13" s="12" t="s">
        <v>6</v>
      </c>
      <c r="C13" s="5">
        <v>302</v>
      </c>
      <c r="D13" s="8">
        <v>1.3278000000000001</v>
      </c>
    </row>
    <row r="14" spans="1:4" hidden="1" outlineLevel="2" x14ac:dyDescent="0.25">
      <c r="A14" s="11" t="s">
        <v>5</v>
      </c>
      <c r="B14" s="12" t="s">
        <v>6</v>
      </c>
      <c r="C14" s="5">
        <v>302</v>
      </c>
      <c r="D14" s="8">
        <v>2.7551000000000001</v>
      </c>
    </row>
    <row r="15" spans="1:4" hidden="1" outlineLevel="2" x14ac:dyDescent="0.25">
      <c r="A15" s="11" t="s">
        <v>5</v>
      </c>
      <c r="B15" s="12" t="s">
        <v>6</v>
      </c>
      <c r="C15" s="5">
        <v>302</v>
      </c>
      <c r="D15" s="8">
        <v>1.7763</v>
      </c>
    </row>
    <row r="16" spans="1:4" hidden="1" outlineLevel="2" x14ac:dyDescent="0.25">
      <c r="A16" s="9" t="s">
        <v>5</v>
      </c>
      <c r="B16" s="10" t="s">
        <v>6</v>
      </c>
      <c r="C16" s="4">
        <v>302</v>
      </c>
      <c r="D16" s="7">
        <v>2.5743</v>
      </c>
    </row>
    <row r="17" spans="1:4" hidden="1" outlineLevel="2" x14ac:dyDescent="0.25">
      <c r="A17" s="11" t="s">
        <v>5</v>
      </c>
      <c r="B17" s="12" t="s">
        <v>6</v>
      </c>
      <c r="C17" s="5">
        <v>302</v>
      </c>
      <c r="D17" s="8">
        <v>1.0668</v>
      </c>
    </row>
    <row r="18" spans="1:4" hidden="1" outlineLevel="2" x14ac:dyDescent="0.25">
      <c r="A18" s="11" t="s">
        <v>5</v>
      </c>
      <c r="B18" s="12" t="s">
        <v>6</v>
      </c>
      <c r="C18" s="5">
        <v>302</v>
      </c>
      <c r="D18" s="8">
        <v>1.3971</v>
      </c>
    </row>
    <row r="19" spans="1:4" hidden="1" outlineLevel="2" x14ac:dyDescent="0.25">
      <c r="A19" s="11" t="s">
        <v>5</v>
      </c>
      <c r="B19" s="12" t="s">
        <v>6</v>
      </c>
      <c r="C19" s="5">
        <v>302</v>
      </c>
      <c r="D19" s="8">
        <v>0.97589999999999999</v>
      </c>
    </row>
    <row r="20" spans="1:4" hidden="1" outlineLevel="2" x14ac:dyDescent="0.25">
      <c r="A20" s="9" t="s">
        <v>5</v>
      </c>
      <c r="B20" s="10" t="s">
        <v>6</v>
      </c>
      <c r="C20" s="4">
        <v>302</v>
      </c>
      <c r="D20" s="7">
        <v>1.1777</v>
      </c>
    </row>
    <row r="21" spans="1:4" hidden="1" outlineLevel="2" x14ac:dyDescent="0.25">
      <c r="A21" s="11" t="s">
        <v>5</v>
      </c>
      <c r="B21" s="12" t="s">
        <v>6</v>
      </c>
      <c r="C21" s="5">
        <v>302</v>
      </c>
      <c r="D21" s="8">
        <v>1.4288000000000001</v>
      </c>
    </row>
    <row r="22" spans="1:4" hidden="1" outlineLevel="2" x14ac:dyDescent="0.25">
      <c r="A22" s="11" t="s">
        <v>5</v>
      </c>
      <c r="B22" s="12" t="s">
        <v>6</v>
      </c>
      <c r="C22" s="5">
        <v>302</v>
      </c>
      <c r="D22" s="8">
        <v>1.3029999999999999</v>
      </c>
    </row>
    <row r="23" spans="1:4" hidden="1" outlineLevel="2" x14ac:dyDescent="0.25">
      <c r="A23" s="11" t="s">
        <v>5</v>
      </c>
      <c r="B23" s="12" t="s">
        <v>6</v>
      </c>
      <c r="C23" s="5">
        <v>302</v>
      </c>
      <c r="D23" s="8">
        <v>1.3071999999999999</v>
      </c>
    </row>
    <row r="24" spans="1:4" hidden="1" outlineLevel="2" x14ac:dyDescent="0.25">
      <c r="A24" s="9" t="s">
        <v>5</v>
      </c>
      <c r="B24" s="10" t="s">
        <v>6</v>
      </c>
      <c r="C24" s="4">
        <v>302</v>
      </c>
      <c r="D24" s="7">
        <v>1.1884999999999999</v>
      </c>
    </row>
    <row r="25" spans="1:4" hidden="1" outlineLevel="2" x14ac:dyDescent="0.25">
      <c r="A25" s="9" t="s">
        <v>5</v>
      </c>
      <c r="B25" s="10" t="s">
        <v>6</v>
      </c>
      <c r="C25" s="4">
        <v>302</v>
      </c>
      <c r="D25" s="7">
        <v>1.2997000000000001</v>
      </c>
    </row>
    <row r="26" spans="1:4" hidden="1" outlineLevel="2" x14ac:dyDescent="0.25">
      <c r="A26" s="9" t="s">
        <v>5</v>
      </c>
      <c r="B26" s="10" t="s">
        <v>6</v>
      </c>
      <c r="C26" s="4">
        <v>302</v>
      </c>
      <c r="D26" s="7">
        <v>1.3721000000000001</v>
      </c>
    </row>
    <row r="27" spans="1:4" hidden="1" outlineLevel="2" x14ac:dyDescent="0.25">
      <c r="A27" s="9" t="s">
        <v>5</v>
      </c>
      <c r="B27" s="10" t="s">
        <v>6</v>
      </c>
      <c r="C27" s="4">
        <v>302</v>
      </c>
      <c r="D27" s="7">
        <v>1.0585</v>
      </c>
    </row>
    <row r="28" spans="1:4" hidden="1" outlineLevel="2" x14ac:dyDescent="0.25">
      <c r="A28" s="9" t="s">
        <v>5</v>
      </c>
      <c r="B28" s="10" t="s">
        <v>6</v>
      </c>
      <c r="C28" s="4">
        <v>302</v>
      </c>
      <c r="D28" s="7">
        <v>1.2356</v>
      </c>
    </row>
    <row r="29" spans="1:4" hidden="1" outlineLevel="2" x14ac:dyDescent="0.25">
      <c r="A29" s="9" t="s">
        <v>5</v>
      </c>
      <c r="B29" s="10" t="s">
        <v>6</v>
      </c>
      <c r="C29" s="4">
        <v>302</v>
      </c>
      <c r="D29" s="7">
        <v>0.95140000000000002</v>
      </c>
    </row>
    <row r="30" spans="1:4" hidden="1" outlineLevel="2" x14ac:dyDescent="0.25">
      <c r="A30" s="11" t="s">
        <v>5</v>
      </c>
      <c r="B30" s="12" t="s">
        <v>6</v>
      </c>
      <c r="C30" s="5">
        <v>302</v>
      </c>
      <c r="D30" s="8">
        <v>0.9778</v>
      </c>
    </row>
    <row r="31" spans="1:4" hidden="1" outlineLevel="2" x14ac:dyDescent="0.25">
      <c r="A31" s="9" t="s">
        <v>5</v>
      </c>
      <c r="B31" s="10" t="s">
        <v>6</v>
      </c>
      <c r="C31" s="4">
        <v>302</v>
      </c>
      <c r="D31" s="7">
        <v>1.2010000000000001</v>
      </c>
    </row>
    <row r="32" spans="1:4" hidden="1" outlineLevel="2" x14ac:dyDescent="0.25">
      <c r="A32" s="9" t="s">
        <v>5</v>
      </c>
      <c r="B32" s="10" t="s">
        <v>6</v>
      </c>
      <c r="C32" s="4">
        <v>302</v>
      </c>
      <c r="D32" s="7">
        <v>1.6378999999999999</v>
      </c>
    </row>
    <row r="33" spans="1:4" hidden="1" outlineLevel="2" x14ac:dyDescent="0.25">
      <c r="A33" s="9" t="s">
        <v>5</v>
      </c>
      <c r="B33" s="10" t="s">
        <v>6</v>
      </c>
      <c r="C33" s="4">
        <v>302</v>
      </c>
      <c r="D33" s="7">
        <v>0.90720000000000001</v>
      </c>
    </row>
    <row r="34" spans="1:4" hidden="1" outlineLevel="2" x14ac:dyDescent="0.25">
      <c r="A34" s="9" t="s">
        <v>5</v>
      </c>
      <c r="B34" s="10" t="s">
        <v>6</v>
      </c>
      <c r="C34" s="4">
        <v>302</v>
      </c>
      <c r="D34" s="7">
        <v>0.90349999999999997</v>
      </c>
    </row>
    <row r="35" spans="1:4" hidden="1" outlineLevel="2" x14ac:dyDescent="0.25">
      <c r="A35" s="9" t="s">
        <v>5</v>
      </c>
      <c r="B35" s="10" t="s">
        <v>6</v>
      </c>
      <c r="C35" s="4">
        <v>302</v>
      </c>
      <c r="D35" s="7">
        <v>1.1329</v>
      </c>
    </row>
    <row r="36" spans="1:4" hidden="1" outlineLevel="2" x14ac:dyDescent="0.25">
      <c r="A36" s="9" t="s">
        <v>5</v>
      </c>
      <c r="B36" s="10" t="s">
        <v>6</v>
      </c>
      <c r="C36" s="4">
        <v>302</v>
      </c>
      <c r="D36" s="7">
        <v>0.95979999999999999</v>
      </c>
    </row>
    <row r="37" spans="1:4" hidden="1" outlineLevel="2" x14ac:dyDescent="0.25">
      <c r="A37" s="11" t="s">
        <v>5</v>
      </c>
      <c r="B37" s="12" t="s">
        <v>6</v>
      </c>
      <c r="C37" s="5">
        <v>302</v>
      </c>
      <c r="D37" s="8">
        <v>2.0146000000000002</v>
      </c>
    </row>
    <row r="38" spans="1:4" hidden="1" outlineLevel="2" x14ac:dyDescent="0.25">
      <c r="A38" s="9" t="s">
        <v>5</v>
      </c>
      <c r="B38" s="10" t="s">
        <v>6</v>
      </c>
      <c r="C38" s="4">
        <v>302</v>
      </c>
      <c r="D38" s="7">
        <v>1.1151</v>
      </c>
    </row>
    <row r="39" spans="1:4" hidden="1" outlineLevel="2" x14ac:dyDescent="0.25">
      <c r="A39" s="9" t="s">
        <v>5</v>
      </c>
      <c r="B39" s="10" t="s">
        <v>6</v>
      </c>
      <c r="C39" s="4">
        <v>302</v>
      </c>
      <c r="D39" s="7">
        <v>1.3069</v>
      </c>
    </row>
    <row r="40" spans="1:4" hidden="1" outlineLevel="2" x14ac:dyDescent="0.25">
      <c r="A40" s="9" t="s">
        <v>5</v>
      </c>
      <c r="B40" s="10" t="s">
        <v>6</v>
      </c>
      <c r="C40" s="4">
        <v>302</v>
      </c>
      <c r="D40" s="7">
        <v>1.1980999999999999</v>
      </c>
    </row>
    <row r="41" spans="1:4" hidden="1" outlineLevel="2" x14ac:dyDescent="0.25">
      <c r="A41" s="11" t="s">
        <v>5</v>
      </c>
      <c r="B41" s="12" t="s">
        <v>6</v>
      </c>
      <c r="C41" s="5">
        <v>302</v>
      </c>
      <c r="D41" s="8">
        <v>1.0152000000000001</v>
      </c>
    </row>
    <row r="42" spans="1:4" hidden="1" outlineLevel="2" x14ac:dyDescent="0.25">
      <c r="A42" s="11" t="s">
        <v>5</v>
      </c>
      <c r="B42" s="12" t="s">
        <v>6</v>
      </c>
      <c r="C42" s="5">
        <v>302</v>
      </c>
      <c r="D42" s="8">
        <v>0.89900000000000002</v>
      </c>
    </row>
    <row r="43" spans="1:4" hidden="1" outlineLevel="2" x14ac:dyDescent="0.25">
      <c r="A43" s="11" t="s">
        <v>5</v>
      </c>
      <c r="B43" s="12" t="s">
        <v>6</v>
      </c>
      <c r="C43" s="5">
        <v>302</v>
      </c>
      <c r="D43" s="8">
        <v>1.1595</v>
      </c>
    </row>
    <row r="44" spans="1:4" hidden="1" outlineLevel="2" x14ac:dyDescent="0.25">
      <c r="A44" s="11" t="s">
        <v>5</v>
      </c>
      <c r="B44" s="12" t="s">
        <v>6</v>
      </c>
      <c r="C44" s="5">
        <v>302</v>
      </c>
      <c r="D44" s="8">
        <v>1.0330999999999999</v>
      </c>
    </row>
    <row r="45" spans="1:4" hidden="1" outlineLevel="2" x14ac:dyDescent="0.25">
      <c r="A45" s="11" t="s">
        <v>5</v>
      </c>
      <c r="B45" s="12" t="s">
        <v>6</v>
      </c>
      <c r="C45" s="5">
        <v>302</v>
      </c>
      <c r="D45" s="8">
        <v>0.87909999999999999</v>
      </c>
    </row>
    <row r="46" spans="1:4" hidden="1" outlineLevel="2" x14ac:dyDescent="0.25">
      <c r="A46" s="11" t="s">
        <v>5</v>
      </c>
      <c r="B46" s="12" t="s">
        <v>6</v>
      </c>
      <c r="C46" s="5">
        <v>302</v>
      </c>
      <c r="D46" s="8">
        <v>1.0982000000000001</v>
      </c>
    </row>
    <row r="47" spans="1:4" hidden="1" outlineLevel="2" x14ac:dyDescent="0.25">
      <c r="A47" s="11" t="s">
        <v>5</v>
      </c>
      <c r="B47" s="12" t="s">
        <v>6</v>
      </c>
      <c r="C47" s="5">
        <v>302</v>
      </c>
      <c r="D47" s="8">
        <v>1.1438999999999999</v>
      </c>
    </row>
    <row r="48" spans="1:4" hidden="1" outlineLevel="2" x14ac:dyDescent="0.25">
      <c r="A48" s="11" t="s">
        <v>5</v>
      </c>
      <c r="B48" s="12" t="s">
        <v>6</v>
      </c>
      <c r="C48" s="5">
        <v>302</v>
      </c>
      <c r="D48" s="8">
        <v>2.1442999999999999</v>
      </c>
    </row>
    <row r="49" spans="1:4" hidden="1" outlineLevel="2" x14ac:dyDescent="0.25">
      <c r="A49" s="11" t="s">
        <v>5</v>
      </c>
      <c r="B49" s="12" t="s">
        <v>6</v>
      </c>
      <c r="C49" s="5">
        <v>302</v>
      </c>
      <c r="D49" s="8">
        <v>0.83530000000000004</v>
      </c>
    </row>
    <row r="50" spans="1:4" hidden="1" outlineLevel="2" x14ac:dyDescent="0.25">
      <c r="A50" s="11" t="s">
        <v>5</v>
      </c>
      <c r="B50" s="12" t="s">
        <v>6</v>
      </c>
      <c r="C50" s="5">
        <v>302</v>
      </c>
      <c r="D50" s="8">
        <v>1.2149000000000001</v>
      </c>
    </row>
    <row r="51" spans="1:4" hidden="1" outlineLevel="2" x14ac:dyDescent="0.25">
      <c r="A51" s="11" t="s">
        <v>5</v>
      </c>
      <c r="B51" s="12" t="s">
        <v>6</v>
      </c>
      <c r="C51" s="5">
        <v>302</v>
      </c>
      <c r="D51" s="8">
        <v>1.1034999999999999</v>
      </c>
    </row>
    <row r="52" spans="1:4" hidden="1" outlineLevel="2" x14ac:dyDescent="0.25">
      <c r="A52" s="9" t="s">
        <v>5</v>
      </c>
      <c r="B52" s="10" t="s">
        <v>6</v>
      </c>
      <c r="C52" s="4">
        <v>302</v>
      </c>
      <c r="D52" s="7">
        <v>1.1267</v>
      </c>
    </row>
    <row r="53" spans="1:4" hidden="1" outlineLevel="2" x14ac:dyDescent="0.25">
      <c r="A53" s="9" t="s">
        <v>5</v>
      </c>
      <c r="B53" s="10" t="s">
        <v>6</v>
      </c>
      <c r="C53" s="4">
        <v>302</v>
      </c>
      <c r="D53" s="7">
        <v>1.1823999999999999</v>
      </c>
    </row>
    <row r="54" spans="1:4" hidden="1" outlineLevel="2" x14ac:dyDescent="0.25">
      <c r="A54" s="9" t="s">
        <v>5</v>
      </c>
      <c r="B54" s="10" t="s">
        <v>6</v>
      </c>
      <c r="C54" s="4">
        <v>302</v>
      </c>
      <c r="D54" s="7">
        <v>0.90180000000000005</v>
      </c>
    </row>
    <row r="55" spans="1:4" hidden="1" outlineLevel="2" x14ac:dyDescent="0.25">
      <c r="A55" s="11" t="s">
        <v>5</v>
      </c>
      <c r="B55" s="12" t="s">
        <v>6</v>
      </c>
      <c r="C55" s="5">
        <v>302</v>
      </c>
      <c r="D55" s="8">
        <v>0.83740000000000003</v>
      </c>
    </row>
    <row r="56" spans="1:4" hidden="1" outlineLevel="2" x14ac:dyDescent="0.25">
      <c r="A56" s="11" t="s">
        <v>5</v>
      </c>
      <c r="B56" s="12" t="s">
        <v>6</v>
      </c>
      <c r="C56" s="5">
        <v>302</v>
      </c>
      <c r="D56" s="8">
        <v>1.1497999999999999</v>
      </c>
    </row>
    <row r="57" spans="1:4" hidden="1" outlineLevel="2" x14ac:dyDescent="0.25">
      <c r="A57" s="11" t="s">
        <v>5</v>
      </c>
      <c r="B57" s="12" t="s">
        <v>6</v>
      </c>
      <c r="C57" s="5">
        <v>302</v>
      </c>
      <c r="D57" s="8">
        <v>0.88719999999999999</v>
      </c>
    </row>
    <row r="58" spans="1:4" hidden="1" outlineLevel="2" x14ac:dyDescent="0.25">
      <c r="A58" s="9" t="s">
        <v>5</v>
      </c>
      <c r="B58" s="10" t="s">
        <v>6</v>
      </c>
      <c r="C58" s="4">
        <v>302</v>
      </c>
      <c r="D58" s="7">
        <v>2.0573999999999999</v>
      </c>
    </row>
    <row r="59" spans="1:4" hidden="1" outlineLevel="2" x14ac:dyDescent="0.25">
      <c r="A59" s="9" t="s">
        <v>5</v>
      </c>
      <c r="B59" s="10" t="s">
        <v>6</v>
      </c>
      <c r="C59" s="4">
        <v>302</v>
      </c>
      <c r="D59" s="7">
        <v>0.99860000000000004</v>
      </c>
    </row>
    <row r="60" spans="1:4" hidden="1" outlineLevel="2" x14ac:dyDescent="0.25">
      <c r="A60" s="9" t="s">
        <v>5</v>
      </c>
      <c r="B60" s="10" t="s">
        <v>6</v>
      </c>
      <c r="C60" s="4">
        <v>302</v>
      </c>
      <c r="D60" s="7">
        <v>1.3498000000000001</v>
      </c>
    </row>
    <row r="61" spans="1:4" hidden="1" outlineLevel="2" x14ac:dyDescent="0.25">
      <c r="A61" s="9" t="s">
        <v>5</v>
      </c>
      <c r="B61" s="10" t="s">
        <v>6</v>
      </c>
      <c r="C61" s="4">
        <v>302</v>
      </c>
      <c r="D61" s="7">
        <v>0.83640000000000003</v>
      </c>
    </row>
    <row r="62" spans="1:4" hidden="1" outlineLevel="2" x14ac:dyDescent="0.25">
      <c r="A62" s="9" t="s">
        <v>5</v>
      </c>
      <c r="B62" s="10" t="s">
        <v>6</v>
      </c>
      <c r="C62" s="4">
        <v>302</v>
      </c>
      <c r="D62" s="7">
        <v>0.99339999999999995</v>
      </c>
    </row>
    <row r="63" spans="1:4" hidden="1" outlineLevel="2" x14ac:dyDescent="0.25">
      <c r="A63" s="9" t="s">
        <v>5</v>
      </c>
      <c r="B63" s="10" t="s">
        <v>6</v>
      </c>
      <c r="C63" s="4">
        <v>302</v>
      </c>
      <c r="D63" s="7">
        <v>0.89939999999999998</v>
      </c>
    </row>
    <row r="64" spans="1:4" hidden="1" outlineLevel="2" x14ac:dyDescent="0.25">
      <c r="A64" s="9" t="s">
        <v>5</v>
      </c>
      <c r="B64" s="10" t="s">
        <v>6</v>
      </c>
      <c r="C64" s="4">
        <v>302</v>
      </c>
      <c r="D64" s="7">
        <v>0.87109999999999999</v>
      </c>
    </row>
    <row r="65" spans="1:4" hidden="1" outlineLevel="2" x14ac:dyDescent="0.25">
      <c r="A65" s="11" t="s">
        <v>5</v>
      </c>
      <c r="B65" s="12" t="s">
        <v>6</v>
      </c>
      <c r="C65" s="5">
        <v>302</v>
      </c>
      <c r="D65" s="8">
        <v>1.0053000000000001</v>
      </c>
    </row>
    <row r="66" spans="1:4" hidden="1" outlineLevel="2" x14ac:dyDescent="0.25">
      <c r="A66" s="9" t="s">
        <v>5</v>
      </c>
      <c r="B66" s="10" t="s">
        <v>6</v>
      </c>
      <c r="C66" s="4">
        <v>302</v>
      </c>
      <c r="D66" s="7">
        <v>0.97</v>
      </c>
    </row>
    <row r="67" spans="1:4" hidden="1" outlineLevel="2" x14ac:dyDescent="0.25">
      <c r="A67" s="9" t="s">
        <v>5</v>
      </c>
      <c r="B67" s="10" t="s">
        <v>6</v>
      </c>
      <c r="C67" s="4">
        <v>302</v>
      </c>
      <c r="D67" s="7">
        <v>1.048</v>
      </c>
    </row>
    <row r="68" spans="1:4" hidden="1" outlineLevel="2" x14ac:dyDescent="0.25">
      <c r="A68" s="9" t="s">
        <v>5</v>
      </c>
      <c r="B68" s="10" t="s">
        <v>6</v>
      </c>
      <c r="C68" s="4">
        <v>302</v>
      </c>
      <c r="D68" s="7">
        <v>1.1315999999999999</v>
      </c>
    </row>
    <row r="69" spans="1:4" hidden="1" outlineLevel="2" x14ac:dyDescent="0.25">
      <c r="A69" s="11" t="s">
        <v>5</v>
      </c>
      <c r="B69" s="12" t="s">
        <v>6</v>
      </c>
      <c r="C69" s="5">
        <v>302</v>
      </c>
      <c r="D69" s="8">
        <v>0.93210000000000004</v>
      </c>
    </row>
    <row r="70" spans="1:4" hidden="1" outlineLevel="2" x14ac:dyDescent="0.25">
      <c r="A70" s="9" t="s">
        <v>5</v>
      </c>
      <c r="B70" s="10" t="s">
        <v>6</v>
      </c>
      <c r="C70" s="4">
        <v>302</v>
      </c>
      <c r="D70" s="7">
        <v>0.85009999999999997</v>
      </c>
    </row>
    <row r="71" spans="1:4" hidden="1" outlineLevel="2" x14ac:dyDescent="0.25">
      <c r="A71" s="9" t="s">
        <v>5</v>
      </c>
      <c r="B71" s="10" t="s">
        <v>6</v>
      </c>
      <c r="C71" s="4">
        <v>302</v>
      </c>
      <c r="D71" s="7">
        <v>1.0746</v>
      </c>
    </row>
    <row r="72" spans="1:4" hidden="1" outlineLevel="2" x14ac:dyDescent="0.25">
      <c r="A72" s="9" t="s">
        <v>5</v>
      </c>
      <c r="B72" s="10" t="s">
        <v>6</v>
      </c>
      <c r="C72" s="4">
        <v>302</v>
      </c>
      <c r="D72" s="7">
        <v>0.86619999999999997</v>
      </c>
    </row>
    <row r="73" spans="1:4" hidden="1" outlineLevel="2" x14ac:dyDescent="0.25">
      <c r="A73" s="11" t="s">
        <v>5</v>
      </c>
      <c r="B73" s="12" t="s">
        <v>6</v>
      </c>
      <c r="C73" s="5">
        <v>302</v>
      </c>
      <c r="D73" s="8">
        <v>0.94110000000000005</v>
      </c>
    </row>
    <row r="74" spans="1:4" hidden="1" outlineLevel="2" x14ac:dyDescent="0.25">
      <c r="A74" s="11" t="s">
        <v>5</v>
      </c>
      <c r="B74" s="12" t="s">
        <v>6</v>
      </c>
      <c r="C74" s="5">
        <v>302</v>
      </c>
      <c r="D74" s="8">
        <v>1.0186999999999999</v>
      </c>
    </row>
    <row r="75" spans="1:4" hidden="1" outlineLevel="2" x14ac:dyDescent="0.25">
      <c r="A75" s="11" t="s">
        <v>5</v>
      </c>
      <c r="B75" s="12" t="s">
        <v>6</v>
      </c>
      <c r="C75" s="5">
        <v>302</v>
      </c>
      <c r="D75" s="8">
        <v>0.88619999999999999</v>
      </c>
    </row>
    <row r="76" spans="1:4" hidden="1" outlineLevel="2" x14ac:dyDescent="0.25">
      <c r="A76" s="9" t="s">
        <v>5</v>
      </c>
      <c r="B76" s="10" t="s">
        <v>6</v>
      </c>
      <c r="C76" s="4">
        <v>302</v>
      </c>
      <c r="D76" s="7">
        <v>0.91090000000000004</v>
      </c>
    </row>
    <row r="77" spans="1:4" hidden="1" outlineLevel="2" x14ac:dyDescent="0.25">
      <c r="A77" s="11" t="s">
        <v>5</v>
      </c>
      <c r="B77" s="12" t="s">
        <v>6</v>
      </c>
      <c r="C77" s="5">
        <v>302</v>
      </c>
      <c r="D77" s="8">
        <v>0.99970000000000003</v>
      </c>
    </row>
    <row r="78" spans="1:4" hidden="1" outlineLevel="2" x14ac:dyDescent="0.25">
      <c r="A78" s="11" t="s">
        <v>5</v>
      </c>
      <c r="B78" s="12" t="s">
        <v>6</v>
      </c>
      <c r="C78" s="5">
        <v>302</v>
      </c>
      <c r="D78" s="8">
        <v>1.0928</v>
      </c>
    </row>
    <row r="79" spans="1:4" hidden="1" outlineLevel="2" x14ac:dyDescent="0.25">
      <c r="A79" s="11" t="s">
        <v>5</v>
      </c>
      <c r="B79" s="12" t="s">
        <v>6</v>
      </c>
      <c r="C79" s="5">
        <v>302</v>
      </c>
      <c r="D79" s="8">
        <v>1.2250000000000001</v>
      </c>
    </row>
    <row r="80" spans="1:4" hidden="1" outlineLevel="2" x14ac:dyDescent="0.25">
      <c r="A80" s="9" t="s">
        <v>5</v>
      </c>
      <c r="B80" s="10" t="s">
        <v>6</v>
      </c>
      <c r="C80" s="4">
        <v>302</v>
      </c>
      <c r="D80" s="7">
        <v>0.87439999999999996</v>
      </c>
    </row>
    <row r="81" spans="1:4" hidden="1" outlineLevel="2" x14ac:dyDescent="0.25">
      <c r="A81" s="9" t="s">
        <v>5</v>
      </c>
      <c r="B81" s="10" t="s">
        <v>6</v>
      </c>
      <c r="C81" s="4">
        <v>302</v>
      </c>
      <c r="D81" s="7">
        <v>1.0028999999999999</v>
      </c>
    </row>
    <row r="82" spans="1:4" hidden="1" outlineLevel="2" x14ac:dyDescent="0.25">
      <c r="A82" s="9" t="s">
        <v>5</v>
      </c>
      <c r="B82" s="10" t="s">
        <v>6</v>
      </c>
      <c r="C82" s="4">
        <v>302</v>
      </c>
      <c r="D82" s="7">
        <v>0.83530000000000004</v>
      </c>
    </row>
    <row r="83" spans="1:4" hidden="1" outlineLevel="2" x14ac:dyDescent="0.25">
      <c r="A83" s="9" t="s">
        <v>5</v>
      </c>
      <c r="B83" s="10" t="s">
        <v>6</v>
      </c>
      <c r="C83" s="4">
        <v>302</v>
      </c>
      <c r="D83" s="7">
        <v>0.93120000000000003</v>
      </c>
    </row>
    <row r="84" spans="1:4" hidden="1" outlineLevel="2" x14ac:dyDescent="0.25">
      <c r="A84" s="9" t="s">
        <v>5</v>
      </c>
      <c r="B84" s="10" t="s">
        <v>6</v>
      </c>
      <c r="C84" s="4">
        <v>302</v>
      </c>
      <c r="D84" s="7">
        <v>0.80840000000000001</v>
      </c>
    </row>
    <row r="85" spans="1:4" hidden="1" outlineLevel="2" x14ac:dyDescent="0.25">
      <c r="A85" s="11" t="s">
        <v>5</v>
      </c>
      <c r="B85" s="12" t="s">
        <v>6</v>
      </c>
      <c r="C85" s="5">
        <v>302</v>
      </c>
      <c r="D85" s="8">
        <v>0.8962</v>
      </c>
    </row>
    <row r="86" spans="1:4" hidden="1" outlineLevel="2" x14ac:dyDescent="0.25">
      <c r="A86" s="11" t="s">
        <v>5</v>
      </c>
      <c r="B86" s="12" t="s">
        <v>6</v>
      </c>
      <c r="C86" s="5">
        <v>302</v>
      </c>
      <c r="D86" s="8">
        <v>0.96</v>
      </c>
    </row>
    <row r="87" spans="1:4" hidden="1" outlineLevel="2" x14ac:dyDescent="0.25">
      <c r="A87" s="9" t="s">
        <v>5</v>
      </c>
      <c r="B87" s="10" t="s">
        <v>6</v>
      </c>
      <c r="C87" s="4">
        <v>302</v>
      </c>
      <c r="D87" s="7">
        <v>0.87839999999999996</v>
      </c>
    </row>
    <row r="88" spans="1:4" hidden="1" outlineLevel="2" x14ac:dyDescent="0.25">
      <c r="A88" s="11" t="s">
        <v>5</v>
      </c>
      <c r="B88" s="12" t="s">
        <v>6</v>
      </c>
      <c r="C88" s="5">
        <v>302</v>
      </c>
      <c r="D88" s="8">
        <v>0.75539999999999996</v>
      </c>
    </row>
    <row r="89" spans="1:4" hidden="1" outlineLevel="2" x14ac:dyDescent="0.25">
      <c r="A89" s="9" t="s">
        <v>5</v>
      </c>
      <c r="B89" s="10" t="s">
        <v>6</v>
      </c>
      <c r="C89" s="4">
        <v>302</v>
      </c>
      <c r="D89" s="7">
        <v>0.95309999999999995</v>
      </c>
    </row>
    <row r="90" spans="1:4" hidden="1" outlineLevel="2" x14ac:dyDescent="0.25">
      <c r="A90" s="9" t="s">
        <v>5</v>
      </c>
      <c r="B90" s="10" t="s">
        <v>6</v>
      </c>
      <c r="C90" s="4">
        <v>302</v>
      </c>
      <c r="D90" s="7">
        <v>1.0439000000000001</v>
      </c>
    </row>
    <row r="91" spans="1:4" hidden="1" outlineLevel="2" x14ac:dyDescent="0.25">
      <c r="A91" s="9" t="s">
        <v>5</v>
      </c>
      <c r="B91" s="10" t="s">
        <v>6</v>
      </c>
      <c r="C91" s="4">
        <v>302</v>
      </c>
      <c r="D91" s="7">
        <v>0.76500000000000001</v>
      </c>
    </row>
    <row r="92" spans="1:4" hidden="1" outlineLevel="2" x14ac:dyDescent="0.25">
      <c r="A92" s="11" t="s">
        <v>5</v>
      </c>
      <c r="B92" s="12" t="s">
        <v>6</v>
      </c>
      <c r="C92" s="5">
        <v>302</v>
      </c>
      <c r="D92" s="8">
        <v>0.88380000000000003</v>
      </c>
    </row>
    <row r="93" spans="1:4" hidden="1" outlineLevel="2" x14ac:dyDescent="0.25">
      <c r="A93" s="11" t="s">
        <v>5</v>
      </c>
      <c r="B93" s="12" t="s">
        <v>6</v>
      </c>
      <c r="C93" s="5">
        <v>302</v>
      </c>
      <c r="D93" s="8">
        <v>1.0825</v>
      </c>
    </row>
    <row r="94" spans="1:4" hidden="1" outlineLevel="2" x14ac:dyDescent="0.25">
      <c r="A94" s="9" t="s">
        <v>5</v>
      </c>
      <c r="B94" s="10" t="s">
        <v>6</v>
      </c>
      <c r="C94" s="4">
        <v>302</v>
      </c>
      <c r="D94" s="7">
        <v>1.0630999999999999</v>
      </c>
    </row>
    <row r="95" spans="1:4" hidden="1" outlineLevel="2" x14ac:dyDescent="0.25">
      <c r="A95" s="11" t="s">
        <v>5</v>
      </c>
      <c r="B95" s="12" t="s">
        <v>6</v>
      </c>
      <c r="C95" s="5">
        <v>302</v>
      </c>
      <c r="D95" s="8">
        <v>1.3895999999999999</v>
      </c>
    </row>
    <row r="96" spans="1:4" hidden="1" outlineLevel="2" x14ac:dyDescent="0.25">
      <c r="A96" s="11" t="s">
        <v>5</v>
      </c>
      <c r="B96" s="12" t="s">
        <v>6</v>
      </c>
      <c r="C96" s="5">
        <v>302</v>
      </c>
      <c r="D96" s="8">
        <v>1.4901</v>
      </c>
    </row>
    <row r="97" spans="1:4" hidden="1" outlineLevel="2" x14ac:dyDescent="0.25">
      <c r="A97" s="9" t="s">
        <v>5</v>
      </c>
      <c r="B97" s="10" t="s">
        <v>6</v>
      </c>
      <c r="C97" s="4">
        <v>302</v>
      </c>
      <c r="D97" s="7">
        <v>0.89049999999999996</v>
      </c>
    </row>
    <row r="98" spans="1:4" hidden="1" outlineLevel="2" x14ac:dyDescent="0.25">
      <c r="A98" s="11" t="s">
        <v>5</v>
      </c>
      <c r="B98" s="12" t="s">
        <v>6</v>
      </c>
      <c r="C98" s="5">
        <v>302</v>
      </c>
      <c r="D98" s="8">
        <v>0.89170000000000005</v>
      </c>
    </row>
    <row r="99" spans="1:4" hidden="1" outlineLevel="2" x14ac:dyDescent="0.25">
      <c r="A99" s="11" t="s">
        <v>5</v>
      </c>
      <c r="B99" s="12" t="s">
        <v>6</v>
      </c>
      <c r="C99" s="5">
        <v>302</v>
      </c>
      <c r="D99" s="8">
        <v>1.0068999999999999</v>
      </c>
    </row>
    <row r="100" spans="1:4" hidden="1" outlineLevel="2" x14ac:dyDescent="0.25">
      <c r="A100" s="9" t="s">
        <v>5</v>
      </c>
      <c r="B100" s="10" t="s">
        <v>6</v>
      </c>
      <c r="C100" s="4">
        <v>302</v>
      </c>
      <c r="D100" s="7">
        <v>0.71830000000000005</v>
      </c>
    </row>
    <row r="101" spans="1:4" hidden="1" outlineLevel="2" x14ac:dyDescent="0.25">
      <c r="A101" s="9" t="s">
        <v>5</v>
      </c>
      <c r="B101" s="10" t="s">
        <v>6</v>
      </c>
      <c r="C101" s="4">
        <v>302</v>
      </c>
      <c r="D101" s="7">
        <v>0.84</v>
      </c>
    </row>
    <row r="102" spans="1:4" hidden="1" outlineLevel="2" x14ac:dyDescent="0.25">
      <c r="A102" s="11" t="s">
        <v>5</v>
      </c>
      <c r="B102" s="12" t="s">
        <v>6</v>
      </c>
      <c r="C102" s="5">
        <v>302</v>
      </c>
      <c r="D102" s="8">
        <v>1.9756</v>
      </c>
    </row>
    <row r="103" spans="1:4" hidden="1" outlineLevel="2" x14ac:dyDescent="0.25">
      <c r="A103" s="9" t="s">
        <v>5</v>
      </c>
      <c r="B103" s="10" t="s">
        <v>6</v>
      </c>
      <c r="C103" s="4">
        <v>302</v>
      </c>
      <c r="D103" s="7">
        <v>0.92359999999999998</v>
      </c>
    </row>
    <row r="104" spans="1:4" hidden="1" outlineLevel="2" x14ac:dyDescent="0.25">
      <c r="A104" s="9" t="s">
        <v>5</v>
      </c>
      <c r="B104" s="10" t="s">
        <v>6</v>
      </c>
      <c r="C104" s="4">
        <v>302</v>
      </c>
      <c r="D104" s="7">
        <v>1.0074000000000001</v>
      </c>
    </row>
    <row r="105" spans="1:4" hidden="1" outlineLevel="2" x14ac:dyDescent="0.25">
      <c r="A105" s="9" t="s">
        <v>5</v>
      </c>
      <c r="B105" s="10" t="s">
        <v>6</v>
      </c>
      <c r="C105" s="4">
        <v>302</v>
      </c>
      <c r="D105" s="7">
        <v>0.91459999999999997</v>
      </c>
    </row>
    <row r="106" spans="1:4" hidden="1" outlineLevel="2" x14ac:dyDescent="0.25">
      <c r="A106" s="11" t="s">
        <v>5</v>
      </c>
      <c r="B106" s="12" t="s">
        <v>6</v>
      </c>
      <c r="C106" s="5">
        <v>302</v>
      </c>
      <c r="D106" s="8">
        <v>1.0378000000000001</v>
      </c>
    </row>
    <row r="107" spans="1:4" hidden="1" outlineLevel="2" x14ac:dyDescent="0.25">
      <c r="A107" s="11" t="s">
        <v>5</v>
      </c>
      <c r="B107" s="12" t="s">
        <v>6</v>
      </c>
      <c r="C107" s="5">
        <v>302</v>
      </c>
      <c r="D107" s="8">
        <v>0.78949999999999998</v>
      </c>
    </row>
    <row r="108" spans="1:4" hidden="1" outlineLevel="2" x14ac:dyDescent="0.25">
      <c r="A108" s="11" t="s">
        <v>5</v>
      </c>
      <c r="B108" s="12" t="s">
        <v>6</v>
      </c>
      <c r="C108" s="5">
        <v>302</v>
      </c>
      <c r="D108" s="8">
        <v>0.7913</v>
      </c>
    </row>
    <row r="109" spans="1:4" hidden="1" outlineLevel="2" x14ac:dyDescent="0.25">
      <c r="A109" s="9" t="s">
        <v>5</v>
      </c>
      <c r="B109" s="10" t="s">
        <v>6</v>
      </c>
      <c r="C109" s="4">
        <v>302</v>
      </c>
      <c r="D109" s="7">
        <v>0.91049999999999998</v>
      </c>
    </row>
    <row r="110" spans="1:4" hidden="1" outlineLevel="2" x14ac:dyDescent="0.25">
      <c r="A110" s="9" t="s">
        <v>5</v>
      </c>
      <c r="B110" s="10" t="s">
        <v>6</v>
      </c>
      <c r="C110" s="4">
        <v>302</v>
      </c>
      <c r="D110" s="7">
        <v>1.1137999999999999</v>
      </c>
    </row>
    <row r="111" spans="1:4" hidden="1" outlineLevel="2" x14ac:dyDescent="0.25">
      <c r="A111" s="9" t="s">
        <v>5</v>
      </c>
      <c r="B111" s="10" t="s">
        <v>6</v>
      </c>
      <c r="C111" s="4">
        <v>302</v>
      </c>
      <c r="D111" s="7">
        <v>0.8337</v>
      </c>
    </row>
    <row r="112" spans="1:4" hidden="1" outlineLevel="2" x14ac:dyDescent="0.25">
      <c r="A112" s="9" t="s">
        <v>5</v>
      </c>
      <c r="B112" s="10" t="s">
        <v>6</v>
      </c>
      <c r="C112" s="4">
        <v>302</v>
      </c>
      <c r="D112" s="7">
        <v>0.88490000000000002</v>
      </c>
    </row>
    <row r="113" spans="1:4" hidden="1" outlineLevel="2" x14ac:dyDescent="0.25">
      <c r="A113" s="9" t="s">
        <v>5</v>
      </c>
      <c r="B113" s="10" t="s">
        <v>6</v>
      </c>
      <c r="C113" s="4">
        <v>302</v>
      </c>
      <c r="D113" s="7">
        <v>0.85799999999999998</v>
      </c>
    </row>
    <row r="114" spans="1:4" hidden="1" outlineLevel="2" x14ac:dyDescent="0.25">
      <c r="A114" s="9" t="s">
        <v>5</v>
      </c>
      <c r="B114" s="10" t="s">
        <v>6</v>
      </c>
      <c r="C114" s="4">
        <v>302</v>
      </c>
      <c r="D114" s="7">
        <v>0.89270000000000005</v>
      </c>
    </row>
    <row r="115" spans="1:4" hidden="1" outlineLevel="2" x14ac:dyDescent="0.25">
      <c r="A115" s="9" t="s">
        <v>5</v>
      </c>
      <c r="B115" s="10" t="s">
        <v>6</v>
      </c>
      <c r="C115" s="4">
        <v>302</v>
      </c>
      <c r="D115" s="7">
        <v>0.78300000000000003</v>
      </c>
    </row>
    <row r="116" spans="1:4" hidden="1" outlineLevel="2" x14ac:dyDescent="0.25">
      <c r="A116" s="9" t="s">
        <v>5</v>
      </c>
      <c r="B116" s="10" t="s">
        <v>6</v>
      </c>
      <c r="C116" s="4">
        <v>302</v>
      </c>
      <c r="D116" s="7">
        <v>1.0189999999999999</v>
      </c>
    </row>
    <row r="117" spans="1:4" hidden="1" outlineLevel="2" x14ac:dyDescent="0.25">
      <c r="A117" s="11" t="s">
        <v>5</v>
      </c>
      <c r="B117" s="12" t="s">
        <v>6</v>
      </c>
      <c r="C117" s="5">
        <v>302</v>
      </c>
      <c r="D117" s="8">
        <v>0.79679999999999995</v>
      </c>
    </row>
    <row r="118" spans="1:4" hidden="1" outlineLevel="2" x14ac:dyDescent="0.25">
      <c r="A118" s="9" t="s">
        <v>5</v>
      </c>
      <c r="B118" s="10" t="s">
        <v>6</v>
      </c>
      <c r="C118" s="4">
        <v>302</v>
      </c>
      <c r="D118" s="7">
        <v>0.94599999999999995</v>
      </c>
    </row>
    <row r="119" spans="1:4" hidden="1" outlineLevel="2" x14ac:dyDescent="0.25">
      <c r="A119" s="11" t="s">
        <v>5</v>
      </c>
      <c r="B119" s="12" t="s">
        <v>6</v>
      </c>
      <c r="C119" s="5">
        <v>302</v>
      </c>
      <c r="D119" s="8">
        <v>1.6993</v>
      </c>
    </row>
    <row r="120" spans="1:4" hidden="1" outlineLevel="2" x14ac:dyDescent="0.25">
      <c r="A120" s="11" t="s">
        <v>5</v>
      </c>
      <c r="B120" s="12" t="s">
        <v>6</v>
      </c>
      <c r="C120" s="5">
        <v>302</v>
      </c>
      <c r="D120" s="8">
        <v>2.6073</v>
      </c>
    </row>
    <row r="121" spans="1:4" hidden="1" outlineLevel="2" x14ac:dyDescent="0.25">
      <c r="A121" s="11" t="s">
        <v>5</v>
      </c>
      <c r="B121" s="12" t="s">
        <v>6</v>
      </c>
      <c r="C121" s="5">
        <v>302</v>
      </c>
      <c r="D121" s="8">
        <v>1.0468999999999999</v>
      </c>
    </row>
    <row r="122" spans="1:4" hidden="1" outlineLevel="2" x14ac:dyDescent="0.25">
      <c r="A122" s="11" t="s">
        <v>5</v>
      </c>
      <c r="B122" s="12" t="s">
        <v>6</v>
      </c>
      <c r="C122" s="5">
        <v>302</v>
      </c>
      <c r="D122" s="8">
        <v>0.78539999999999999</v>
      </c>
    </row>
    <row r="123" spans="1:4" hidden="1" outlineLevel="2" x14ac:dyDescent="0.25">
      <c r="A123" s="11" t="s">
        <v>5</v>
      </c>
      <c r="B123" s="12" t="s">
        <v>6</v>
      </c>
      <c r="C123" s="5">
        <v>302</v>
      </c>
      <c r="D123" s="8">
        <v>0.85870000000000002</v>
      </c>
    </row>
    <row r="124" spans="1:4" hidden="1" outlineLevel="2" x14ac:dyDescent="0.25">
      <c r="A124" s="11" t="s">
        <v>5</v>
      </c>
      <c r="B124" s="12" t="s">
        <v>6</v>
      </c>
      <c r="C124" s="5">
        <v>302</v>
      </c>
      <c r="D124" s="8">
        <v>1.0130999999999999</v>
      </c>
    </row>
    <row r="125" spans="1:4" hidden="1" outlineLevel="2" x14ac:dyDescent="0.25">
      <c r="A125" s="11" t="s">
        <v>5</v>
      </c>
      <c r="B125" s="12" t="s">
        <v>6</v>
      </c>
      <c r="C125" s="5">
        <v>302</v>
      </c>
      <c r="D125" s="8">
        <v>0.79169999999999996</v>
      </c>
    </row>
    <row r="126" spans="1:4" hidden="1" outlineLevel="2" x14ac:dyDescent="0.25">
      <c r="A126" s="9" t="s">
        <v>5</v>
      </c>
      <c r="B126" s="10" t="s">
        <v>6</v>
      </c>
      <c r="C126" s="4">
        <v>302</v>
      </c>
      <c r="D126" s="7">
        <v>0.75019999999999998</v>
      </c>
    </row>
    <row r="127" spans="1:4" hidden="1" outlineLevel="2" x14ac:dyDescent="0.25">
      <c r="A127" s="9" t="s">
        <v>5</v>
      </c>
      <c r="B127" s="10" t="s">
        <v>6</v>
      </c>
      <c r="C127" s="4">
        <v>302</v>
      </c>
      <c r="D127" s="7">
        <v>0.99450000000000005</v>
      </c>
    </row>
    <row r="128" spans="1:4" hidden="1" outlineLevel="2" x14ac:dyDescent="0.25">
      <c r="A128" s="9" t="s">
        <v>5</v>
      </c>
      <c r="B128" s="10" t="s">
        <v>6</v>
      </c>
      <c r="C128" s="4">
        <v>302</v>
      </c>
      <c r="D128" s="7">
        <v>0.89380000000000004</v>
      </c>
    </row>
    <row r="129" spans="1:4" hidden="1" outlineLevel="2" x14ac:dyDescent="0.25">
      <c r="A129" s="11" t="s">
        <v>5</v>
      </c>
      <c r="B129" s="12" t="s">
        <v>6</v>
      </c>
      <c r="C129" s="5">
        <v>302</v>
      </c>
      <c r="D129" s="8">
        <v>1.1606000000000001</v>
      </c>
    </row>
    <row r="130" spans="1:4" hidden="1" outlineLevel="2" x14ac:dyDescent="0.25">
      <c r="A130" s="11" t="s">
        <v>5</v>
      </c>
      <c r="B130" s="12" t="s">
        <v>6</v>
      </c>
      <c r="C130" s="5">
        <v>302</v>
      </c>
      <c r="D130" s="8">
        <v>1.0283</v>
      </c>
    </row>
    <row r="131" spans="1:4" hidden="1" outlineLevel="2" x14ac:dyDescent="0.25">
      <c r="A131" s="9" t="s">
        <v>5</v>
      </c>
      <c r="B131" s="10" t="s">
        <v>6</v>
      </c>
      <c r="C131" s="4">
        <v>302</v>
      </c>
      <c r="D131" s="7">
        <v>0.81200000000000006</v>
      </c>
    </row>
    <row r="132" spans="1:4" hidden="1" outlineLevel="2" x14ac:dyDescent="0.25">
      <c r="A132" s="9" t="s">
        <v>5</v>
      </c>
      <c r="B132" s="10" t="s">
        <v>6</v>
      </c>
      <c r="C132" s="4">
        <v>302</v>
      </c>
      <c r="D132" s="7">
        <v>0.84419999999999995</v>
      </c>
    </row>
    <row r="133" spans="1:4" hidden="1" outlineLevel="2" x14ac:dyDescent="0.25">
      <c r="A133" s="11" t="s">
        <v>5</v>
      </c>
      <c r="B133" s="12" t="s">
        <v>6</v>
      </c>
      <c r="C133" s="5">
        <v>302</v>
      </c>
      <c r="D133" s="8">
        <v>0.93400000000000005</v>
      </c>
    </row>
    <row r="134" spans="1:4" hidden="1" outlineLevel="2" x14ac:dyDescent="0.25">
      <c r="A134" s="9" t="s">
        <v>5</v>
      </c>
      <c r="B134" s="10" t="s">
        <v>6</v>
      </c>
      <c r="C134" s="4">
        <v>302</v>
      </c>
      <c r="D134" s="7">
        <v>0.80330000000000001</v>
      </c>
    </row>
    <row r="135" spans="1:4" hidden="1" outlineLevel="2" x14ac:dyDescent="0.25">
      <c r="A135" s="9" t="s">
        <v>5</v>
      </c>
      <c r="B135" s="10" t="s">
        <v>6</v>
      </c>
      <c r="C135" s="4">
        <v>302</v>
      </c>
      <c r="D135" s="7">
        <v>2.5184000000000002</v>
      </c>
    </row>
    <row r="136" spans="1:4" hidden="1" outlineLevel="2" x14ac:dyDescent="0.25">
      <c r="A136" s="9" t="s">
        <v>5</v>
      </c>
      <c r="B136" s="10" t="s">
        <v>6</v>
      </c>
      <c r="C136" s="4">
        <v>302</v>
      </c>
      <c r="D136" s="7">
        <v>1.2483</v>
      </c>
    </row>
    <row r="137" spans="1:4" hidden="1" outlineLevel="2" x14ac:dyDescent="0.25">
      <c r="A137" s="9" t="s">
        <v>5</v>
      </c>
      <c r="B137" s="10" t="s">
        <v>6</v>
      </c>
      <c r="C137" s="4">
        <v>302</v>
      </c>
      <c r="D137" s="7">
        <v>0.99129999999999996</v>
      </c>
    </row>
    <row r="138" spans="1:4" hidden="1" outlineLevel="2" x14ac:dyDescent="0.25">
      <c r="A138" s="11" t="s">
        <v>5</v>
      </c>
      <c r="B138" s="12" t="s">
        <v>6</v>
      </c>
      <c r="C138" s="5">
        <v>302</v>
      </c>
      <c r="D138" s="8">
        <v>0.90400000000000003</v>
      </c>
    </row>
    <row r="139" spans="1:4" hidden="1" outlineLevel="2" x14ac:dyDescent="0.25">
      <c r="A139" s="9" t="s">
        <v>5</v>
      </c>
      <c r="B139" s="10" t="s">
        <v>6</v>
      </c>
      <c r="C139" s="4">
        <v>302</v>
      </c>
      <c r="D139" s="7">
        <v>0.84599999999999997</v>
      </c>
    </row>
    <row r="140" spans="1:4" hidden="1" outlineLevel="2" x14ac:dyDescent="0.25">
      <c r="A140" s="11" t="s">
        <v>5</v>
      </c>
      <c r="B140" s="12" t="s">
        <v>6</v>
      </c>
      <c r="C140" s="5">
        <v>302</v>
      </c>
      <c r="D140" s="8">
        <v>0.85770000000000002</v>
      </c>
    </row>
    <row r="141" spans="1:4" hidden="1" outlineLevel="2" x14ac:dyDescent="0.25">
      <c r="A141" s="11" t="s">
        <v>5</v>
      </c>
      <c r="B141" s="12" t="s">
        <v>6</v>
      </c>
      <c r="C141" s="5">
        <v>302</v>
      </c>
      <c r="D141" s="8">
        <v>1.141</v>
      </c>
    </row>
    <row r="142" spans="1:4" hidden="1" outlineLevel="2" x14ac:dyDescent="0.25">
      <c r="A142" s="11" t="s">
        <v>5</v>
      </c>
      <c r="B142" s="12" t="s">
        <v>6</v>
      </c>
      <c r="C142" s="5">
        <v>302</v>
      </c>
      <c r="D142" s="8">
        <v>0.90510000000000002</v>
      </c>
    </row>
    <row r="143" spans="1:4" hidden="1" outlineLevel="2" x14ac:dyDescent="0.25">
      <c r="A143" s="9" t="s">
        <v>5</v>
      </c>
      <c r="B143" s="10" t="s">
        <v>6</v>
      </c>
      <c r="C143" s="4">
        <v>302</v>
      </c>
      <c r="D143" s="7">
        <v>0.77129999999999999</v>
      </c>
    </row>
    <row r="144" spans="1:4" hidden="1" outlineLevel="2" x14ac:dyDescent="0.25">
      <c r="A144" s="9" t="s">
        <v>5</v>
      </c>
      <c r="B144" s="10" t="s">
        <v>6</v>
      </c>
      <c r="C144" s="4">
        <v>302</v>
      </c>
      <c r="D144" s="7">
        <v>3.9548000000000001</v>
      </c>
    </row>
    <row r="145" spans="1:4" hidden="1" outlineLevel="2" x14ac:dyDescent="0.25">
      <c r="A145" s="9" t="s">
        <v>5</v>
      </c>
      <c r="B145" s="10" t="s">
        <v>6</v>
      </c>
      <c r="C145" s="4">
        <v>302</v>
      </c>
      <c r="D145" s="7">
        <v>0.87429999999999997</v>
      </c>
    </row>
    <row r="146" spans="1:4" hidden="1" outlineLevel="2" x14ac:dyDescent="0.25">
      <c r="A146" s="9" t="s">
        <v>5</v>
      </c>
      <c r="B146" s="10" t="s">
        <v>6</v>
      </c>
      <c r="C146" s="4">
        <v>302</v>
      </c>
      <c r="D146" s="7">
        <v>0.82540000000000002</v>
      </c>
    </row>
    <row r="147" spans="1:4" hidden="1" outlineLevel="2" x14ac:dyDescent="0.25">
      <c r="A147" s="9" t="s">
        <v>5</v>
      </c>
      <c r="B147" s="10" t="s">
        <v>6</v>
      </c>
      <c r="C147" s="4">
        <v>302</v>
      </c>
      <c r="D147" s="7">
        <v>0.79449999999999998</v>
      </c>
    </row>
    <row r="148" spans="1:4" hidden="1" outlineLevel="2" x14ac:dyDescent="0.25">
      <c r="A148" s="11" t="s">
        <v>5</v>
      </c>
      <c r="B148" s="12" t="s">
        <v>6</v>
      </c>
      <c r="C148" s="5">
        <v>302</v>
      </c>
      <c r="D148" s="8">
        <v>0.9194</v>
      </c>
    </row>
    <row r="149" spans="1:4" hidden="1" outlineLevel="2" x14ac:dyDescent="0.25">
      <c r="A149" s="11" t="s">
        <v>5</v>
      </c>
      <c r="B149" s="12" t="s">
        <v>6</v>
      </c>
      <c r="C149" s="5">
        <v>302</v>
      </c>
      <c r="D149" s="8">
        <v>2.3902000000000001</v>
      </c>
    </row>
    <row r="150" spans="1:4" hidden="1" outlineLevel="2" x14ac:dyDescent="0.25">
      <c r="A150" s="11" t="s">
        <v>5</v>
      </c>
      <c r="B150" s="12" t="s">
        <v>6</v>
      </c>
      <c r="C150" s="5">
        <v>302</v>
      </c>
      <c r="D150" s="8">
        <v>0.80089999999999995</v>
      </c>
    </row>
    <row r="151" spans="1:4" hidden="1" outlineLevel="2" x14ac:dyDescent="0.25">
      <c r="A151" s="11" t="s">
        <v>5</v>
      </c>
      <c r="B151" s="12" t="s">
        <v>6</v>
      </c>
      <c r="C151" s="5">
        <v>302</v>
      </c>
      <c r="D151" s="8">
        <v>0.97009999999999996</v>
      </c>
    </row>
    <row r="152" spans="1:4" outlineLevel="1" collapsed="1" x14ac:dyDescent="0.25">
      <c r="A152" s="11"/>
      <c r="B152" s="13" t="s">
        <v>43</v>
      </c>
      <c r="C152" s="5"/>
      <c r="D152" s="8">
        <f>SUBTOTAL(1,D2:D151)</f>
        <v>1.6652360000000002</v>
      </c>
    </row>
    <row r="153" spans="1:4" hidden="1" outlineLevel="2" x14ac:dyDescent="0.25">
      <c r="A153" s="9" t="s">
        <v>5</v>
      </c>
      <c r="B153" s="10" t="s">
        <v>24</v>
      </c>
      <c r="C153" s="4">
        <v>200</v>
      </c>
      <c r="D153" s="7">
        <v>6.9161000000000001</v>
      </c>
    </row>
    <row r="154" spans="1:4" hidden="1" outlineLevel="2" x14ac:dyDescent="0.25">
      <c r="A154" s="11" t="s">
        <v>25</v>
      </c>
      <c r="B154" s="12" t="s">
        <v>24</v>
      </c>
      <c r="C154" s="5">
        <v>302</v>
      </c>
      <c r="D154" s="8">
        <v>16.5289</v>
      </c>
    </row>
    <row r="155" spans="1:4" hidden="1" outlineLevel="2" x14ac:dyDescent="0.25">
      <c r="A155" s="11" t="s">
        <v>5</v>
      </c>
      <c r="B155" s="12" t="s">
        <v>24</v>
      </c>
      <c r="C155" s="5">
        <v>200</v>
      </c>
      <c r="D155" s="8">
        <v>3.3222</v>
      </c>
    </row>
    <row r="156" spans="1:4" hidden="1" outlineLevel="2" x14ac:dyDescent="0.25">
      <c r="A156" s="9" t="s">
        <v>25</v>
      </c>
      <c r="B156" s="10" t="s">
        <v>24</v>
      </c>
      <c r="C156" s="4">
        <v>302</v>
      </c>
      <c r="D156" s="7">
        <v>7.6078999999999999</v>
      </c>
    </row>
    <row r="157" spans="1:4" hidden="1" outlineLevel="2" x14ac:dyDescent="0.25">
      <c r="A157" s="11" t="s">
        <v>5</v>
      </c>
      <c r="B157" s="12" t="s">
        <v>24</v>
      </c>
      <c r="C157" s="5">
        <v>200</v>
      </c>
      <c r="D157" s="8">
        <v>1.9554</v>
      </c>
    </row>
    <row r="158" spans="1:4" hidden="1" outlineLevel="2" x14ac:dyDescent="0.25">
      <c r="A158" s="9" t="s">
        <v>25</v>
      </c>
      <c r="B158" s="10" t="s">
        <v>24</v>
      </c>
      <c r="C158" s="4">
        <v>302</v>
      </c>
      <c r="D158" s="7">
        <v>10.859400000000001</v>
      </c>
    </row>
    <row r="159" spans="1:4" hidden="1" outlineLevel="2" x14ac:dyDescent="0.25">
      <c r="A159" s="9" t="s">
        <v>5</v>
      </c>
      <c r="B159" s="10" t="s">
        <v>24</v>
      </c>
      <c r="C159" s="4">
        <v>200</v>
      </c>
      <c r="D159" s="7">
        <v>1.8172999999999999</v>
      </c>
    </row>
    <row r="160" spans="1:4" hidden="1" outlineLevel="2" x14ac:dyDescent="0.25">
      <c r="A160" s="11" t="s">
        <v>25</v>
      </c>
      <c r="B160" s="12" t="s">
        <v>24</v>
      </c>
      <c r="C160" s="5">
        <v>302</v>
      </c>
      <c r="D160" s="8">
        <v>6.6245000000000003</v>
      </c>
    </row>
    <row r="161" spans="1:4" hidden="1" outlineLevel="2" x14ac:dyDescent="0.25">
      <c r="A161" s="9" t="s">
        <v>5</v>
      </c>
      <c r="B161" s="10" t="s">
        <v>24</v>
      </c>
      <c r="C161" s="4">
        <v>200</v>
      </c>
      <c r="D161" s="7">
        <v>1.7258</v>
      </c>
    </row>
    <row r="162" spans="1:4" hidden="1" outlineLevel="2" x14ac:dyDescent="0.25">
      <c r="A162" s="11" t="s">
        <v>25</v>
      </c>
      <c r="B162" s="12" t="s">
        <v>24</v>
      </c>
      <c r="C162" s="5">
        <v>302</v>
      </c>
      <c r="D162" s="8">
        <v>6.5236999999999998</v>
      </c>
    </row>
    <row r="163" spans="1:4" hidden="1" outlineLevel="2" x14ac:dyDescent="0.25">
      <c r="A163" s="11" t="s">
        <v>5</v>
      </c>
      <c r="B163" s="12" t="s">
        <v>24</v>
      </c>
      <c r="C163" s="5">
        <v>200</v>
      </c>
      <c r="D163" s="8">
        <v>1.4259999999999999</v>
      </c>
    </row>
    <row r="164" spans="1:4" hidden="1" outlineLevel="2" x14ac:dyDescent="0.25">
      <c r="A164" s="9" t="s">
        <v>25</v>
      </c>
      <c r="B164" s="10" t="s">
        <v>24</v>
      </c>
      <c r="C164" s="4">
        <v>302</v>
      </c>
      <c r="D164" s="7">
        <v>6.0685000000000002</v>
      </c>
    </row>
    <row r="165" spans="1:4" hidden="1" outlineLevel="2" x14ac:dyDescent="0.25">
      <c r="A165" s="11" t="s">
        <v>5</v>
      </c>
      <c r="B165" s="12" t="s">
        <v>24</v>
      </c>
      <c r="C165" s="5">
        <v>200</v>
      </c>
      <c r="D165" s="8">
        <v>3.0196999999999998</v>
      </c>
    </row>
    <row r="166" spans="1:4" hidden="1" outlineLevel="2" x14ac:dyDescent="0.25">
      <c r="A166" s="9" t="s">
        <v>25</v>
      </c>
      <c r="B166" s="10" t="s">
        <v>24</v>
      </c>
      <c r="C166" s="4">
        <v>302</v>
      </c>
      <c r="D166" s="7">
        <v>6.1120999999999999</v>
      </c>
    </row>
    <row r="167" spans="1:4" hidden="1" outlineLevel="2" x14ac:dyDescent="0.25">
      <c r="A167" s="11" t="s">
        <v>5</v>
      </c>
      <c r="B167" s="12" t="s">
        <v>24</v>
      </c>
      <c r="C167" s="5">
        <v>200</v>
      </c>
      <c r="D167" s="8">
        <v>3.0247999999999999</v>
      </c>
    </row>
    <row r="168" spans="1:4" hidden="1" outlineLevel="2" x14ac:dyDescent="0.25">
      <c r="A168" s="9" t="s">
        <v>25</v>
      </c>
      <c r="B168" s="10" t="s">
        <v>24</v>
      </c>
      <c r="C168" s="4">
        <v>302</v>
      </c>
      <c r="D168" s="7">
        <v>5.7769000000000004</v>
      </c>
    </row>
    <row r="169" spans="1:4" hidden="1" outlineLevel="2" x14ac:dyDescent="0.25">
      <c r="A169" s="11" t="s">
        <v>5</v>
      </c>
      <c r="B169" s="12" t="s">
        <v>24</v>
      </c>
      <c r="C169" s="5">
        <v>200</v>
      </c>
      <c r="D169" s="8">
        <v>1.1336999999999999</v>
      </c>
    </row>
    <row r="170" spans="1:4" hidden="1" outlineLevel="2" x14ac:dyDescent="0.25">
      <c r="A170" s="9" t="s">
        <v>25</v>
      </c>
      <c r="B170" s="10" t="s">
        <v>24</v>
      </c>
      <c r="C170" s="4">
        <v>302</v>
      </c>
      <c r="D170" s="7">
        <v>6.3137999999999996</v>
      </c>
    </row>
    <row r="171" spans="1:4" hidden="1" outlineLevel="2" x14ac:dyDescent="0.25">
      <c r="A171" s="11" t="s">
        <v>5</v>
      </c>
      <c r="B171" s="12" t="s">
        <v>24</v>
      </c>
      <c r="C171" s="5">
        <v>200</v>
      </c>
      <c r="D171" s="8">
        <v>2.0009000000000001</v>
      </c>
    </row>
    <row r="172" spans="1:4" hidden="1" outlineLevel="2" x14ac:dyDescent="0.25">
      <c r="A172" s="9" t="s">
        <v>25</v>
      </c>
      <c r="B172" s="10" t="s">
        <v>24</v>
      </c>
      <c r="C172" s="4">
        <v>302</v>
      </c>
      <c r="D172" s="7">
        <v>5.5605000000000002</v>
      </c>
    </row>
    <row r="173" spans="1:4" hidden="1" outlineLevel="2" x14ac:dyDescent="0.25">
      <c r="A173" s="11" t="s">
        <v>5</v>
      </c>
      <c r="B173" s="12" t="s">
        <v>24</v>
      </c>
      <c r="C173" s="5">
        <v>200</v>
      </c>
      <c r="D173" s="8">
        <v>1.3649</v>
      </c>
    </row>
    <row r="174" spans="1:4" hidden="1" outlineLevel="2" x14ac:dyDescent="0.25">
      <c r="A174" s="9" t="s">
        <v>25</v>
      </c>
      <c r="B174" s="10" t="s">
        <v>24</v>
      </c>
      <c r="C174" s="4">
        <v>302</v>
      </c>
      <c r="D174" s="7">
        <v>6.0343999999999998</v>
      </c>
    </row>
    <row r="175" spans="1:4" hidden="1" outlineLevel="2" x14ac:dyDescent="0.25">
      <c r="A175" s="11" t="s">
        <v>5</v>
      </c>
      <c r="B175" s="12" t="s">
        <v>24</v>
      </c>
      <c r="C175" s="5">
        <v>200</v>
      </c>
      <c r="D175" s="8">
        <v>1.1798999999999999</v>
      </c>
    </row>
    <row r="176" spans="1:4" hidden="1" outlineLevel="2" x14ac:dyDescent="0.25">
      <c r="A176" s="9" t="s">
        <v>25</v>
      </c>
      <c r="B176" s="10" t="s">
        <v>24</v>
      </c>
      <c r="C176" s="4">
        <v>302</v>
      </c>
      <c r="D176" s="7">
        <v>6.0368000000000004</v>
      </c>
    </row>
    <row r="177" spans="1:4" hidden="1" outlineLevel="2" x14ac:dyDescent="0.25">
      <c r="A177" s="11" t="s">
        <v>5</v>
      </c>
      <c r="B177" s="12" t="s">
        <v>24</v>
      </c>
      <c r="C177" s="5">
        <v>200</v>
      </c>
      <c r="D177" s="8">
        <v>1.218</v>
      </c>
    </row>
    <row r="178" spans="1:4" hidden="1" outlineLevel="2" x14ac:dyDescent="0.25">
      <c r="A178" s="9" t="s">
        <v>25</v>
      </c>
      <c r="B178" s="10" t="s">
        <v>24</v>
      </c>
      <c r="C178" s="4">
        <v>302</v>
      </c>
      <c r="D178" s="7">
        <v>5.8052000000000001</v>
      </c>
    </row>
    <row r="179" spans="1:4" hidden="1" outlineLevel="2" x14ac:dyDescent="0.25">
      <c r="A179" s="9" t="s">
        <v>5</v>
      </c>
      <c r="B179" s="10" t="s">
        <v>24</v>
      </c>
      <c r="C179" s="4">
        <v>200</v>
      </c>
      <c r="D179" s="7">
        <v>1.3208</v>
      </c>
    </row>
    <row r="180" spans="1:4" hidden="1" outlineLevel="2" x14ac:dyDescent="0.25">
      <c r="A180" s="11" t="s">
        <v>25</v>
      </c>
      <c r="B180" s="12" t="s">
        <v>24</v>
      </c>
      <c r="C180" s="5">
        <v>302</v>
      </c>
      <c r="D180" s="8">
        <v>5.6833</v>
      </c>
    </row>
    <row r="181" spans="1:4" hidden="1" outlineLevel="2" x14ac:dyDescent="0.25">
      <c r="A181" s="9" t="s">
        <v>5</v>
      </c>
      <c r="B181" s="10" t="s">
        <v>24</v>
      </c>
      <c r="C181" s="4">
        <v>200</v>
      </c>
      <c r="D181" s="7">
        <v>1.2224999999999999</v>
      </c>
    </row>
    <row r="182" spans="1:4" hidden="1" outlineLevel="2" x14ac:dyDescent="0.25">
      <c r="A182" s="11" t="s">
        <v>25</v>
      </c>
      <c r="B182" s="12" t="s">
        <v>24</v>
      </c>
      <c r="C182" s="5">
        <v>302</v>
      </c>
      <c r="D182" s="8">
        <v>5.9987000000000004</v>
      </c>
    </row>
    <row r="183" spans="1:4" hidden="1" outlineLevel="2" x14ac:dyDescent="0.25">
      <c r="A183" s="9" t="s">
        <v>5</v>
      </c>
      <c r="B183" s="10" t="s">
        <v>24</v>
      </c>
      <c r="C183" s="4">
        <v>200</v>
      </c>
      <c r="D183" s="7">
        <v>1.1978</v>
      </c>
    </row>
    <row r="184" spans="1:4" hidden="1" outlineLevel="2" x14ac:dyDescent="0.25">
      <c r="A184" s="11" t="s">
        <v>25</v>
      </c>
      <c r="B184" s="12" t="s">
        <v>24</v>
      </c>
      <c r="C184" s="5">
        <v>302</v>
      </c>
      <c r="D184" s="8">
        <v>5.5754999999999999</v>
      </c>
    </row>
    <row r="185" spans="1:4" hidden="1" outlineLevel="2" x14ac:dyDescent="0.25">
      <c r="A185" s="9" t="s">
        <v>5</v>
      </c>
      <c r="B185" s="10" t="s">
        <v>24</v>
      </c>
      <c r="C185" s="4">
        <v>200</v>
      </c>
      <c r="D185" s="7">
        <v>1.2091000000000001</v>
      </c>
    </row>
    <row r="186" spans="1:4" hidden="1" outlineLevel="2" x14ac:dyDescent="0.25">
      <c r="A186" s="11" t="s">
        <v>25</v>
      </c>
      <c r="B186" s="12" t="s">
        <v>24</v>
      </c>
      <c r="C186" s="5">
        <v>302</v>
      </c>
      <c r="D186" s="8">
        <v>5.8788</v>
      </c>
    </row>
    <row r="187" spans="1:4" hidden="1" outlineLevel="2" x14ac:dyDescent="0.25">
      <c r="A187" s="11" t="s">
        <v>5</v>
      </c>
      <c r="B187" s="12" t="s">
        <v>24</v>
      </c>
      <c r="C187" s="5">
        <v>200</v>
      </c>
      <c r="D187" s="8">
        <v>1.1791</v>
      </c>
    </row>
    <row r="188" spans="1:4" hidden="1" outlineLevel="2" x14ac:dyDescent="0.25">
      <c r="A188" s="9" t="s">
        <v>25</v>
      </c>
      <c r="B188" s="10" t="s">
        <v>24</v>
      </c>
      <c r="C188" s="4">
        <v>302</v>
      </c>
      <c r="D188" s="7">
        <v>5.6070000000000002</v>
      </c>
    </row>
    <row r="189" spans="1:4" hidden="1" outlineLevel="2" x14ac:dyDescent="0.25">
      <c r="A189" s="9" t="s">
        <v>5</v>
      </c>
      <c r="B189" s="10" t="s">
        <v>24</v>
      </c>
      <c r="C189" s="4">
        <v>200</v>
      </c>
      <c r="D189" s="7">
        <v>1.2958000000000001</v>
      </c>
    </row>
    <row r="190" spans="1:4" hidden="1" outlineLevel="2" x14ac:dyDescent="0.25">
      <c r="A190" s="11" t="s">
        <v>25</v>
      </c>
      <c r="B190" s="12" t="s">
        <v>24</v>
      </c>
      <c r="C190" s="5">
        <v>302</v>
      </c>
      <c r="D190" s="8">
        <v>5.1250999999999998</v>
      </c>
    </row>
    <row r="191" spans="1:4" hidden="1" outlineLevel="2" x14ac:dyDescent="0.25">
      <c r="A191" s="9" t="s">
        <v>5</v>
      </c>
      <c r="B191" s="10" t="s">
        <v>24</v>
      </c>
      <c r="C191" s="4">
        <v>200</v>
      </c>
      <c r="D191" s="7">
        <v>1.2767999999999999</v>
      </c>
    </row>
    <row r="192" spans="1:4" hidden="1" outlineLevel="2" x14ac:dyDescent="0.25">
      <c r="A192" s="11" t="s">
        <v>25</v>
      </c>
      <c r="B192" s="12" t="s">
        <v>24</v>
      </c>
      <c r="C192" s="5">
        <v>302</v>
      </c>
      <c r="D192" s="8">
        <v>5.4307999999999996</v>
      </c>
    </row>
    <row r="193" spans="1:4" hidden="1" outlineLevel="2" x14ac:dyDescent="0.25">
      <c r="A193" s="9" t="s">
        <v>5</v>
      </c>
      <c r="B193" s="10" t="s">
        <v>24</v>
      </c>
      <c r="C193" s="4">
        <v>200</v>
      </c>
      <c r="D193" s="7">
        <v>1.1561999999999999</v>
      </c>
    </row>
    <row r="194" spans="1:4" hidden="1" outlineLevel="2" x14ac:dyDescent="0.25">
      <c r="A194" s="11" t="s">
        <v>25</v>
      </c>
      <c r="B194" s="12" t="s">
        <v>24</v>
      </c>
      <c r="C194" s="5">
        <v>302</v>
      </c>
      <c r="D194" s="8">
        <v>4.9718</v>
      </c>
    </row>
    <row r="195" spans="1:4" hidden="1" outlineLevel="2" x14ac:dyDescent="0.25">
      <c r="A195" s="9" t="s">
        <v>5</v>
      </c>
      <c r="B195" s="10" t="s">
        <v>24</v>
      </c>
      <c r="C195" s="4">
        <v>200</v>
      </c>
      <c r="D195" s="7">
        <v>1.1852</v>
      </c>
    </row>
    <row r="196" spans="1:4" hidden="1" outlineLevel="2" x14ac:dyDescent="0.25">
      <c r="A196" s="11" t="s">
        <v>25</v>
      </c>
      <c r="B196" s="12" t="s">
        <v>24</v>
      </c>
      <c r="C196" s="5">
        <v>302</v>
      </c>
      <c r="D196" s="8">
        <v>5.6402000000000001</v>
      </c>
    </row>
    <row r="197" spans="1:4" hidden="1" outlineLevel="2" x14ac:dyDescent="0.25">
      <c r="A197" s="9" t="s">
        <v>5</v>
      </c>
      <c r="B197" s="10" t="s">
        <v>24</v>
      </c>
      <c r="C197" s="4">
        <v>200</v>
      </c>
      <c r="D197" s="7">
        <v>1.3476999999999999</v>
      </c>
    </row>
    <row r="198" spans="1:4" hidden="1" outlineLevel="2" x14ac:dyDescent="0.25">
      <c r="A198" s="11" t="s">
        <v>25</v>
      </c>
      <c r="B198" s="12" t="s">
        <v>24</v>
      </c>
      <c r="C198" s="5">
        <v>302</v>
      </c>
      <c r="D198" s="8">
        <v>5.4379999999999997</v>
      </c>
    </row>
    <row r="199" spans="1:4" hidden="1" outlineLevel="2" x14ac:dyDescent="0.25">
      <c r="A199" s="9" t="s">
        <v>5</v>
      </c>
      <c r="B199" s="10" t="s">
        <v>24</v>
      </c>
      <c r="C199" s="4">
        <v>200</v>
      </c>
      <c r="D199" s="7">
        <v>1.5119</v>
      </c>
    </row>
    <row r="200" spans="1:4" hidden="1" outlineLevel="2" x14ac:dyDescent="0.25">
      <c r="A200" s="11" t="s">
        <v>25</v>
      </c>
      <c r="B200" s="12" t="s">
        <v>24</v>
      </c>
      <c r="C200" s="5">
        <v>302</v>
      </c>
      <c r="D200" s="8">
        <v>5.6581000000000001</v>
      </c>
    </row>
    <row r="201" spans="1:4" hidden="1" outlineLevel="2" x14ac:dyDescent="0.25">
      <c r="A201" s="11" t="s">
        <v>5</v>
      </c>
      <c r="B201" s="12" t="s">
        <v>24</v>
      </c>
      <c r="C201" s="5">
        <v>200</v>
      </c>
      <c r="D201" s="8">
        <v>1.1557999999999999</v>
      </c>
    </row>
    <row r="202" spans="1:4" hidden="1" outlineLevel="2" x14ac:dyDescent="0.25">
      <c r="A202" s="9" t="s">
        <v>25</v>
      </c>
      <c r="B202" s="10" t="s">
        <v>24</v>
      </c>
      <c r="C202" s="4">
        <v>302</v>
      </c>
      <c r="D202" s="7">
        <v>5.282</v>
      </c>
    </row>
    <row r="203" spans="1:4" hidden="1" outlineLevel="2" x14ac:dyDescent="0.25">
      <c r="A203" s="11" t="s">
        <v>5</v>
      </c>
      <c r="B203" s="12" t="s">
        <v>24</v>
      </c>
      <c r="C203" s="5">
        <v>200</v>
      </c>
      <c r="D203" s="8">
        <v>0.97850000000000004</v>
      </c>
    </row>
    <row r="204" spans="1:4" hidden="1" outlineLevel="2" x14ac:dyDescent="0.25">
      <c r="A204" s="9" t="s">
        <v>25</v>
      </c>
      <c r="B204" s="10" t="s">
        <v>24</v>
      </c>
      <c r="C204" s="4">
        <v>302</v>
      </c>
      <c r="D204" s="7">
        <v>6.1268000000000002</v>
      </c>
    </row>
    <row r="205" spans="1:4" hidden="1" outlineLevel="2" x14ac:dyDescent="0.25">
      <c r="A205" s="11" t="s">
        <v>5</v>
      </c>
      <c r="B205" s="12" t="s">
        <v>24</v>
      </c>
      <c r="C205" s="5">
        <v>200</v>
      </c>
      <c r="D205" s="8">
        <v>1.0441</v>
      </c>
    </row>
    <row r="206" spans="1:4" hidden="1" outlineLevel="2" x14ac:dyDescent="0.25">
      <c r="A206" s="9" t="s">
        <v>25</v>
      </c>
      <c r="B206" s="10" t="s">
        <v>24</v>
      </c>
      <c r="C206" s="4">
        <v>302</v>
      </c>
      <c r="D206" s="7">
        <v>5.2503000000000002</v>
      </c>
    </row>
    <row r="207" spans="1:4" hidden="1" outlineLevel="2" x14ac:dyDescent="0.25">
      <c r="A207" s="11" t="s">
        <v>5</v>
      </c>
      <c r="B207" s="12" t="s">
        <v>24</v>
      </c>
      <c r="C207" s="5">
        <v>200</v>
      </c>
      <c r="D207" s="8">
        <v>1.0943000000000001</v>
      </c>
    </row>
    <row r="208" spans="1:4" hidden="1" outlineLevel="2" x14ac:dyDescent="0.25">
      <c r="A208" s="9" t="s">
        <v>25</v>
      </c>
      <c r="B208" s="10" t="s">
        <v>24</v>
      </c>
      <c r="C208" s="4">
        <v>302</v>
      </c>
      <c r="D208" s="7">
        <v>5.3143000000000002</v>
      </c>
    </row>
    <row r="209" spans="1:4" hidden="1" outlineLevel="2" x14ac:dyDescent="0.25">
      <c r="A209" s="11" t="s">
        <v>5</v>
      </c>
      <c r="B209" s="12" t="s">
        <v>24</v>
      </c>
      <c r="C209" s="5">
        <v>200</v>
      </c>
      <c r="D209" s="8">
        <v>1.1064000000000001</v>
      </c>
    </row>
    <row r="210" spans="1:4" hidden="1" outlineLevel="2" x14ac:dyDescent="0.25">
      <c r="A210" s="9" t="s">
        <v>25</v>
      </c>
      <c r="B210" s="10" t="s">
        <v>24</v>
      </c>
      <c r="C210" s="4">
        <v>302</v>
      </c>
      <c r="D210" s="7">
        <v>5.0396000000000001</v>
      </c>
    </row>
    <row r="211" spans="1:4" hidden="1" outlineLevel="2" x14ac:dyDescent="0.25">
      <c r="A211" s="11" t="s">
        <v>5</v>
      </c>
      <c r="B211" s="12" t="s">
        <v>24</v>
      </c>
      <c r="C211" s="5">
        <v>200</v>
      </c>
      <c r="D211" s="8">
        <v>1.6868000000000001</v>
      </c>
    </row>
    <row r="212" spans="1:4" hidden="1" outlineLevel="2" x14ac:dyDescent="0.25">
      <c r="A212" s="9" t="s">
        <v>25</v>
      </c>
      <c r="B212" s="10" t="s">
        <v>24</v>
      </c>
      <c r="C212" s="4">
        <v>302</v>
      </c>
      <c r="D212" s="7">
        <v>5.8044000000000002</v>
      </c>
    </row>
    <row r="213" spans="1:4" hidden="1" outlineLevel="2" x14ac:dyDescent="0.25">
      <c r="A213" s="9" t="s">
        <v>5</v>
      </c>
      <c r="B213" s="10" t="s">
        <v>24</v>
      </c>
      <c r="C213" s="4">
        <v>200</v>
      </c>
      <c r="D213" s="7">
        <v>1.0822000000000001</v>
      </c>
    </row>
    <row r="214" spans="1:4" hidden="1" outlineLevel="2" x14ac:dyDescent="0.25">
      <c r="A214" s="11" t="s">
        <v>25</v>
      </c>
      <c r="B214" s="12" t="s">
        <v>24</v>
      </c>
      <c r="C214" s="5">
        <v>302</v>
      </c>
      <c r="D214" s="8">
        <v>5.7309000000000001</v>
      </c>
    </row>
    <row r="215" spans="1:4" hidden="1" outlineLevel="2" x14ac:dyDescent="0.25">
      <c r="A215" s="9" t="s">
        <v>5</v>
      </c>
      <c r="B215" s="10" t="s">
        <v>24</v>
      </c>
      <c r="C215" s="4">
        <v>200</v>
      </c>
      <c r="D215" s="7">
        <v>0.99919999999999998</v>
      </c>
    </row>
    <row r="216" spans="1:4" hidden="1" outlineLevel="2" x14ac:dyDescent="0.25">
      <c r="A216" s="11" t="s">
        <v>25</v>
      </c>
      <c r="B216" s="12" t="s">
        <v>24</v>
      </c>
      <c r="C216" s="5">
        <v>302</v>
      </c>
      <c r="D216" s="8">
        <v>5.6673</v>
      </c>
    </row>
    <row r="217" spans="1:4" hidden="1" outlineLevel="2" x14ac:dyDescent="0.25">
      <c r="A217" s="11" t="s">
        <v>5</v>
      </c>
      <c r="B217" s="12" t="s">
        <v>24</v>
      </c>
      <c r="C217" s="5">
        <v>200</v>
      </c>
      <c r="D217" s="8">
        <v>1.1201000000000001</v>
      </c>
    </row>
    <row r="218" spans="1:4" hidden="1" outlineLevel="2" x14ac:dyDescent="0.25">
      <c r="A218" s="9" t="s">
        <v>25</v>
      </c>
      <c r="B218" s="10" t="s">
        <v>24</v>
      </c>
      <c r="C218" s="4">
        <v>302</v>
      </c>
      <c r="D218" s="7">
        <v>5.0324999999999998</v>
      </c>
    </row>
    <row r="219" spans="1:4" hidden="1" outlineLevel="2" x14ac:dyDescent="0.25">
      <c r="A219" s="11" t="s">
        <v>5</v>
      </c>
      <c r="B219" s="12" t="s">
        <v>24</v>
      </c>
      <c r="C219" s="5">
        <v>200</v>
      </c>
      <c r="D219" s="8">
        <v>1.9326000000000001</v>
      </c>
    </row>
    <row r="220" spans="1:4" hidden="1" outlineLevel="2" x14ac:dyDescent="0.25">
      <c r="A220" s="9" t="s">
        <v>25</v>
      </c>
      <c r="B220" s="10" t="s">
        <v>24</v>
      </c>
      <c r="C220" s="4">
        <v>302</v>
      </c>
      <c r="D220" s="7">
        <v>5.3902999999999999</v>
      </c>
    </row>
    <row r="221" spans="1:4" hidden="1" outlineLevel="2" x14ac:dyDescent="0.25">
      <c r="A221" s="9" t="s">
        <v>5</v>
      </c>
      <c r="B221" s="10" t="s">
        <v>24</v>
      </c>
      <c r="C221" s="4">
        <v>200</v>
      </c>
      <c r="D221" s="7">
        <v>1.2102999999999999</v>
      </c>
    </row>
    <row r="222" spans="1:4" hidden="1" outlineLevel="2" x14ac:dyDescent="0.25">
      <c r="A222" s="11" t="s">
        <v>25</v>
      </c>
      <c r="B222" s="12" t="s">
        <v>24</v>
      </c>
      <c r="C222" s="5">
        <v>302</v>
      </c>
      <c r="D222" s="8">
        <v>5.3124000000000002</v>
      </c>
    </row>
    <row r="223" spans="1:4" hidden="1" outlineLevel="2" x14ac:dyDescent="0.25">
      <c r="A223" s="9" t="s">
        <v>5</v>
      </c>
      <c r="B223" s="10" t="s">
        <v>24</v>
      </c>
      <c r="C223" s="4">
        <v>200</v>
      </c>
      <c r="D223" s="7">
        <v>1.0371999999999999</v>
      </c>
    </row>
    <row r="224" spans="1:4" hidden="1" outlineLevel="2" x14ac:dyDescent="0.25">
      <c r="A224" s="11" t="s">
        <v>25</v>
      </c>
      <c r="B224" s="12" t="s">
        <v>24</v>
      </c>
      <c r="C224" s="5">
        <v>302</v>
      </c>
      <c r="D224" s="8">
        <v>5.4943999999999997</v>
      </c>
    </row>
    <row r="225" spans="1:4" hidden="1" outlineLevel="2" x14ac:dyDescent="0.25">
      <c r="A225" s="9" t="s">
        <v>5</v>
      </c>
      <c r="B225" s="10" t="s">
        <v>24</v>
      </c>
      <c r="C225" s="4">
        <v>200</v>
      </c>
      <c r="D225" s="7">
        <v>1.0348999999999999</v>
      </c>
    </row>
    <row r="226" spans="1:4" hidden="1" outlineLevel="2" x14ac:dyDescent="0.25">
      <c r="A226" s="11" t="s">
        <v>25</v>
      </c>
      <c r="B226" s="12" t="s">
        <v>24</v>
      </c>
      <c r="C226" s="5">
        <v>302</v>
      </c>
      <c r="D226" s="8">
        <v>5.8135000000000003</v>
      </c>
    </row>
    <row r="227" spans="1:4" hidden="1" outlineLevel="2" x14ac:dyDescent="0.25">
      <c r="A227" s="9" t="s">
        <v>5</v>
      </c>
      <c r="B227" s="10" t="s">
        <v>24</v>
      </c>
      <c r="C227" s="4">
        <v>200</v>
      </c>
      <c r="D227" s="7">
        <v>1.1047</v>
      </c>
    </row>
    <row r="228" spans="1:4" hidden="1" outlineLevel="2" x14ac:dyDescent="0.25">
      <c r="A228" s="11" t="s">
        <v>25</v>
      </c>
      <c r="B228" s="12" t="s">
        <v>24</v>
      </c>
      <c r="C228" s="5">
        <v>302</v>
      </c>
      <c r="D228" s="8">
        <v>5.5288000000000004</v>
      </c>
    </row>
    <row r="229" spans="1:4" hidden="1" outlineLevel="2" x14ac:dyDescent="0.25">
      <c r="A229" s="11" t="s">
        <v>5</v>
      </c>
      <c r="B229" s="12" t="s">
        <v>24</v>
      </c>
      <c r="C229" s="5">
        <v>200</v>
      </c>
      <c r="D229" s="8">
        <v>1.0809</v>
      </c>
    </row>
    <row r="230" spans="1:4" hidden="1" outlineLevel="2" x14ac:dyDescent="0.25">
      <c r="A230" s="9" t="s">
        <v>25</v>
      </c>
      <c r="B230" s="10" t="s">
        <v>24</v>
      </c>
      <c r="C230" s="4">
        <v>302</v>
      </c>
      <c r="D230" s="7">
        <v>5.7864000000000004</v>
      </c>
    </row>
    <row r="231" spans="1:4" hidden="1" outlineLevel="2" x14ac:dyDescent="0.25">
      <c r="A231" s="9" t="s">
        <v>5</v>
      </c>
      <c r="B231" s="10" t="s">
        <v>24</v>
      </c>
      <c r="C231" s="4">
        <v>200</v>
      </c>
      <c r="D231" s="7">
        <v>1.0297000000000001</v>
      </c>
    </row>
    <row r="232" spans="1:4" hidden="1" outlineLevel="2" x14ac:dyDescent="0.25">
      <c r="A232" s="11" t="s">
        <v>25</v>
      </c>
      <c r="B232" s="12" t="s">
        <v>24</v>
      </c>
      <c r="C232" s="5">
        <v>302</v>
      </c>
      <c r="D232" s="8">
        <v>5.4020999999999999</v>
      </c>
    </row>
    <row r="233" spans="1:4" hidden="1" outlineLevel="2" x14ac:dyDescent="0.25">
      <c r="A233" s="9" t="s">
        <v>5</v>
      </c>
      <c r="B233" s="10" t="s">
        <v>24</v>
      </c>
      <c r="C233" s="4">
        <v>200</v>
      </c>
      <c r="D233" s="7">
        <v>1.0825</v>
      </c>
    </row>
    <row r="234" spans="1:4" hidden="1" outlineLevel="2" x14ac:dyDescent="0.25">
      <c r="A234" s="11" t="s">
        <v>25</v>
      </c>
      <c r="B234" s="12" t="s">
        <v>24</v>
      </c>
      <c r="C234" s="5">
        <v>302</v>
      </c>
      <c r="D234" s="8">
        <v>5.5149999999999997</v>
      </c>
    </row>
    <row r="235" spans="1:4" hidden="1" outlineLevel="2" x14ac:dyDescent="0.25">
      <c r="A235" s="11" t="s">
        <v>5</v>
      </c>
      <c r="B235" s="12" t="s">
        <v>24</v>
      </c>
      <c r="C235" s="5">
        <v>200</v>
      </c>
      <c r="D235" s="8">
        <v>1.0432999999999999</v>
      </c>
    </row>
    <row r="236" spans="1:4" hidden="1" outlineLevel="2" x14ac:dyDescent="0.25">
      <c r="A236" s="9" t="s">
        <v>25</v>
      </c>
      <c r="B236" s="10" t="s">
        <v>24</v>
      </c>
      <c r="C236" s="4">
        <v>302</v>
      </c>
      <c r="D236" s="7">
        <v>6.1810999999999998</v>
      </c>
    </row>
    <row r="237" spans="1:4" hidden="1" outlineLevel="2" x14ac:dyDescent="0.25">
      <c r="A237" s="9" t="s">
        <v>5</v>
      </c>
      <c r="B237" s="10" t="s">
        <v>24</v>
      </c>
      <c r="C237" s="4">
        <v>200</v>
      </c>
      <c r="D237" s="7">
        <v>1.0103</v>
      </c>
    </row>
    <row r="238" spans="1:4" hidden="1" outlineLevel="2" x14ac:dyDescent="0.25">
      <c r="A238" s="11" t="s">
        <v>25</v>
      </c>
      <c r="B238" s="12" t="s">
        <v>24</v>
      </c>
      <c r="C238" s="5">
        <v>302</v>
      </c>
      <c r="D238" s="8">
        <v>5.4394</v>
      </c>
    </row>
    <row r="239" spans="1:4" hidden="1" outlineLevel="2" x14ac:dyDescent="0.25">
      <c r="A239" s="9" t="s">
        <v>5</v>
      </c>
      <c r="B239" s="10" t="s">
        <v>24</v>
      </c>
      <c r="C239" s="4">
        <v>200</v>
      </c>
      <c r="D239" s="7">
        <v>1.1154999999999999</v>
      </c>
    </row>
    <row r="240" spans="1:4" hidden="1" outlineLevel="2" x14ac:dyDescent="0.25">
      <c r="A240" s="11" t="s">
        <v>25</v>
      </c>
      <c r="B240" s="12" t="s">
        <v>24</v>
      </c>
      <c r="C240" s="5">
        <v>302</v>
      </c>
      <c r="D240" s="8">
        <v>5.5664999999999996</v>
      </c>
    </row>
    <row r="241" spans="1:4" hidden="1" outlineLevel="2" x14ac:dyDescent="0.25">
      <c r="A241" s="11" t="s">
        <v>5</v>
      </c>
      <c r="B241" s="12" t="s">
        <v>24</v>
      </c>
      <c r="C241" s="5">
        <v>200</v>
      </c>
      <c r="D241" s="8">
        <v>1.0891999999999999</v>
      </c>
    </row>
    <row r="242" spans="1:4" hidden="1" outlineLevel="2" x14ac:dyDescent="0.25">
      <c r="A242" s="9" t="s">
        <v>25</v>
      </c>
      <c r="B242" s="10" t="s">
        <v>24</v>
      </c>
      <c r="C242" s="4">
        <v>302</v>
      </c>
      <c r="D242" s="7">
        <v>5.1374000000000004</v>
      </c>
    </row>
    <row r="243" spans="1:4" hidden="1" outlineLevel="2" x14ac:dyDescent="0.25">
      <c r="A243" s="11" t="s">
        <v>5</v>
      </c>
      <c r="B243" s="12" t="s">
        <v>24</v>
      </c>
      <c r="C243" s="5">
        <v>200</v>
      </c>
      <c r="D243" s="8">
        <v>1.0960000000000001</v>
      </c>
    </row>
    <row r="244" spans="1:4" hidden="1" outlineLevel="2" x14ac:dyDescent="0.25">
      <c r="A244" s="9" t="s">
        <v>25</v>
      </c>
      <c r="B244" s="10" t="s">
        <v>24</v>
      </c>
      <c r="C244" s="4">
        <v>302</v>
      </c>
      <c r="D244" s="7">
        <v>5.7849000000000004</v>
      </c>
    </row>
    <row r="245" spans="1:4" hidden="1" outlineLevel="2" x14ac:dyDescent="0.25">
      <c r="A245" s="9" t="s">
        <v>5</v>
      </c>
      <c r="B245" s="10" t="s">
        <v>24</v>
      </c>
      <c r="C245" s="4">
        <v>200</v>
      </c>
      <c r="D245" s="7">
        <v>1.2273000000000001</v>
      </c>
    </row>
    <row r="246" spans="1:4" hidden="1" outlineLevel="2" x14ac:dyDescent="0.25">
      <c r="A246" s="11" t="s">
        <v>25</v>
      </c>
      <c r="B246" s="12" t="s">
        <v>24</v>
      </c>
      <c r="C246" s="5">
        <v>302</v>
      </c>
      <c r="D246" s="8">
        <v>5.3712</v>
      </c>
    </row>
    <row r="247" spans="1:4" hidden="1" outlineLevel="2" x14ac:dyDescent="0.25">
      <c r="A247" s="11" t="s">
        <v>5</v>
      </c>
      <c r="B247" s="12" t="s">
        <v>24</v>
      </c>
      <c r="C247" s="5">
        <v>200</v>
      </c>
      <c r="D247" s="8">
        <v>1.0780000000000001</v>
      </c>
    </row>
    <row r="248" spans="1:4" hidden="1" outlineLevel="2" x14ac:dyDescent="0.25">
      <c r="A248" s="9" t="s">
        <v>25</v>
      </c>
      <c r="B248" s="10" t="s">
        <v>24</v>
      </c>
      <c r="C248" s="4">
        <v>302</v>
      </c>
      <c r="D248" s="7">
        <v>5.1778000000000004</v>
      </c>
    </row>
    <row r="249" spans="1:4" hidden="1" outlineLevel="2" x14ac:dyDescent="0.25">
      <c r="A249" s="11" t="s">
        <v>5</v>
      </c>
      <c r="B249" s="12" t="s">
        <v>24</v>
      </c>
      <c r="C249" s="5">
        <v>200</v>
      </c>
      <c r="D249" s="8">
        <v>1.1115999999999999</v>
      </c>
    </row>
    <row r="250" spans="1:4" hidden="1" outlineLevel="2" x14ac:dyDescent="0.25">
      <c r="A250" s="9" t="s">
        <v>25</v>
      </c>
      <c r="B250" s="10" t="s">
        <v>24</v>
      </c>
      <c r="C250" s="4">
        <v>302</v>
      </c>
      <c r="D250" s="7">
        <v>5.4922000000000004</v>
      </c>
    </row>
    <row r="251" spans="1:4" hidden="1" outlineLevel="2" x14ac:dyDescent="0.25">
      <c r="A251" s="9" t="s">
        <v>5</v>
      </c>
      <c r="B251" s="10" t="s">
        <v>24</v>
      </c>
      <c r="C251" s="4">
        <v>200</v>
      </c>
      <c r="D251" s="7">
        <v>1.0989</v>
      </c>
    </row>
    <row r="252" spans="1:4" hidden="1" outlineLevel="2" x14ac:dyDescent="0.25">
      <c r="A252" s="11" t="s">
        <v>25</v>
      </c>
      <c r="B252" s="12" t="s">
        <v>24</v>
      </c>
      <c r="C252" s="5">
        <v>302</v>
      </c>
      <c r="D252" s="8">
        <v>5.2358000000000002</v>
      </c>
    </row>
    <row r="253" spans="1:4" hidden="1" outlineLevel="2" x14ac:dyDescent="0.25">
      <c r="A253" s="9" t="s">
        <v>5</v>
      </c>
      <c r="B253" s="10" t="s">
        <v>24</v>
      </c>
      <c r="C253" s="4">
        <v>200</v>
      </c>
      <c r="D253" s="7">
        <v>1.0677000000000001</v>
      </c>
    </row>
    <row r="254" spans="1:4" hidden="1" outlineLevel="2" x14ac:dyDescent="0.25">
      <c r="A254" s="11" t="s">
        <v>25</v>
      </c>
      <c r="B254" s="12" t="s">
        <v>24</v>
      </c>
      <c r="C254" s="5">
        <v>302</v>
      </c>
      <c r="D254" s="8">
        <v>5.5871000000000004</v>
      </c>
    </row>
    <row r="255" spans="1:4" hidden="1" outlineLevel="2" x14ac:dyDescent="0.25">
      <c r="A255" s="9" t="s">
        <v>5</v>
      </c>
      <c r="B255" s="10" t="s">
        <v>24</v>
      </c>
      <c r="C255" s="4">
        <v>200</v>
      </c>
      <c r="D255" s="7">
        <v>1.0805</v>
      </c>
    </row>
    <row r="256" spans="1:4" hidden="1" outlineLevel="2" x14ac:dyDescent="0.25">
      <c r="A256" s="11" t="s">
        <v>25</v>
      </c>
      <c r="B256" s="12" t="s">
        <v>24</v>
      </c>
      <c r="C256" s="5">
        <v>302</v>
      </c>
      <c r="D256" s="8">
        <v>5.4829999999999997</v>
      </c>
    </row>
    <row r="257" spans="1:4" hidden="1" outlineLevel="2" x14ac:dyDescent="0.25">
      <c r="A257" s="9" t="s">
        <v>5</v>
      </c>
      <c r="B257" s="10" t="s">
        <v>24</v>
      </c>
      <c r="C257" s="4">
        <v>200</v>
      </c>
      <c r="D257" s="7">
        <v>1.0702</v>
      </c>
    </row>
    <row r="258" spans="1:4" hidden="1" outlineLevel="2" x14ac:dyDescent="0.25">
      <c r="A258" s="11" t="s">
        <v>25</v>
      </c>
      <c r="B258" s="12" t="s">
        <v>24</v>
      </c>
      <c r="C258" s="5">
        <v>302</v>
      </c>
      <c r="D258" s="8">
        <v>5.5689000000000002</v>
      </c>
    </row>
    <row r="259" spans="1:4" hidden="1" outlineLevel="2" x14ac:dyDescent="0.25">
      <c r="A259" s="11" t="s">
        <v>5</v>
      </c>
      <c r="B259" s="12" t="s">
        <v>24</v>
      </c>
      <c r="C259" s="5">
        <v>200</v>
      </c>
      <c r="D259" s="8">
        <v>1.0452999999999999</v>
      </c>
    </row>
    <row r="260" spans="1:4" hidden="1" outlineLevel="2" x14ac:dyDescent="0.25">
      <c r="A260" s="9" t="s">
        <v>25</v>
      </c>
      <c r="B260" s="10" t="s">
        <v>24</v>
      </c>
      <c r="C260" s="4">
        <v>302</v>
      </c>
      <c r="D260" s="7">
        <v>5.3685</v>
      </c>
    </row>
    <row r="261" spans="1:4" hidden="1" outlineLevel="2" x14ac:dyDescent="0.25">
      <c r="A261" s="9" t="s">
        <v>5</v>
      </c>
      <c r="B261" s="10" t="s">
        <v>24</v>
      </c>
      <c r="C261" s="4">
        <v>200</v>
      </c>
      <c r="D261" s="7">
        <v>1.1571</v>
      </c>
    </row>
    <row r="262" spans="1:4" hidden="1" outlineLevel="2" x14ac:dyDescent="0.25">
      <c r="A262" s="11" t="s">
        <v>25</v>
      </c>
      <c r="B262" s="12" t="s">
        <v>24</v>
      </c>
      <c r="C262" s="5">
        <v>302</v>
      </c>
      <c r="D262" s="8">
        <v>5.8023999999999996</v>
      </c>
    </row>
    <row r="263" spans="1:4" hidden="1" outlineLevel="2" x14ac:dyDescent="0.25">
      <c r="A263" s="11" t="s">
        <v>5</v>
      </c>
      <c r="B263" s="12" t="s">
        <v>24</v>
      </c>
      <c r="C263" s="5">
        <v>200</v>
      </c>
      <c r="D263" s="8">
        <v>1.1488</v>
      </c>
    </row>
    <row r="264" spans="1:4" hidden="1" outlineLevel="2" x14ac:dyDescent="0.25">
      <c r="A264" s="9" t="s">
        <v>25</v>
      </c>
      <c r="B264" s="10" t="s">
        <v>24</v>
      </c>
      <c r="C264" s="4">
        <v>302</v>
      </c>
      <c r="D264" s="7">
        <v>5.6317000000000004</v>
      </c>
    </row>
    <row r="265" spans="1:4" hidden="1" outlineLevel="2" x14ac:dyDescent="0.25">
      <c r="A265" s="9" t="s">
        <v>5</v>
      </c>
      <c r="B265" s="10" t="s">
        <v>24</v>
      </c>
      <c r="C265" s="4">
        <v>200</v>
      </c>
      <c r="D265" s="7">
        <v>1.1343000000000001</v>
      </c>
    </row>
    <row r="266" spans="1:4" hidden="1" outlineLevel="2" x14ac:dyDescent="0.25">
      <c r="A266" s="11" t="s">
        <v>25</v>
      </c>
      <c r="B266" s="12" t="s">
        <v>24</v>
      </c>
      <c r="C266" s="5">
        <v>302</v>
      </c>
      <c r="D266" s="8">
        <v>5.5803000000000003</v>
      </c>
    </row>
    <row r="267" spans="1:4" hidden="1" outlineLevel="2" x14ac:dyDescent="0.25">
      <c r="A267" s="9" t="s">
        <v>5</v>
      </c>
      <c r="B267" s="10" t="s">
        <v>24</v>
      </c>
      <c r="C267" s="4">
        <v>200</v>
      </c>
      <c r="D267" s="7">
        <v>1.0789</v>
      </c>
    </row>
    <row r="268" spans="1:4" hidden="1" outlineLevel="2" x14ac:dyDescent="0.25">
      <c r="A268" s="11" t="s">
        <v>25</v>
      </c>
      <c r="B268" s="12" t="s">
        <v>24</v>
      </c>
      <c r="C268" s="5">
        <v>302</v>
      </c>
      <c r="D268" s="8">
        <v>5.2119999999999997</v>
      </c>
    </row>
    <row r="269" spans="1:4" hidden="1" outlineLevel="2" x14ac:dyDescent="0.25">
      <c r="A269" s="11" t="s">
        <v>5</v>
      </c>
      <c r="B269" s="12" t="s">
        <v>24</v>
      </c>
      <c r="C269" s="5">
        <v>200</v>
      </c>
      <c r="D269" s="8">
        <v>1.0678000000000001</v>
      </c>
    </row>
    <row r="270" spans="1:4" hidden="1" outlineLevel="2" x14ac:dyDescent="0.25">
      <c r="A270" s="9" t="s">
        <v>25</v>
      </c>
      <c r="B270" s="10" t="s">
        <v>24</v>
      </c>
      <c r="C270" s="4">
        <v>302</v>
      </c>
      <c r="D270" s="7">
        <v>5.2382</v>
      </c>
    </row>
    <row r="271" spans="1:4" hidden="1" outlineLevel="2" x14ac:dyDescent="0.25">
      <c r="A271" s="9" t="s">
        <v>5</v>
      </c>
      <c r="B271" s="10" t="s">
        <v>24</v>
      </c>
      <c r="C271" s="4">
        <v>200</v>
      </c>
      <c r="D271" s="7">
        <v>1.1946000000000001</v>
      </c>
    </row>
    <row r="272" spans="1:4" hidden="1" outlineLevel="2" x14ac:dyDescent="0.25">
      <c r="A272" s="11" t="s">
        <v>25</v>
      </c>
      <c r="B272" s="12" t="s">
        <v>24</v>
      </c>
      <c r="C272" s="5">
        <v>302</v>
      </c>
      <c r="D272" s="8">
        <v>5.9237000000000002</v>
      </c>
    </row>
    <row r="273" spans="1:4" hidden="1" outlineLevel="2" x14ac:dyDescent="0.25">
      <c r="A273" s="11" t="s">
        <v>5</v>
      </c>
      <c r="B273" s="12" t="s">
        <v>24</v>
      </c>
      <c r="C273" s="5">
        <v>200</v>
      </c>
      <c r="D273" s="8">
        <v>2.3475999999999999</v>
      </c>
    </row>
    <row r="274" spans="1:4" hidden="1" outlineLevel="2" x14ac:dyDescent="0.25">
      <c r="A274" s="9" t="s">
        <v>25</v>
      </c>
      <c r="B274" s="10" t="s">
        <v>24</v>
      </c>
      <c r="C274" s="4">
        <v>302</v>
      </c>
      <c r="D274" s="7">
        <v>5.5374999999999996</v>
      </c>
    </row>
    <row r="275" spans="1:4" hidden="1" outlineLevel="2" x14ac:dyDescent="0.25">
      <c r="A275" s="9" t="s">
        <v>5</v>
      </c>
      <c r="B275" s="10" t="s">
        <v>24</v>
      </c>
      <c r="C275" s="4">
        <v>200</v>
      </c>
      <c r="D275" s="7">
        <v>1.0111000000000001</v>
      </c>
    </row>
    <row r="276" spans="1:4" hidden="1" outlineLevel="2" x14ac:dyDescent="0.25">
      <c r="A276" s="11" t="s">
        <v>25</v>
      </c>
      <c r="B276" s="12" t="s">
        <v>24</v>
      </c>
      <c r="C276" s="5">
        <v>302</v>
      </c>
      <c r="D276" s="8">
        <v>5.5854999999999997</v>
      </c>
    </row>
    <row r="277" spans="1:4" hidden="1" outlineLevel="2" x14ac:dyDescent="0.25">
      <c r="A277" s="11" t="s">
        <v>5</v>
      </c>
      <c r="B277" s="12" t="s">
        <v>24</v>
      </c>
      <c r="C277" s="5">
        <v>200</v>
      </c>
      <c r="D277" s="8">
        <v>1.0445</v>
      </c>
    </row>
    <row r="278" spans="1:4" hidden="1" outlineLevel="2" x14ac:dyDescent="0.25">
      <c r="A278" s="9" t="s">
        <v>25</v>
      </c>
      <c r="B278" s="10" t="s">
        <v>24</v>
      </c>
      <c r="C278" s="4">
        <v>302</v>
      </c>
      <c r="D278" s="7">
        <v>5.1191000000000004</v>
      </c>
    </row>
    <row r="279" spans="1:4" hidden="1" outlineLevel="2" x14ac:dyDescent="0.25">
      <c r="A279" s="9" t="s">
        <v>5</v>
      </c>
      <c r="B279" s="10" t="s">
        <v>24</v>
      </c>
      <c r="C279" s="4">
        <v>200</v>
      </c>
      <c r="D279" s="7">
        <v>1.0605</v>
      </c>
    </row>
    <row r="280" spans="1:4" hidden="1" outlineLevel="2" x14ac:dyDescent="0.25">
      <c r="A280" s="11" t="s">
        <v>25</v>
      </c>
      <c r="B280" s="12" t="s">
        <v>24</v>
      </c>
      <c r="C280" s="5">
        <v>302</v>
      </c>
      <c r="D280" s="8">
        <v>4.7625000000000002</v>
      </c>
    </row>
    <row r="281" spans="1:4" hidden="1" outlineLevel="2" x14ac:dyDescent="0.25">
      <c r="A281" s="9" t="s">
        <v>5</v>
      </c>
      <c r="B281" s="10" t="s">
        <v>24</v>
      </c>
      <c r="C281" s="4">
        <v>200</v>
      </c>
      <c r="D281" s="7">
        <v>1.1074999999999999</v>
      </c>
    </row>
    <row r="282" spans="1:4" hidden="1" outlineLevel="2" x14ac:dyDescent="0.25">
      <c r="A282" s="11" t="s">
        <v>25</v>
      </c>
      <c r="B282" s="12" t="s">
        <v>24</v>
      </c>
      <c r="C282" s="5">
        <v>302</v>
      </c>
      <c r="D282" s="8">
        <v>6.7968000000000002</v>
      </c>
    </row>
    <row r="283" spans="1:4" hidden="1" outlineLevel="2" x14ac:dyDescent="0.25">
      <c r="A283" s="11" t="s">
        <v>5</v>
      </c>
      <c r="B283" s="12" t="s">
        <v>24</v>
      </c>
      <c r="C283" s="5">
        <v>200</v>
      </c>
      <c r="D283" s="8">
        <v>0.95279999999999998</v>
      </c>
    </row>
    <row r="284" spans="1:4" hidden="1" outlineLevel="2" x14ac:dyDescent="0.25">
      <c r="A284" s="9" t="s">
        <v>25</v>
      </c>
      <c r="B284" s="10" t="s">
        <v>24</v>
      </c>
      <c r="C284" s="4">
        <v>302</v>
      </c>
      <c r="D284" s="7">
        <v>5.4130000000000003</v>
      </c>
    </row>
    <row r="285" spans="1:4" hidden="1" outlineLevel="2" x14ac:dyDescent="0.25">
      <c r="A285" s="9" t="s">
        <v>5</v>
      </c>
      <c r="B285" s="10" t="s">
        <v>24</v>
      </c>
      <c r="C285" s="4">
        <v>200</v>
      </c>
      <c r="D285" s="7">
        <v>1.1516</v>
      </c>
    </row>
    <row r="286" spans="1:4" hidden="1" outlineLevel="2" x14ac:dyDescent="0.25">
      <c r="A286" s="11" t="s">
        <v>25</v>
      </c>
      <c r="B286" s="12" t="s">
        <v>24</v>
      </c>
      <c r="C286" s="5">
        <v>302</v>
      </c>
      <c r="D286" s="8">
        <v>5.0865999999999998</v>
      </c>
    </row>
    <row r="287" spans="1:4" hidden="1" outlineLevel="2" x14ac:dyDescent="0.25">
      <c r="A287" s="9" t="s">
        <v>5</v>
      </c>
      <c r="B287" s="10" t="s">
        <v>24</v>
      </c>
      <c r="C287" s="4">
        <v>200</v>
      </c>
      <c r="D287" s="7">
        <v>1.0948</v>
      </c>
    </row>
    <row r="288" spans="1:4" hidden="1" outlineLevel="2" x14ac:dyDescent="0.25">
      <c r="A288" s="11" t="s">
        <v>25</v>
      </c>
      <c r="B288" s="12" t="s">
        <v>24</v>
      </c>
      <c r="C288" s="5">
        <v>302</v>
      </c>
      <c r="D288" s="8">
        <v>5.4539</v>
      </c>
    </row>
    <row r="289" spans="1:4" hidden="1" outlineLevel="2" x14ac:dyDescent="0.25">
      <c r="A289" s="11" t="s">
        <v>5</v>
      </c>
      <c r="B289" s="12" t="s">
        <v>24</v>
      </c>
      <c r="C289" s="5">
        <v>200</v>
      </c>
      <c r="D289" s="8">
        <v>1.0790999999999999</v>
      </c>
    </row>
    <row r="290" spans="1:4" hidden="1" outlineLevel="2" x14ac:dyDescent="0.25">
      <c r="A290" s="9" t="s">
        <v>25</v>
      </c>
      <c r="B290" s="10" t="s">
        <v>24</v>
      </c>
      <c r="C290" s="4">
        <v>302</v>
      </c>
      <c r="D290" s="7">
        <v>5.9946000000000002</v>
      </c>
    </row>
    <row r="291" spans="1:4" hidden="1" outlineLevel="2" x14ac:dyDescent="0.25">
      <c r="A291" s="11" t="s">
        <v>5</v>
      </c>
      <c r="B291" s="12" t="s">
        <v>24</v>
      </c>
      <c r="C291" s="5">
        <v>200</v>
      </c>
      <c r="D291" s="8">
        <v>1.0610999999999999</v>
      </c>
    </row>
    <row r="292" spans="1:4" hidden="1" outlineLevel="2" x14ac:dyDescent="0.25">
      <c r="A292" s="9" t="s">
        <v>25</v>
      </c>
      <c r="B292" s="10" t="s">
        <v>24</v>
      </c>
      <c r="C292" s="4">
        <v>302</v>
      </c>
      <c r="D292" s="7">
        <v>5.5692000000000004</v>
      </c>
    </row>
    <row r="293" spans="1:4" hidden="1" outlineLevel="2" x14ac:dyDescent="0.25">
      <c r="A293" s="11" t="s">
        <v>5</v>
      </c>
      <c r="B293" s="12" t="s">
        <v>24</v>
      </c>
      <c r="C293" s="5">
        <v>200</v>
      </c>
      <c r="D293" s="8">
        <v>1.0891</v>
      </c>
    </row>
    <row r="294" spans="1:4" hidden="1" outlineLevel="2" x14ac:dyDescent="0.25">
      <c r="A294" s="9" t="s">
        <v>25</v>
      </c>
      <c r="B294" s="10" t="s">
        <v>24</v>
      </c>
      <c r="C294" s="4">
        <v>302</v>
      </c>
      <c r="D294" s="7">
        <v>5.5542999999999996</v>
      </c>
    </row>
    <row r="295" spans="1:4" hidden="1" outlineLevel="2" x14ac:dyDescent="0.25">
      <c r="A295" s="9" t="s">
        <v>5</v>
      </c>
      <c r="B295" s="10" t="s">
        <v>24</v>
      </c>
      <c r="C295" s="4">
        <v>200</v>
      </c>
      <c r="D295" s="7">
        <v>0.96730000000000005</v>
      </c>
    </row>
    <row r="296" spans="1:4" hidden="1" outlineLevel="2" x14ac:dyDescent="0.25">
      <c r="A296" s="9" t="s">
        <v>5</v>
      </c>
      <c r="B296" s="10" t="s">
        <v>24</v>
      </c>
      <c r="C296" s="4">
        <v>200</v>
      </c>
      <c r="D296" s="7">
        <v>2.2805</v>
      </c>
    </row>
    <row r="297" spans="1:4" hidden="1" outlineLevel="2" x14ac:dyDescent="0.25">
      <c r="A297" s="11" t="s">
        <v>25</v>
      </c>
      <c r="B297" s="12" t="s">
        <v>24</v>
      </c>
      <c r="C297" s="5">
        <v>302</v>
      </c>
      <c r="D297" s="8">
        <v>5.4420000000000002</v>
      </c>
    </row>
    <row r="298" spans="1:4" hidden="1" outlineLevel="2" x14ac:dyDescent="0.25">
      <c r="A298" s="9" t="s">
        <v>5</v>
      </c>
      <c r="B298" s="10" t="s">
        <v>24</v>
      </c>
      <c r="C298" s="4">
        <v>200</v>
      </c>
      <c r="D298" s="7">
        <v>1.0472999999999999</v>
      </c>
    </row>
    <row r="299" spans="1:4" hidden="1" outlineLevel="2" x14ac:dyDescent="0.25">
      <c r="A299" s="11" t="s">
        <v>25</v>
      </c>
      <c r="B299" s="12" t="s">
        <v>24</v>
      </c>
      <c r="C299" s="5">
        <v>302</v>
      </c>
      <c r="D299" s="8">
        <v>5.5438000000000001</v>
      </c>
    </row>
    <row r="300" spans="1:4" hidden="1" outlineLevel="2" x14ac:dyDescent="0.25">
      <c r="A300" s="9" t="s">
        <v>5</v>
      </c>
      <c r="B300" s="10" t="s">
        <v>24</v>
      </c>
      <c r="C300" s="4">
        <v>200</v>
      </c>
      <c r="D300" s="7">
        <v>1.0904</v>
      </c>
    </row>
    <row r="301" spans="1:4" hidden="1" outlineLevel="2" x14ac:dyDescent="0.25">
      <c r="A301" s="11" t="s">
        <v>25</v>
      </c>
      <c r="B301" s="12" t="s">
        <v>24</v>
      </c>
      <c r="C301" s="5">
        <v>302</v>
      </c>
      <c r="D301" s="8">
        <v>5.5164</v>
      </c>
    </row>
    <row r="302" spans="1:4" hidden="1" outlineLevel="2" x14ac:dyDescent="0.25">
      <c r="A302" s="9" t="s">
        <v>5</v>
      </c>
      <c r="B302" s="10" t="s">
        <v>24</v>
      </c>
      <c r="C302" s="4">
        <v>200</v>
      </c>
      <c r="D302" s="7">
        <v>1.0814999999999999</v>
      </c>
    </row>
    <row r="303" spans="1:4" hidden="1" outlineLevel="2" x14ac:dyDescent="0.25">
      <c r="A303" s="11" t="s">
        <v>25</v>
      </c>
      <c r="B303" s="12" t="s">
        <v>24</v>
      </c>
      <c r="C303" s="5">
        <v>302</v>
      </c>
      <c r="D303" s="8">
        <v>5.4371</v>
      </c>
    </row>
    <row r="304" spans="1:4" hidden="1" outlineLevel="2" x14ac:dyDescent="0.25">
      <c r="A304" s="9" t="s">
        <v>5</v>
      </c>
      <c r="B304" s="10" t="s">
        <v>24</v>
      </c>
      <c r="C304" s="4">
        <v>200</v>
      </c>
      <c r="D304" s="7">
        <v>1.1357999999999999</v>
      </c>
    </row>
    <row r="305" spans="1:4" hidden="1" outlineLevel="2" x14ac:dyDescent="0.25">
      <c r="A305" s="11" t="s">
        <v>25</v>
      </c>
      <c r="B305" s="12" t="s">
        <v>24</v>
      </c>
      <c r="C305" s="5">
        <v>302</v>
      </c>
      <c r="D305" s="8">
        <v>5.0974000000000004</v>
      </c>
    </row>
    <row r="306" spans="1:4" hidden="1" outlineLevel="2" x14ac:dyDescent="0.25">
      <c r="A306" s="11" t="s">
        <v>5</v>
      </c>
      <c r="B306" s="12" t="s">
        <v>24</v>
      </c>
      <c r="C306" s="5">
        <v>200</v>
      </c>
      <c r="D306" s="8">
        <v>0.94420000000000004</v>
      </c>
    </row>
    <row r="307" spans="1:4" hidden="1" outlineLevel="2" x14ac:dyDescent="0.25">
      <c r="A307" s="9" t="s">
        <v>25</v>
      </c>
      <c r="B307" s="10" t="s">
        <v>24</v>
      </c>
      <c r="C307" s="4">
        <v>302</v>
      </c>
      <c r="D307" s="7">
        <v>5.5829000000000004</v>
      </c>
    </row>
    <row r="308" spans="1:4" hidden="1" outlineLevel="2" x14ac:dyDescent="0.25">
      <c r="A308" s="9" t="s">
        <v>5</v>
      </c>
      <c r="B308" s="10" t="s">
        <v>24</v>
      </c>
      <c r="C308" s="4">
        <v>200</v>
      </c>
      <c r="D308" s="7">
        <v>1.0213000000000001</v>
      </c>
    </row>
    <row r="309" spans="1:4" hidden="1" outlineLevel="2" x14ac:dyDescent="0.25">
      <c r="A309" s="11" t="s">
        <v>25</v>
      </c>
      <c r="B309" s="12" t="s">
        <v>24</v>
      </c>
      <c r="C309" s="5">
        <v>302</v>
      </c>
      <c r="D309" s="8">
        <v>5.3784999999999998</v>
      </c>
    </row>
    <row r="310" spans="1:4" hidden="1" outlineLevel="2" x14ac:dyDescent="0.25">
      <c r="A310" s="11" t="s">
        <v>5</v>
      </c>
      <c r="B310" s="12" t="s">
        <v>24</v>
      </c>
      <c r="C310" s="5">
        <v>200</v>
      </c>
      <c r="D310" s="8">
        <v>1.1021000000000001</v>
      </c>
    </row>
    <row r="311" spans="1:4" hidden="1" outlineLevel="2" x14ac:dyDescent="0.25">
      <c r="A311" s="9" t="s">
        <v>25</v>
      </c>
      <c r="B311" s="10" t="s">
        <v>24</v>
      </c>
      <c r="C311" s="4">
        <v>302</v>
      </c>
      <c r="D311" s="7">
        <v>5.7521000000000004</v>
      </c>
    </row>
    <row r="312" spans="1:4" hidden="1" outlineLevel="2" x14ac:dyDescent="0.25">
      <c r="A312" s="11" t="s">
        <v>5</v>
      </c>
      <c r="B312" s="12" t="s">
        <v>24</v>
      </c>
      <c r="C312" s="5">
        <v>200</v>
      </c>
      <c r="D312" s="8">
        <v>1.0597000000000001</v>
      </c>
    </row>
    <row r="313" spans="1:4" hidden="1" outlineLevel="2" x14ac:dyDescent="0.25">
      <c r="A313" s="9" t="s">
        <v>25</v>
      </c>
      <c r="B313" s="10" t="s">
        <v>24</v>
      </c>
      <c r="C313" s="4">
        <v>302</v>
      </c>
      <c r="D313" s="7">
        <v>5.8472</v>
      </c>
    </row>
    <row r="314" spans="1:4" hidden="1" outlineLevel="2" x14ac:dyDescent="0.25">
      <c r="A314" s="11" t="s">
        <v>5</v>
      </c>
      <c r="B314" s="12" t="s">
        <v>24</v>
      </c>
      <c r="C314" s="5">
        <v>200</v>
      </c>
      <c r="D314" s="8">
        <v>1.0777000000000001</v>
      </c>
    </row>
    <row r="315" spans="1:4" hidden="1" outlineLevel="2" x14ac:dyDescent="0.25">
      <c r="A315" s="9" t="s">
        <v>25</v>
      </c>
      <c r="B315" s="10" t="s">
        <v>24</v>
      </c>
      <c r="C315" s="4">
        <v>302</v>
      </c>
      <c r="D315" s="7">
        <v>5.6378000000000004</v>
      </c>
    </row>
    <row r="316" spans="1:4" hidden="1" outlineLevel="2" x14ac:dyDescent="0.25">
      <c r="A316" s="11" t="s">
        <v>5</v>
      </c>
      <c r="B316" s="12" t="s">
        <v>24</v>
      </c>
      <c r="C316" s="5">
        <v>200</v>
      </c>
      <c r="D316" s="8">
        <v>1.0513999999999999</v>
      </c>
    </row>
    <row r="317" spans="1:4" hidden="1" outlineLevel="2" x14ac:dyDescent="0.25">
      <c r="A317" s="9" t="s">
        <v>25</v>
      </c>
      <c r="B317" s="10" t="s">
        <v>24</v>
      </c>
      <c r="C317" s="4">
        <v>302</v>
      </c>
      <c r="D317" s="7">
        <v>5.2015000000000002</v>
      </c>
    </row>
    <row r="318" spans="1:4" hidden="1" outlineLevel="2" x14ac:dyDescent="0.25">
      <c r="A318" s="11" t="s">
        <v>5</v>
      </c>
      <c r="B318" s="12" t="s">
        <v>24</v>
      </c>
      <c r="C318" s="5">
        <v>200</v>
      </c>
      <c r="D318" s="8">
        <v>0.94259999999999999</v>
      </c>
    </row>
    <row r="319" spans="1:4" hidden="1" outlineLevel="2" x14ac:dyDescent="0.25">
      <c r="A319" s="9" t="s">
        <v>25</v>
      </c>
      <c r="B319" s="10" t="s">
        <v>24</v>
      </c>
      <c r="C319" s="4">
        <v>302</v>
      </c>
      <c r="D319" s="7">
        <v>5.5267999999999997</v>
      </c>
    </row>
    <row r="320" spans="1:4" hidden="1" outlineLevel="2" x14ac:dyDescent="0.25">
      <c r="A320" s="9" t="s">
        <v>5</v>
      </c>
      <c r="B320" s="10" t="s">
        <v>24</v>
      </c>
      <c r="C320" s="4">
        <v>200</v>
      </c>
      <c r="D320" s="7">
        <v>1.0785</v>
      </c>
    </row>
    <row r="321" spans="1:4" hidden="1" outlineLevel="2" x14ac:dyDescent="0.25">
      <c r="A321" s="11" t="s">
        <v>25</v>
      </c>
      <c r="B321" s="12" t="s">
        <v>24</v>
      </c>
      <c r="C321" s="5">
        <v>302</v>
      </c>
      <c r="D321" s="8">
        <v>5.2927999999999997</v>
      </c>
    </row>
    <row r="322" spans="1:4" hidden="1" outlineLevel="2" x14ac:dyDescent="0.25">
      <c r="A322" s="9" t="s">
        <v>5</v>
      </c>
      <c r="B322" s="10" t="s">
        <v>24</v>
      </c>
      <c r="C322" s="4">
        <v>200</v>
      </c>
      <c r="D322" s="7">
        <v>0.91969999999999996</v>
      </c>
    </row>
    <row r="323" spans="1:4" hidden="1" outlineLevel="2" x14ac:dyDescent="0.25">
      <c r="A323" s="11" t="s">
        <v>25</v>
      </c>
      <c r="B323" s="12" t="s">
        <v>24</v>
      </c>
      <c r="C323" s="5">
        <v>302</v>
      </c>
      <c r="D323" s="8">
        <v>5.4335000000000004</v>
      </c>
    </row>
    <row r="324" spans="1:4" hidden="1" outlineLevel="2" x14ac:dyDescent="0.25">
      <c r="A324" s="11" t="s">
        <v>5</v>
      </c>
      <c r="B324" s="12" t="s">
        <v>24</v>
      </c>
      <c r="C324" s="5">
        <v>200</v>
      </c>
      <c r="D324" s="8">
        <v>1.0274000000000001</v>
      </c>
    </row>
    <row r="325" spans="1:4" hidden="1" outlineLevel="2" x14ac:dyDescent="0.25">
      <c r="A325" s="9" t="s">
        <v>25</v>
      </c>
      <c r="B325" s="10" t="s">
        <v>24</v>
      </c>
      <c r="C325" s="4">
        <v>302</v>
      </c>
      <c r="D325" s="7">
        <v>5.3678999999999997</v>
      </c>
    </row>
    <row r="326" spans="1:4" hidden="1" outlineLevel="2" x14ac:dyDescent="0.25">
      <c r="A326" s="9" t="s">
        <v>5</v>
      </c>
      <c r="B326" s="10" t="s">
        <v>24</v>
      </c>
      <c r="C326" s="4">
        <v>200</v>
      </c>
      <c r="D326" s="7">
        <v>1.0754999999999999</v>
      </c>
    </row>
    <row r="327" spans="1:4" hidden="1" outlineLevel="2" x14ac:dyDescent="0.25">
      <c r="A327" s="11" t="s">
        <v>25</v>
      </c>
      <c r="B327" s="12" t="s">
        <v>24</v>
      </c>
      <c r="C327" s="5">
        <v>302</v>
      </c>
      <c r="D327" s="8">
        <v>6.3169000000000004</v>
      </c>
    </row>
    <row r="328" spans="1:4" hidden="1" outlineLevel="2" x14ac:dyDescent="0.25">
      <c r="A328" s="9" t="s">
        <v>5</v>
      </c>
      <c r="B328" s="10" t="s">
        <v>24</v>
      </c>
      <c r="C328" s="4">
        <v>200</v>
      </c>
      <c r="D328" s="7">
        <v>1.2325999999999999</v>
      </c>
    </row>
    <row r="329" spans="1:4" hidden="1" outlineLevel="2" x14ac:dyDescent="0.25">
      <c r="A329" s="11" t="s">
        <v>25</v>
      </c>
      <c r="B329" s="12" t="s">
        <v>24</v>
      </c>
      <c r="C329" s="5">
        <v>302</v>
      </c>
      <c r="D329" s="8">
        <v>5.6536999999999997</v>
      </c>
    </row>
    <row r="330" spans="1:4" hidden="1" outlineLevel="2" x14ac:dyDescent="0.25">
      <c r="A330" s="11" t="s">
        <v>5</v>
      </c>
      <c r="B330" s="12" t="s">
        <v>24</v>
      </c>
      <c r="C330" s="5">
        <v>200</v>
      </c>
      <c r="D330" s="8">
        <v>1.0726</v>
      </c>
    </row>
    <row r="331" spans="1:4" hidden="1" outlineLevel="2" x14ac:dyDescent="0.25">
      <c r="A331" s="9" t="s">
        <v>25</v>
      </c>
      <c r="B331" s="10" t="s">
        <v>24</v>
      </c>
      <c r="C331" s="4">
        <v>302</v>
      </c>
      <c r="D331" s="7">
        <v>5.5101000000000004</v>
      </c>
    </row>
    <row r="332" spans="1:4" hidden="1" outlineLevel="2" x14ac:dyDescent="0.25">
      <c r="A332" s="9" t="s">
        <v>5</v>
      </c>
      <c r="B332" s="10" t="s">
        <v>24</v>
      </c>
      <c r="C332" s="4">
        <v>200</v>
      </c>
      <c r="D332" s="7">
        <v>1.1412</v>
      </c>
    </row>
    <row r="333" spans="1:4" hidden="1" outlineLevel="2" x14ac:dyDescent="0.25">
      <c r="A333" s="11" t="s">
        <v>25</v>
      </c>
      <c r="B333" s="12" t="s">
        <v>24</v>
      </c>
      <c r="C333" s="5">
        <v>302</v>
      </c>
      <c r="D333" s="8">
        <v>5.0353000000000003</v>
      </c>
    </row>
    <row r="334" spans="1:4" hidden="1" outlineLevel="2" x14ac:dyDescent="0.25">
      <c r="A334" s="9" t="s">
        <v>5</v>
      </c>
      <c r="B334" s="10" t="s">
        <v>24</v>
      </c>
      <c r="C334" s="4">
        <v>200</v>
      </c>
      <c r="D334" s="7">
        <v>1.0649</v>
      </c>
    </row>
    <row r="335" spans="1:4" hidden="1" outlineLevel="2" x14ac:dyDescent="0.25">
      <c r="A335" s="11" t="s">
        <v>25</v>
      </c>
      <c r="B335" s="12" t="s">
        <v>24</v>
      </c>
      <c r="C335" s="5">
        <v>302</v>
      </c>
      <c r="D335" s="8">
        <v>6.2138999999999998</v>
      </c>
    </row>
    <row r="336" spans="1:4" hidden="1" outlineLevel="2" x14ac:dyDescent="0.25">
      <c r="A336" s="9" t="s">
        <v>5</v>
      </c>
      <c r="B336" s="10" t="s">
        <v>24</v>
      </c>
      <c r="C336" s="4">
        <v>200</v>
      </c>
      <c r="D336" s="7">
        <v>1.0250999999999999</v>
      </c>
    </row>
    <row r="337" spans="1:4" hidden="1" outlineLevel="2" x14ac:dyDescent="0.25">
      <c r="A337" s="11" t="s">
        <v>25</v>
      </c>
      <c r="B337" s="12" t="s">
        <v>24</v>
      </c>
      <c r="C337" s="5">
        <v>302</v>
      </c>
      <c r="D337" s="8">
        <v>5.4412000000000003</v>
      </c>
    </row>
    <row r="338" spans="1:4" hidden="1" outlineLevel="2" x14ac:dyDescent="0.25">
      <c r="A338" s="11" t="s">
        <v>5</v>
      </c>
      <c r="B338" s="12" t="s">
        <v>24</v>
      </c>
      <c r="C338" s="5">
        <v>200</v>
      </c>
      <c r="D338" s="8">
        <v>0.98409999999999997</v>
      </c>
    </row>
    <row r="339" spans="1:4" hidden="1" outlineLevel="2" x14ac:dyDescent="0.25">
      <c r="A339" s="9" t="s">
        <v>25</v>
      </c>
      <c r="B339" s="10" t="s">
        <v>24</v>
      </c>
      <c r="C339" s="4">
        <v>302</v>
      </c>
      <c r="D339" s="7">
        <v>5.5511999999999997</v>
      </c>
    </row>
    <row r="340" spans="1:4" hidden="1" outlineLevel="2" x14ac:dyDescent="0.25">
      <c r="A340" s="9" t="s">
        <v>5</v>
      </c>
      <c r="B340" s="10" t="s">
        <v>24</v>
      </c>
      <c r="C340" s="4">
        <v>200</v>
      </c>
      <c r="D340" s="7">
        <v>1.0618000000000001</v>
      </c>
    </row>
    <row r="341" spans="1:4" hidden="1" outlineLevel="2" x14ac:dyDescent="0.25">
      <c r="A341" s="11" t="s">
        <v>25</v>
      </c>
      <c r="B341" s="12" t="s">
        <v>24</v>
      </c>
      <c r="C341" s="5">
        <v>302</v>
      </c>
      <c r="D341" s="8">
        <v>5.5335999999999999</v>
      </c>
    </row>
    <row r="342" spans="1:4" hidden="1" outlineLevel="2" x14ac:dyDescent="0.25">
      <c r="A342" s="11" t="s">
        <v>5</v>
      </c>
      <c r="B342" s="12" t="s">
        <v>24</v>
      </c>
      <c r="C342" s="5">
        <v>200</v>
      </c>
      <c r="D342" s="8">
        <v>1.0241</v>
      </c>
    </row>
    <row r="343" spans="1:4" hidden="1" outlineLevel="2" x14ac:dyDescent="0.25">
      <c r="A343" s="9" t="s">
        <v>25</v>
      </c>
      <c r="B343" s="10" t="s">
        <v>24</v>
      </c>
      <c r="C343" s="4">
        <v>302</v>
      </c>
      <c r="D343" s="7">
        <v>5.7592999999999996</v>
      </c>
    </row>
    <row r="344" spans="1:4" hidden="1" outlineLevel="2" x14ac:dyDescent="0.25">
      <c r="A344" s="11" t="s">
        <v>5</v>
      </c>
      <c r="B344" s="12" t="s">
        <v>24</v>
      </c>
      <c r="C344" s="5">
        <v>200</v>
      </c>
      <c r="D344" s="8">
        <v>2.8751000000000002</v>
      </c>
    </row>
    <row r="345" spans="1:4" hidden="1" outlineLevel="2" x14ac:dyDescent="0.25">
      <c r="A345" s="9" t="s">
        <v>25</v>
      </c>
      <c r="B345" s="10" t="s">
        <v>24</v>
      </c>
      <c r="C345" s="4">
        <v>302</v>
      </c>
      <c r="D345" s="7">
        <v>5.6882999999999999</v>
      </c>
    </row>
    <row r="346" spans="1:4" hidden="1" outlineLevel="2" x14ac:dyDescent="0.25">
      <c r="A346" s="9" t="s">
        <v>5</v>
      </c>
      <c r="B346" s="10" t="s">
        <v>24</v>
      </c>
      <c r="C346" s="4">
        <v>200</v>
      </c>
      <c r="D346" s="7">
        <v>0.95509999999999995</v>
      </c>
    </row>
    <row r="347" spans="1:4" hidden="1" outlineLevel="2" x14ac:dyDescent="0.25">
      <c r="A347" s="11" t="s">
        <v>25</v>
      </c>
      <c r="B347" s="12" t="s">
        <v>24</v>
      </c>
      <c r="C347" s="5">
        <v>302</v>
      </c>
      <c r="D347" s="8">
        <v>5.0488999999999997</v>
      </c>
    </row>
    <row r="348" spans="1:4" hidden="1" outlineLevel="2" x14ac:dyDescent="0.25">
      <c r="A348" s="9" t="s">
        <v>5</v>
      </c>
      <c r="B348" s="10" t="s">
        <v>24</v>
      </c>
      <c r="C348" s="4">
        <v>200</v>
      </c>
      <c r="D348" s="7">
        <v>2.4925000000000002</v>
      </c>
    </row>
    <row r="349" spans="1:4" hidden="1" outlineLevel="2" x14ac:dyDescent="0.25">
      <c r="A349" s="11" t="s">
        <v>25</v>
      </c>
      <c r="B349" s="12" t="s">
        <v>24</v>
      </c>
      <c r="C349" s="5">
        <v>302</v>
      </c>
      <c r="D349" s="8">
        <v>6.0418000000000003</v>
      </c>
    </row>
    <row r="350" spans="1:4" hidden="1" outlineLevel="2" x14ac:dyDescent="0.25">
      <c r="A350" s="9" t="s">
        <v>5</v>
      </c>
      <c r="B350" s="10" t="s">
        <v>24</v>
      </c>
      <c r="C350" s="4">
        <v>200</v>
      </c>
      <c r="D350" s="7">
        <v>0.9415</v>
      </c>
    </row>
    <row r="351" spans="1:4" hidden="1" outlineLevel="2" x14ac:dyDescent="0.25">
      <c r="A351" s="11" t="s">
        <v>25</v>
      </c>
      <c r="B351" s="12" t="s">
        <v>24</v>
      </c>
      <c r="C351" s="5">
        <v>302</v>
      </c>
      <c r="D351" s="8">
        <v>5.3278999999999996</v>
      </c>
    </row>
    <row r="352" spans="1:4" hidden="1" outlineLevel="2" x14ac:dyDescent="0.25">
      <c r="A352" s="9" t="s">
        <v>5</v>
      </c>
      <c r="B352" s="10" t="s">
        <v>24</v>
      </c>
      <c r="C352" s="4">
        <v>200</v>
      </c>
      <c r="D352" s="7">
        <v>0.98140000000000005</v>
      </c>
    </row>
    <row r="353" spans="1:4" hidden="1" outlineLevel="2" x14ac:dyDescent="0.25">
      <c r="A353" s="11" t="s">
        <v>25</v>
      </c>
      <c r="B353" s="12" t="s">
        <v>24</v>
      </c>
      <c r="C353" s="5">
        <v>302</v>
      </c>
      <c r="D353" s="8">
        <v>5.2522000000000002</v>
      </c>
    </row>
    <row r="354" spans="1:4" hidden="1" outlineLevel="2" x14ac:dyDescent="0.25">
      <c r="A354" s="11" t="s">
        <v>5</v>
      </c>
      <c r="B354" s="12" t="s">
        <v>24</v>
      </c>
      <c r="C354" s="5">
        <v>200</v>
      </c>
      <c r="D354" s="8">
        <v>1.9959</v>
      </c>
    </row>
    <row r="355" spans="1:4" hidden="1" outlineLevel="2" x14ac:dyDescent="0.25">
      <c r="A355" s="9" t="s">
        <v>25</v>
      </c>
      <c r="B355" s="10" t="s">
        <v>24</v>
      </c>
      <c r="C355" s="4">
        <v>302</v>
      </c>
      <c r="D355" s="7">
        <v>5.6437999999999997</v>
      </c>
    </row>
    <row r="356" spans="1:4" hidden="1" outlineLevel="2" x14ac:dyDescent="0.25">
      <c r="A356" s="11" t="s">
        <v>5</v>
      </c>
      <c r="B356" s="12" t="s">
        <v>24</v>
      </c>
      <c r="C356" s="5">
        <v>200</v>
      </c>
      <c r="D356" s="8">
        <v>0.97309999999999997</v>
      </c>
    </row>
    <row r="357" spans="1:4" hidden="1" outlineLevel="2" x14ac:dyDescent="0.25">
      <c r="A357" s="9" t="s">
        <v>25</v>
      </c>
      <c r="B357" s="10" t="s">
        <v>24</v>
      </c>
      <c r="C357" s="4">
        <v>302</v>
      </c>
      <c r="D357" s="7">
        <v>5.7149000000000001</v>
      </c>
    </row>
    <row r="358" spans="1:4" hidden="1" outlineLevel="2" x14ac:dyDescent="0.25">
      <c r="A358" s="11" t="s">
        <v>5</v>
      </c>
      <c r="B358" s="12" t="s">
        <v>24</v>
      </c>
      <c r="C358" s="5">
        <v>200</v>
      </c>
      <c r="D358" s="8">
        <v>0.97529999999999994</v>
      </c>
    </row>
    <row r="359" spans="1:4" hidden="1" outlineLevel="2" x14ac:dyDescent="0.25">
      <c r="A359" s="9" t="s">
        <v>25</v>
      </c>
      <c r="B359" s="10" t="s">
        <v>24</v>
      </c>
      <c r="C359" s="4">
        <v>302</v>
      </c>
      <c r="D359" s="7">
        <v>5.1264000000000003</v>
      </c>
    </row>
    <row r="360" spans="1:4" outlineLevel="1" collapsed="1" x14ac:dyDescent="0.25">
      <c r="A360" s="9"/>
      <c r="B360" s="14" t="s">
        <v>44</v>
      </c>
      <c r="C360" s="4"/>
      <c r="D360" s="7">
        <f>SUBTOTAL(1,D153:D359)</f>
        <v>3.5281405797101439</v>
      </c>
    </row>
    <row r="361" spans="1:4" hidden="1" outlineLevel="2" x14ac:dyDescent="0.25">
      <c r="A361" s="11" t="s">
        <v>5</v>
      </c>
      <c r="B361" s="12" t="s">
        <v>7</v>
      </c>
      <c r="C361" s="5">
        <v>200</v>
      </c>
      <c r="D361" s="8">
        <v>9.9819999999999993</v>
      </c>
    </row>
    <row r="362" spans="1:4" hidden="1" outlineLevel="2" x14ac:dyDescent="0.25">
      <c r="A362" s="11" t="s">
        <v>5</v>
      </c>
      <c r="B362" s="12" t="s">
        <v>7</v>
      </c>
      <c r="C362" s="5">
        <v>200</v>
      </c>
      <c r="D362" s="8">
        <v>2.5065</v>
      </c>
    </row>
    <row r="363" spans="1:4" hidden="1" outlineLevel="2" x14ac:dyDescent="0.25">
      <c r="A363" s="9" t="s">
        <v>5</v>
      </c>
      <c r="B363" s="10" t="s">
        <v>7</v>
      </c>
      <c r="C363" s="4">
        <v>200</v>
      </c>
      <c r="D363" s="7">
        <v>3.0203000000000002</v>
      </c>
    </row>
    <row r="364" spans="1:4" hidden="1" outlineLevel="2" x14ac:dyDescent="0.25">
      <c r="A364" s="9" t="s">
        <v>5</v>
      </c>
      <c r="B364" s="10" t="s">
        <v>7</v>
      </c>
      <c r="C364" s="4">
        <v>200</v>
      </c>
      <c r="D364" s="7">
        <v>1.8974</v>
      </c>
    </row>
    <row r="365" spans="1:4" hidden="1" outlineLevel="2" x14ac:dyDescent="0.25">
      <c r="A365" s="9" t="s">
        <v>5</v>
      </c>
      <c r="B365" s="10" t="s">
        <v>7</v>
      </c>
      <c r="C365" s="4">
        <v>200</v>
      </c>
      <c r="D365" s="7">
        <v>1.5262</v>
      </c>
    </row>
    <row r="366" spans="1:4" hidden="1" outlineLevel="2" x14ac:dyDescent="0.25">
      <c r="A366" s="9" t="s">
        <v>5</v>
      </c>
      <c r="B366" s="10" t="s">
        <v>7</v>
      </c>
      <c r="C366" s="4">
        <v>200</v>
      </c>
      <c r="D366" s="7">
        <v>5.4968000000000004</v>
      </c>
    </row>
    <row r="367" spans="1:4" hidden="1" outlineLevel="2" x14ac:dyDescent="0.25">
      <c r="A367" s="11" t="s">
        <v>5</v>
      </c>
      <c r="B367" s="12" t="s">
        <v>7</v>
      </c>
      <c r="C367" s="5">
        <v>200</v>
      </c>
      <c r="D367" s="8">
        <v>1.4177999999999999</v>
      </c>
    </row>
    <row r="368" spans="1:4" hidden="1" outlineLevel="2" x14ac:dyDescent="0.25">
      <c r="A368" s="11" t="s">
        <v>5</v>
      </c>
      <c r="B368" s="12" t="s">
        <v>7</v>
      </c>
      <c r="C368" s="5">
        <v>200</v>
      </c>
      <c r="D368" s="8">
        <v>1.5907</v>
      </c>
    </row>
    <row r="369" spans="1:4" hidden="1" outlineLevel="2" x14ac:dyDescent="0.25">
      <c r="A369" s="11" t="s">
        <v>5</v>
      </c>
      <c r="B369" s="12" t="s">
        <v>7</v>
      </c>
      <c r="C369" s="5">
        <v>200</v>
      </c>
      <c r="D369" s="8">
        <v>2.9571999999999998</v>
      </c>
    </row>
    <row r="370" spans="1:4" hidden="1" outlineLevel="2" x14ac:dyDescent="0.25">
      <c r="A370" s="11" t="s">
        <v>5</v>
      </c>
      <c r="B370" s="12" t="s">
        <v>7</v>
      </c>
      <c r="C370" s="5">
        <v>200</v>
      </c>
      <c r="D370" s="8">
        <v>1.1863999999999999</v>
      </c>
    </row>
    <row r="371" spans="1:4" hidden="1" outlineLevel="2" x14ac:dyDescent="0.25">
      <c r="A371" s="9" t="s">
        <v>5</v>
      </c>
      <c r="B371" s="10" t="s">
        <v>7</v>
      </c>
      <c r="C371" s="4">
        <v>200</v>
      </c>
      <c r="D371" s="7">
        <v>2.0706000000000002</v>
      </c>
    </row>
    <row r="372" spans="1:4" hidden="1" outlineLevel="2" x14ac:dyDescent="0.25">
      <c r="A372" s="9" t="s">
        <v>5</v>
      </c>
      <c r="B372" s="10" t="s">
        <v>7</v>
      </c>
      <c r="C372" s="4">
        <v>200</v>
      </c>
      <c r="D372" s="7">
        <v>1.2864</v>
      </c>
    </row>
    <row r="373" spans="1:4" hidden="1" outlineLevel="2" x14ac:dyDescent="0.25">
      <c r="A373" s="9" t="s">
        <v>5</v>
      </c>
      <c r="B373" s="10" t="s">
        <v>7</v>
      </c>
      <c r="C373" s="4">
        <v>200</v>
      </c>
      <c r="D373" s="7">
        <v>1.5013000000000001</v>
      </c>
    </row>
    <row r="374" spans="1:4" hidden="1" outlineLevel="2" x14ac:dyDescent="0.25">
      <c r="A374" s="9" t="s">
        <v>5</v>
      </c>
      <c r="B374" s="10" t="s">
        <v>7</v>
      </c>
      <c r="C374" s="4">
        <v>200</v>
      </c>
      <c r="D374" s="7">
        <v>0.79430000000000001</v>
      </c>
    </row>
    <row r="375" spans="1:4" hidden="1" outlineLevel="2" x14ac:dyDescent="0.25">
      <c r="A375" s="9" t="s">
        <v>5</v>
      </c>
      <c r="B375" s="10" t="s">
        <v>7</v>
      </c>
      <c r="C375" s="4">
        <v>200</v>
      </c>
      <c r="D375" s="7">
        <v>2.1539000000000001</v>
      </c>
    </row>
    <row r="376" spans="1:4" hidden="1" outlineLevel="2" x14ac:dyDescent="0.25">
      <c r="A376" s="9" t="s">
        <v>5</v>
      </c>
      <c r="B376" s="10" t="s">
        <v>7</v>
      </c>
      <c r="C376" s="4">
        <v>200</v>
      </c>
      <c r="D376" s="7">
        <v>0.95950000000000002</v>
      </c>
    </row>
    <row r="377" spans="1:4" hidden="1" outlineLevel="2" x14ac:dyDescent="0.25">
      <c r="A377" s="9" t="s">
        <v>5</v>
      </c>
      <c r="B377" s="10" t="s">
        <v>7</v>
      </c>
      <c r="C377" s="4">
        <v>200</v>
      </c>
      <c r="D377" s="7">
        <v>1.0920000000000001</v>
      </c>
    </row>
    <row r="378" spans="1:4" hidden="1" outlineLevel="2" x14ac:dyDescent="0.25">
      <c r="A378" s="9" t="s">
        <v>5</v>
      </c>
      <c r="B378" s="10" t="s">
        <v>7</v>
      </c>
      <c r="C378" s="4">
        <v>200</v>
      </c>
      <c r="D378" s="7">
        <v>0.92490000000000006</v>
      </c>
    </row>
    <row r="379" spans="1:4" hidden="1" outlineLevel="2" x14ac:dyDescent="0.25">
      <c r="A379" s="11" t="s">
        <v>5</v>
      </c>
      <c r="B379" s="12" t="s">
        <v>7</v>
      </c>
      <c r="C379" s="5">
        <v>200</v>
      </c>
      <c r="D379" s="8">
        <v>0.98860000000000003</v>
      </c>
    </row>
    <row r="380" spans="1:4" hidden="1" outlineLevel="2" x14ac:dyDescent="0.25">
      <c r="A380" s="9" t="s">
        <v>5</v>
      </c>
      <c r="B380" s="10" t="s">
        <v>7</v>
      </c>
      <c r="C380" s="4">
        <v>200</v>
      </c>
      <c r="D380" s="7">
        <v>1.0612999999999999</v>
      </c>
    </row>
    <row r="381" spans="1:4" hidden="1" outlineLevel="2" x14ac:dyDescent="0.25">
      <c r="A381" s="9" t="s">
        <v>5</v>
      </c>
      <c r="B381" s="10" t="s">
        <v>7</v>
      </c>
      <c r="C381" s="4">
        <v>200</v>
      </c>
      <c r="D381" s="7">
        <v>0.89649999999999996</v>
      </c>
    </row>
    <row r="382" spans="1:4" hidden="1" outlineLevel="2" x14ac:dyDescent="0.25">
      <c r="A382" s="9" t="s">
        <v>5</v>
      </c>
      <c r="B382" s="10" t="s">
        <v>7</v>
      </c>
      <c r="C382" s="4">
        <v>200</v>
      </c>
      <c r="D382" s="7">
        <v>1.1033999999999999</v>
      </c>
    </row>
    <row r="383" spans="1:4" hidden="1" outlineLevel="2" x14ac:dyDescent="0.25">
      <c r="A383" s="9" t="s">
        <v>5</v>
      </c>
      <c r="B383" s="10" t="s">
        <v>7</v>
      </c>
      <c r="C383" s="4">
        <v>200</v>
      </c>
      <c r="D383" s="7">
        <v>0.92930000000000001</v>
      </c>
    </row>
    <row r="384" spans="1:4" hidden="1" outlineLevel="2" x14ac:dyDescent="0.25">
      <c r="A384" s="11" t="s">
        <v>5</v>
      </c>
      <c r="B384" s="12" t="s">
        <v>7</v>
      </c>
      <c r="C384" s="5">
        <v>200</v>
      </c>
      <c r="D384" s="8">
        <v>1.0705</v>
      </c>
    </row>
    <row r="385" spans="1:4" hidden="1" outlineLevel="2" x14ac:dyDescent="0.25">
      <c r="A385" s="9" t="s">
        <v>5</v>
      </c>
      <c r="B385" s="10" t="s">
        <v>7</v>
      </c>
      <c r="C385" s="4">
        <v>200</v>
      </c>
      <c r="D385" s="7">
        <v>1.0871</v>
      </c>
    </row>
    <row r="386" spans="1:4" hidden="1" outlineLevel="2" x14ac:dyDescent="0.25">
      <c r="A386" s="9" t="s">
        <v>5</v>
      </c>
      <c r="B386" s="10" t="s">
        <v>7</v>
      </c>
      <c r="C386" s="4">
        <v>200</v>
      </c>
      <c r="D386" s="7">
        <v>0.99750000000000005</v>
      </c>
    </row>
    <row r="387" spans="1:4" hidden="1" outlineLevel="2" x14ac:dyDescent="0.25">
      <c r="A387" s="9" t="s">
        <v>5</v>
      </c>
      <c r="B387" s="10" t="s">
        <v>7</v>
      </c>
      <c r="C387" s="4">
        <v>200</v>
      </c>
      <c r="D387" s="7">
        <v>1.4581</v>
      </c>
    </row>
    <row r="388" spans="1:4" hidden="1" outlineLevel="2" x14ac:dyDescent="0.25">
      <c r="A388" s="9" t="s">
        <v>5</v>
      </c>
      <c r="B388" s="10" t="s">
        <v>7</v>
      </c>
      <c r="C388" s="4">
        <v>200</v>
      </c>
      <c r="D388" s="7">
        <v>1.0729</v>
      </c>
    </row>
    <row r="389" spans="1:4" hidden="1" outlineLevel="2" x14ac:dyDescent="0.25">
      <c r="A389" s="11" t="s">
        <v>5</v>
      </c>
      <c r="B389" s="12" t="s">
        <v>7</v>
      </c>
      <c r="C389" s="5">
        <v>200</v>
      </c>
      <c r="D389" s="8">
        <v>1.0103</v>
      </c>
    </row>
    <row r="390" spans="1:4" hidden="1" outlineLevel="2" x14ac:dyDescent="0.25">
      <c r="A390" s="11" t="s">
        <v>5</v>
      </c>
      <c r="B390" s="12" t="s">
        <v>7</v>
      </c>
      <c r="C390" s="5">
        <v>200</v>
      </c>
      <c r="D390" s="8">
        <v>0.82820000000000005</v>
      </c>
    </row>
    <row r="391" spans="1:4" hidden="1" outlineLevel="2" x14ac:dyDescent="0.25">
      <c r="A391" s="11" t="s">
        <v>5</v>
      </c>
      <c r="B391" s="12" t="s">
        <v>7</v>
      </c>
      <c r="C391" s="5">
        <v>200</v>
      </c>
      <c r="D391" s="8">
        <v>0.91349999999999998</v>
      </c>
    </row>
    <row r="392" spans="1:4" hidden="1" outlineLevel="2" x14ac:dyDescent="0.25">
      <c r="A392" s="11" t="s">
        <v>5</v>
      </c>
      <c r="B392" s="12" t="s">
        <v>7</v>
      </c>
      <c r="C392" s="5">
        <v>200</v>
      </c>
      <c r="D392" s="8">
        <v>1.0269999999999999</v>
      </c>
    </row>
    <row r="393" spans="1:4" hidden="1" outlineLevel="2" x14ac:dyDescent="0.25">
      <c r="A393" s="11" t="s">
        <v>5</v>
      </c>
      <c r="B393" s="12" t="s">
        <v>7</v>
      </c>
      <c r="C393" s="5">
        <v>200</v>
      </c>
      <c r="D393" s="8">
        <v>0.9718</v>
      </c>
    </row>
    <row r="394" spans="1:4" hidden="1" outlineLevel="2" x14ac:dyDescent="0.25">
      <c r="A394" s="11" t="s">
        <v>5</v>
      </c>
      <c r="B394" s="12" t="s">
        <v>7</v>
      </c>
      <c r="C394" s="5">
        <v>200</v>
      </c>
      <c r="D394" s="8">
        <v>0.84860000000000002</v>
      </c>
    </row>
    <row r="395" spans="1:4" hidden="1" outlineLevel="2" x14ac:dyDescent="0.25">
      <c r="A395" s="11" t="s">
        <v>5</v>
      </c>
      <c r="B395" s="12" t="s">
        <v>7</v>
      </c>
      <c r="C395" s="5">
        <v>200</v>
      </c>
      <c r="D395" s="8">
        <v>1.0019</v>
      </c>
    </row>
    <row r="396" spans="1:4" hidden="1" outlineLevel="2" x14ac:dyDescent="0.25">
      <c r="A396" s="11" t="s">
        <v>5</v>
      </c>
      <c r="B396" s="12" t="s">
        <v>7</v>
      </c>
      <c r="C396" s="5">
        <v>200</v>
      </c>
      <c r="D396" s="8">
        <v>0.69469999999999998</v>
      </c>
    </row>
    <row r="397" spans="1:4" hidden="1" outlineLevel="2" x14ac:dyDescent="0.25">
      <c r="A397" s="9" t="s">
        <v>5</v>
      </c>
      <c r="B397" s="10" t="s">
        <v>7</v>
      </c>
      <c r="C397" s="4">
        <v>200</v>
      </c>
      <c r="D397" s="7">
        <v>0.93179999999999996</v>
      </c>
    </row>
    <row r="398" spans="1:4" hidden="1" outlineLevel="2" x14ac:dyDescent="0.25">
      <c r="A398" s="9" t="s">
        <v>5</v>
      </c>
      <c r="B398" s="10" t="s">
        <v>7</v>
      </c>
      <c r="C398" s="4">
        <v>200</v>
      </c>
      <c r="D398" s="7">
        <v>0.81810000000000005</v>
      </c>
    </row>
    <row r="399" spans="1:4" hidden="1" outlineLevel="2" x14ac:dyDescent="0.25">
      <c r="A399" s="11" t="s">
        <v>5</v>
      </c>
      <c r="B399" s="12" t="s">
        <v>7</v>
      </c>
      <c r="C399" s="5">
        <v>200</v>
      </c>
      <c r="D399" s="8">
        <v>1.6416999999999999</v>
      </c>
    </row>
    <row r="400" spans="1:4" hidden="1" outlineLevel="2" x14ac:dyDescent="0.25">
      <c r="A400" s="11" t="s">
        <v>5</v>
      </c>
      <c r="B400" s="12" t="s">
        <v>7</v>
      </c>
      <c r="C400" s="5">
        <v>200</v>
      </c>
      <c r="D400" s="8">
        <v>0.83750000000000002</v>
      </c>
    </row>
    <row r="401" spans="1:4" hidden="1" outlineLevel="2" x14ac:dyDescent="0.25">
      <c r="A401" s="11" t="s">
        <v>5</v>
      </c>
      <c r="B401" s="12" t="s">
        <v>7</v>
      </c>
      <c r="C401" s="5">
        <v>200</v>
      </c>
      <c r="D401" s="8">
        <v>1.1929000000000001</v>
      </c>
    </row>
    <row r="402" spans="1:4" hidden="1" outlineLevel="2" x14ac:dyDescent="0.25">
      <c r="A402" s="11" t="s">
        <v>5</v>
      </c>
      <c r="B402" s="12" t="s">
        <v>7</v>
      </c>
      <c r="C402" s="5">
        <v>200</v>
      </c>
      <c r="D402" s="8">
        <v>0.80259999999999998</v>
      </c>
    </row>
    <row r="403" spans="1:4" hidden="1" outlineLevel="2" x14ac:dyDescent="0.25">
      <c r="A403" s="11" t="s">
        <v>5</v>
      </c>
      <c r="B403" s="12" t="s">
        <v>7</v>
      </c>
      <c r="C403" s="5">
        <v>200</v>
      </c>
      <c r="D403" s="8">
        <v>0.87839999999999996</v>
      </c>
    </row>
    <row r="404" spans="1:4" hidden="1" outlineLevel="2" x14ac:dyDescent="0.25">
      <c r="A404" s="11" t="s">
        <v>5</v>
      </c>
      <c r="B404" s="12" t="s">
        <v>7</v>
      </c>
      <c r="C404" s="5">
        <v>200</v>
      </c>
      <c r="D404" s="8">
        <v>0.7319</v>
      </c>
    </row>
    <row r="405" spans="1:4" hidden="1" outlineLevel="2" x14ac:dyDescent="0.25">
      <c r="A405" s="11" t="s">
        <v>5</v>
      </c>
      <c r="B405" s="12" t="s">
        <v>7</v>
      </c>
      <c r="C405" s="5">
        <v>200</v>
      </c>
      <c r="D405" s="8">
        <v>0.85440000000000005</v>
      </c>
    </row>
    <row r="406" spans="1:4" hidden="1" outlineLevel="2" x14ac:dyDescent="0.25">
      <c r="A406" s="11" t="s">
        <v>5</v>
      </c>
      <c r="B406" s="12" t="s">
        <v>7</v>
      </c>
      <c r="C406" s="5">
        <v>200</v>
      </c>
      <c r="D406" s="8">
        <v>1.2878000000000001</v>
      </c>
    </row>
    <row r="407" spans="1:4" hidden="1" outlineLevel="2" x14ac:dyDescent="0.25">
      <c r="A407" s="9" t="s">
        <v>5</v>
      </c>
      <c r="B407" s="10" t="s">
        <v>7</v>
      </c>
      <c r="C407" s="4">
        <v>200</v>
      </c>
      <c r="D407" s="7">
        <v>0.83169999999999999</v>
      </c>
    </row>
    <row r="408" spans="1:4" hidden="1" outlineLevel="2" x14ac:dyDescent="0.25">
      <c r="A408" s="11" t="s">
        <v>5</v>
      </c>
      <c r="B408" s="12" t="s">
        <v>7</v>
      </c>
      <c r="C408" s="5">
        <v>200</v>
      </c>
      <c r="D408" s="8">
        <v>0.98950000000000005</v>
      </c>
    </row>
    <row r="409" spans="1:4" hidden="1" outlineLevel="2" x14ac:dyDescent="0.25">
      <c r="A409" s="11" t="s">
        <v>5</v>
      </c>
      <c r="B409" s="12" t="s">
        <v>7</v>
      </c>
      <c r="C409" s="5">
        <v>200</v>
      </c>
      <c r="D409" s="8">
        <v>0.89159999999999995</v>
      </c>
    </row>
    <row r="410" spans="1:4" hidden="1" outlineLevel="2" x14ac:dyDescent="0.25">
      <c r="A410" s="11" t="s">
        <v>5</v>
      </c>
      <c r="B410" s="12" t="s">
        <v>7</v>
      </c>
      <c r="C410" s="5">
        <v>200</v>
      </c>
      <c r="D410" s="8">
        <v>1.3602000000000001</v>
      </c>
    </row>
    <row r="411" spans="1:4" hidden="1" outlineLevel="2" x14ac:dyDescent="0.25">
      <c r="A411" s="11" t="s">
        <v>5</v>
      </c>
      <c r="B411" s="12" t="s">
        <v>7</v>
      </c>
      <c r="C411" s="5">
        <v>200</v>
      </c>
      <c r="D411" s="8">
        <v>0.61980000000000002</v>
      </c>
    </row>
    <row r="412" spans="1:4" hidden="1" outlineLevel="2" x14ac:dyDescent="0.25">
      <c r="A412" s="9" t="s">
        <v>5</v>
      </c>
      <c r="B412" s="10" t="s">
        <v>7</v>
      </c>
      <c r="C412" s="4">
        <v>200</v>
      </c>
      <c r="D412" s="7">
        <v>0.71989999999999998</v>
      </c>
    </row>
    <row r="413" spans="1:4" hidden="1" outlineLevel="2" x14ac:dyDescent="0.25">
      <c r="A413" s="9" t="s">
        <v>5</v>
      </c>
      <c r="B413" s="10" t="s">
        <v>7</v>
      </c>
      <c r="C413" s="4">
        <v>200</v>
      </c>
      <c r="D413" s="7">
        <v>0.9516</v>
      </c>
    </row>
    <row r="414" spans="1:4" hidden="1" outlineLevel="2" x14ac:dyDescent="0.25">
      <c r="A414" s="9" t="s">
        <v>5</v>
      </c>
      <c r="B414" s="10" t="s">
        <v>7</v>
      </c>
      <c r="C414" s="4">
        <v>200</v>
      </c>
      <c r="D414" s="7">
        <v>0.78510000000000002</v>
      </c>
    </row>
    <row r="415" spans="1:4" hidden="1" outlineLevel="2" x14ac:dyDescent="0.25">
      <c r="A415" s="9" t="s">
        <v>5</v>
      </c>
      <c r="B415" s="10" t="s">
        <v>7</v>
      </c>
      <c r="C415" s="4">
        <v>200</v>
      </c>
      <c r="D415" s="7">
        <v>0.91979999999999995</v>
      </c>
    </row>
    <row r="416" spans="1:4" hidden="1" outlineLevel="2" x14ac:dyDescent="0.25">
      <c r="A416" s="9" t="s">
        <v>5</v>
      </c>
      <c r="B416" s="10" t="s">
        <v>7</v>
      </c>
      <c r="C416" s="4">
        <v>200</v>
      </c>
      <c r="D416" s="7">
        <v>0.94030000000000002</v>
      </c>
    </row>
    <row r="417" spans="1:4" hidden="1" outlineLevel="2" x14ac:dyDescent="0.25">
      <c r="A417" s="9" t="s">
        <v>5</v>
      </c>
      <c r="B417" s="10" t="s">
        <v>7</v>
      </c>
      <c r="C417" s="4">
        <v>200</v>
      </c>
      <c r="D417" s="7">
        <v>1.0434000000000001</v>
      </c>
    </row>
    <row r="418" spans="1:4" hidden="1" outlineLevel="2" x14ac:dyDescent="0.25">
      <c r="A418" s="9" t="s">
        <v>5</v>
      </c>
      <c r="B418" s="10" t="s">
        <v>7</v>
      </c>
      <c r="C418" s="4">
        <v>200</v>
      </c>
      <c r="D418" s="7">
        <v>0.68889999999999996</v>
      </c>
    </row>
    <row r="419" spans="1:4" hidden="1" outlineLevel="2" x14ac:dyDescent="0.25">
      <c r="A419" s="9" t="s">
        <v>5</v>
      </c>
      <c r="B419" s="10" t="s">
        <v>7</v>
      </c>
      <c r="C419" s="4">
        <v>200</v>
      </c>
      <c r="D419" s="7">
        <v>0.90400000000000003</v>
      </c>
    </row>
    <row r="420" spans="1:4" hidden="1" outlineLevel="2" x14ac:dyDescent="0.25">
      <c r="A420" s="9" t="s">
        <v>5</v>
      </c>
      <c r="B420" s="10" t="s">
        <v>7</v>
      </c>
      <c r="C420" s="4">
        <v>200</v>
      </c>
      <c r="D420" s="7">
        <v>0.71099999999999997</v>
      </c>
    </row>
    <row r="421" spans="1:4" hidden="1" outlineLevel="2" x14ac:dyDescent="0.25">
      <c r="A421" s="9" t="s">
        <v>5</v>
      </c>
      <c r="B421" s="10" t="s">
        <v>7</v>
      </c>
      <c r="C421" s="4">
        <v>200</v>
      </c>
      <c r="D421" s="7">
        <v>0.79079999999999995</v>
      </c>
    </row>
    <row r="422" spans="1:4" hidden="1" outlineLevel="2" x14ac:dyDescent="0.25">
      <c r="A422" s="9" t="s">
        <v>5</v>
      </c>
      <c r="B422" s="10" t="s">
        <v>7</v>
      </c>
      <c r="C422" s="4">
        <v>200</v>
      </c>
      <c r="D422" s="7">
        <v>0.97419999999999995</v>
      </c>
    </row>
    <row r="423" spans="1:4" hidden="1" outlineLevel="2" x14ac:dyDescent="0.25">
      <c r="A423" s="9" t="s">
        <v>5</v>
      </c>
      <c r="B423" s="10" t="s">
        <v>7</v>
      </c>
      <c r="C423" s="4">
        <v>200</v>
      </c>
      <c r="D423" s="7">
        <v>0.61439999999999995</v>
      </c>
    </row>
    <row r="424" spans="1:4" hidden="1" outlineLevel="2" x14ac:dyDescent="0.25">
      <c r="A424" s="9" t="s">
        <v>5</v>
      </c>
      <c r="B424" s="10" t="s">
        <v>7</v>
      </c>
      <c r="C424" s="4">
        <v>200</v>
      </c>
      <c r="D424" s="7">
        <v>1.3031999999999999</v>
      </c>
    </row>
    <row r="425" spans="1:4" hidden="1" outlineLevel="2" x14ac:dyDescent="0.25">
      <c r="A425" s="9" t="s">
        <v>5</v>
      </c>
      <c r="B425" s="10" t="s">
        <v>7</v>
      </c>
      <c r="C425" s="4">
        <v>200</v>
      </c>
      <c r="D425" s="7">
        <v>0.87560000000000004</v>
      </c>
    </row>
    <row r="426" spans="1:4" hidden="1" outlineLevel="2" x14ac:dyDescent="0.25">
      <c r="A426" s="11" t="s">
        <v>5</v>
      </c>
      <c r="B426" s="12" t="s">
        <v>7</v>
      </c>
      <c r="C426" s="5">
        <v>200</v>
      </c>
      <c r="D426" s="8">
        <v>1.2073</v>
      </c>
    </row>
    <row r="427" spans="1:4" hidden="1" outlineLevel="2" x14ac:dyDescent="0.25">
      <c r="A427" s="11" t="s">
        <v>5</v>
      </c>
      <c r="B427" s="12" t="s">
        <v>7</v>
      </c>
      <c r="C427" s="5">
        <v>200</v>
      </c>
      <c r="D427" s="8">
        <v>0.95009999999999994</v>
      </c>
    </row>
    <row r="428" spans="1:4" hidden="1" outlineLevel="2" x14ac:dyDescent="0.25">
      <c r="A428" s="11" t="s">
        <v>5</v>
      </c>
      <c r="B428" s="12" t="s">
        <v>7</v>
      </c>
      <c r="C428" s="5">
        <v>200</v>
      </c>
      <c r="D428" s="8">
        <v>0.90100000000000002</v>
      </c>
    </row>
    <row r="429" spans="1:4" hidden="1" outlineLevel="2" x14ac:dyDescent="0.25">
      <c r="A429" s="11" t="s">
        <v>5</v>
      </c>
      <c r="B429" s="12" t="s">
        <v>7</v>
      </c>
      <c r="C429" s="5">
        <v>200</v>
      </c>
      <c r="D429" s="8">
        <v>0.61819999999999997</v>
      </c>
    </row>
    <row r="430" spans="1:4" hidden="1" outlineLevel="2" x14ac:dyDescent="0.25">
      <c r="A430" s="9" t="s">
        <v>5</v>
      </c>
      <c r="B430" s="10" t="s">
        <v>7</v>
      </c>
      <c r="C430" s="4">
        <v>200</v>
      </c>
      <c r="D430" s="7">
        <v>0.96050000000000002</v>
      </c>
    </row>
    <row r="431" spans="1:4" hidden="1" outlineLevel="2" x14ac:dyDescent="0.25">
      <c r="A431" s="9" t="s">
        <v>5</v>
      </c>
      <c r="B431" s="10" t="s">
        <v>7</v>
      </c>
      <c r="C431" s="4">
        <v>200</v>
      </c>
      <c r="D431" s="7">
        <v>0.6835</v>
      </c>
    </row>
    <row r="432" spans="1:4" hidden="1" outlineLevel="2" x14ac:dyDescent="0.25">
      <c r="A432" s="9" t="s">
        <v>5</v>
      </c>
      <c r="B432" s="10" t="s">
        <v>7</v>
      </c>
      <c r="C432" s="4">
        <v>200</v>
      </c>
      <c r="D432" s="7">
        <v>1.0812999999999999</v>
      </c>
    </row>
    <row r="433" spans="1:4" hidden="1" outlineLevel="2" x14ac:dyDescent="0.25">
      <c r="A433" s="9" t="s">
        <v>5</v>
      </c>
      <c r="B433" s="10" t="s">
        <v>7</v>
      </c>
      <c r="C433" s="4">
        <v>200</v>
      </c>
      <c r="D433" s="7">
        <v>0.70350000000000001</v>
      </c>
    </row>
    <row r="434" spans="1:4" hidden="1" outlineLevel="2" x14ac:dyDescent="0.25">
      <c r="A434" s="11" t="s">
        <v>5</v>
      </c>
      <c r="B434" s="12" t="s">
        <v>7</v>
      </c>
      <c r="C434" s="5">
        <v>200</v>
      </c>
      <c r="D434" s="8">
        <v>0.65310000000000001</v>
      </c>
    </row>
    <row r="435" spans="1:4" hidden="1" outlineLevel="2" x14ac:dyDescent="0.25">
      <c r="A435" s="11" t="s">
        <v>5</v>
      </c>
      <c r="B435" s="12" t="s">
        <v>7</v>
      </c>
      <c r="C435" s="5">
        <v>200</v>
      </c>
      <c r="D435" s="8">
        <v>0.96460000000000001</v>
      </c>
    </row>
    <row r="436" spans="1:4" hidden="1" outlineLevel="2" x14ac:dyDescent="0.25">
      <c r="A436" s="11" t="s">
        <v>5</v>
      </c>
      <c r="B436" s="12" t="s">
        <v>7</v>
      </c>
      <c r="C436" s="5">
        <v>200</v>
      </c>
      <c r="D436" s="8">
        <v>0.66690000000000005</v>
      </c>
    </row>
    <row r="437" spans="1:4" hidden="1" outlineLevel="2" x14ac:dyDescent="0.25">
      <c r="A437" s="11" t="s">
        <v>5</v>
      </c>
      <c r="B437" s="12" t="s">
        <v>7</v>
      </c>
      <c r="C437" s="5">
        <v>200</v>
      </c>
      <c r="D437" s="8">
        <v>1.1309</v>
      </c>
    </row>
    <row r="438" spans="1:4" hidden="1" outlineLevel="2" x14ac:dyDescent="0.25">
      <c r="A438" s="11" t="s">
        <v>5</v>
      </c>
      <c r="B438" s="12" t="s">
        <v>7</v>
      </c>
      <c r="C438" s="5">
        <v>200</v>
      </c>
      <c r="D438" s="8">
        <v>0.62160000000000004</v>
      </c>
    </row>
    <row r="439" spans="1:4" hidden="1" outlineLevel="2" x14ac:dyDescent="0.25">
      <c r="A439" s="11" t="s">
        <v>5</v>
      </c>
      <c r="B439" s="12" t="s">
        <v>7</v>
      </c>
      <c r="C439" s="5">
        <v>200</v>
      </c>
      <c r="D439" s="8">
        <v>0.92379999999999995</v>
      </c>
    </row>
    <row r="440" spans="1:4" hidden="1" outlineLevel="2" x14ac:dyDescent="0.25">
      <c r="A440" s="11" t="s">
        <v>5</v>
      </c>
      <c r="B440" s="12" t="s">
        <v>7</v>
      </c>
      <c r="C440" s="5">
        <v>200</v>
      </c>
      <c r="D440" s="8">
        <v>0.69950000000000001</v>
      </c>
    </row>
    <row r="441" spans="1:4" hidden="1" outlineLevel="2" x14ac:dyDescent="0.25">
      <c r="A441" s="11" t="s">
        <v>5</v>
      </c>
      <c r="B441" s="12" t="s">
        <v>7</v>
      </c>
      <c r="C441" s="5">
        <v>200</v>
      </c>
      <c r="D441" s="8">
        <v>1.0389999999999999</v>
      </c>
    </row>
    <row r="442" spans="1:4" hidden="1" outlineLevel="2" x14ac:dyDescent="0.25">
      <c r="A442" s="11" t="s">
        <v>5</v>
      </c>
      <c r="B442" s="12" t="s">
        <v>7</v>
      </c>
      <c r="C442" s="5">
        <v>200</v>
      </c>
      <c r="D442" s="8">
        <v>0.58550000000000002</v>
      </c>
    </row>
    <row r="443" spans="1:4" hidden="1" outlineLevel="2" x14ac:dyDescent="0.25">
      <c r="A443" s="9" t="s">
        <v>5</v>
      </c>
      <c r="B443" s="10" t="s">
        <v>7</v>
      </c>
      <c r="C443" s="4">
        <v>200</v>
      </c>
      <c r="D443" s="7">
        <v>0.84640000000000004</v>
      </c>
    </row>
    <row r="444" spans="1:4" hidden="1" outlineLevel="2" x14ac:dyDescent="0.25">
      <c r="A444" s="9" t="s">
        <v>5</v>
      </c>
      <c r="B444" s="10" t="s">
        <v>7</v>
      </c>
      <c r="C444" s="4">
        <v>200</v>
      </c>
      <c r="D444" s="7">
        <v>0.86829999999999996</v>
      </c>
    </row>
    <row r="445" spans="1:4" hidden="1" outlineLevel="2" x14ac:dyDescent="0.25">
      <c r="A445" s="11" t="s">
        <v>5</v>
      </c>
      <c r="B445" s="12" t="s">
        <v>7</v>
      </c>
      <c r="C445" s="5">
        <v>200</v>
      </c>
      <c r="D445" s="8">
        <v>0.9607</v>
      </c>
    </row>
    <row r="446" spans="1:4" hidden="1" outlineLevel="2" x14ac:dyDescent="0.25">
      <c r="A446" s="11" t="s">
        <v>5</v>
      </c>
      <c r="B446" s="12" t="s">
        <v>7</v>
      </c>
      <c r="C446" s="5">
        <v>200</v>
      </c>
      <c r="D446" s="8">
        <v>0.60940000000000005</v>
      </c>
    </row>
    <row r="447" spans="1:4" hidden="1" outlineLevel="2" x14ac:dyDescent="0.25">
      <c r="A447" s="9" t="s">
        <v>5</v>
      </c>
      <c r="B447" s="10" t="s">
        <v>7</v>
      </c>
      <c r="C447" s="4">
        <v>200</v>
      </c>
      <c r="D447" s="7">
        <v>0.94030000000000002</v>
      </c>
    </row>
    <row r="448" spans="1:4" hidden="1" outlineLevel="2" x14ac:dyDescent="0.25">
      <c r="A448" s="11" t="s">
        <v>5</v>
      </c>
      <c r="B448" s="12" t="s">
        <v>7</v>
      </c>
      <c r="C448" s="5">
        <v>200</v>
      </c>
      <c r="D448" s="8">
        <v>0.68469999999999998</v>
      </c>
    </row>
    <row r="449" spans="1:4" hidden="1" outlineLevel="2" x14ac:dyDescent="0.25">
      <c r="A449" s="11" t="s">
        <v>5</v>
      </c>
      <c r="B449" s="12" t="s">
        <v>7</v>
      </c>
      <c r="C449" s="5">
        <v>200</v>
      </c>
      <c r="D449" s="8">
        <v>0.75849999999999995</v>
      </c>
    </row>
    <row r="450" spans="1:4" hidden="1" outlineLevel="2" x14ac:dyDescent="0.25">
      <c r="A450" s="9" t="s">
        <v>5</v>
      </c>
      <c r="B450" s="10" t="s">
        <v>7</v>
      </c>
      <c r="C450" s="4">
        <v>200</v>
      </c>
      <c r="D450" s="7">
        <v>0.85960000000000003</v>
      </c>
    </row>
    <row r="451" spans="1:4" hidden="1" outlineLevel="2" x14ac:dyDescent="0.25">
      <c r="A451" s="11" t="s">
        <v>5</v>
      </c>
      <c r="B451" s="12" t="s">
        <v>7</v>
      </c>
      <c r="C451" s="5">
        <v>200</v>
      </c>
      <c r="D451" s="8">
        <v>0.93269999999999997</v>
      </c>
    </row>
    <row r="452" spans="1:4" hidden="1" outlineLevel="2" x14ac:dyDescent="0.25">
      <c r="A452" s="11" t="s">
        <v>5</v>
      </c>
      <c r="B452" s="12" t="s">
        <v>7</v>
      </c>
      <c r="C452" s="5">
        <v>200</v>
      </c>
      <c r="D452" s="8">
        <v>0.69359999999999999</v>
      </c>
    </row>
    <row r="453" spans="1:4" hidden="1" outlineLevel="2" x14ac:dyDescent="0.25">
      <c r="A453" s="11" t="s">
        <v>5</v>
      </c>
      <c r="B453" s="12" t="s">
        <v>7</v>
      </c>
      <c r="C453" s="5">
        <v>200</v>
      </c>
      <c r="D453" s="8">
        <v>0.97430000000000005</v>
      </c>
    </row>
    <row r="454" spans="1:4" hidden="1" outlineLevel="2" x14ac:dyDescent="0.25">
      <c r="A454" s="11" t="s">
        <v>5</v>
      </c>
      <c r="B454" s="12" t="s">
        <v>7</v>
      </c>
      <c r="C454" s="5">
        <v>200</v>
      </c>
      <c r="D454" s="8">
        <v>0.78449999999999998</v>
      </c>
    </row>
    <row r="455" spans="1:4" hidden="1" outlineLevel="2" x14ac:dyDescent="0.25">
      <c r="A455" s="9" t="s">
        <v>5</v>
      </c>
      <c r="B455" s="10" t="s">
        <v>7</v>
      </c>
      <c r="C455" s="4">
        <v>200</v>
      </c>
      <c r="D455" s="7">
        <v>1.0209999999999999</v>
      </c>
    </row>
    <row r="456" spans="1:4" hidden="1" outlineLevel="2" x14ac:dyDescent="0.25">
      <c r="A456" s="9" t="s">
        <v>5</v>
      </c>
      <c r="B456" s="10" t="s">
        <v>7</v>
      </c>
      <c r="C456" s="4">
        <v>200</v>
      </c>
      <c r="D456" s="7">
        <v>0.67200000000000004</v>
      </c>
    </row>
    <row r="457" spans="1:4" hidden="1" outlineLevel="2" x14ac:dyDescent="0.25">
      <c r="A457" s="9" t="s">
        <v>5</v>
      </c>
      <c r="B457" s="10" t="s">
        <v>7</v>
      </c>
      <c r="C457" s="4">
        <v>200</v>
      </c>
      <c r="D457" s="7">
        <v>0.8528</v>
      </c>
    </row>
    <row r="458" spans="1:4" hidden="1" outlineLevel="2" x14ac:dyDescent="0.25">
      <c r="A458" s="9" t="s">
        <v>5</v>
      </c>
      <c r="B458" s="10" t="s">
        <v>7</v>
      </c>
      <c r="C458" s="4">
        <v>200</v>
      </c>
      <c r="D458" s="7">
        <v>0.69089999999999996</v>
      </c>
    </row>
    <row r="459" spans="1:4" hidden="1" outlineLevel="2" x14ac:dyDescent="0.25">
      <c r="A459" s="9" t="s">
        <v>5</v>
      </c>
      <c r="B459" s="10" t="s">
        <v>7</v>
      </c>
      <c r="C459" s="4">
        <v>200</v>
      </c>
      <c r="D459" s="7">
        <v>0.90790000000000004</v>
      </c>
    </row>
    <row r="460" spans="1:4" hidden="1" outlineLevel="2" x14ac:dyDescent="0.25">
      <c r="A460" s="11" t="s">
        <v>5</v>
      </c>
      <c r="B460" s="12" t="s">
        <v>7</v>
      </c>
      <c r="C460" s="5">
        <v>200</v>
      </c>
      <c r="D460" s="8">
        <v>0.70720000000000005</v>
      </c>
    </row>
    <row r="461" spans="1:4" hidden="1" outlineLevel="2" x14ac:dyDescent="0.25">
      <c r="A461" s="9" t="s">
        <v>5</v>
      </c>
      <c r="B461" s="10" t="s">
        <v>7</v>
      </c>
      <c r="C461" s="4">
        <v>200</v>
      </c>
      <c r="D461" s="7">
        <v>0.86760000000000004</v>
      </c>
    </row>
    <row r="462" spans="1:4" hidden="1" outlineLevel="2" x14ac:dyDescent="0.25">
      <c r="A462" s="9" t="s">
        <v>5</v>
      </c>
      <c r="B462" s="10" t="s">
        <v>7</v>
      </c>
      <c r="C462" s="4">
        <v>200</v>
      </c>
      <c r="D462" s="7">
        <v>0.61180000000000001</v>
      </c>
    </row>
    <row r="463" spans="1:4" hidden="1" outlineLevel="2" x14ac:dyDescent="0.25">
      <c r="A463" s="9" t="s">
        <v>5</v>
      </c>
      <c r="B463" s="10" t="s">
        <v>7</v>
      </c>
      <c r="C463" s="4">
        <v>200</v>
      </c>
      <c r="D463" s="7">
        <v>0.92069999999999996</v>
      </c>
    </row>
    <row r="464" spans="1:4" hidden="1" outlineLevel="2" x14ac:dyDescent="0.25">
      <c r="A464" s="9" t="s">
        <v>5</v>
      </c>
      <c r="B464" s="10" t="s">
        <v>7</v>
      </c>
      <c r="C464" s="4">
        <v>200</v>
      </c>
      <c r="D464" s="7">
        <v>0.8629</v>
      </c>
    </row>
    <row r="465" spans="1:4" hidden="1" outlineLevel="2" x14ac:dyDescent="0.25">
      <c r="A465" s="11" t="s">
        <v>5</v>
      </c>
      <c r="B465" s="12" t="s">
        <v>7</v>
      </c>
      <c r="C465" s="5">
        <v>200</v>
      </c>
      <c r="D465" s="8">
        <v>0.83160000000000001</v>
      </c>
    </row>
    <row r="466" spans="1:4" hidden="1" outlineLevel="2" x14ac:dyDescent="0.25">
      <c r="A466" s="11" t="s">
        <v>5</v>
      </c>
      <c r="B466" s="12" t="s">
        <v>7</v>
      </c>
      <c r="C466" s="5">
        <v>200</v>
      </c>
      <c r="D466" s="8">
        <v>0.74260000000000004</v>
      </c>
    </row>
    <row r="467" spans="1:4" hidden="1" outlineLevel="2" x14ac:dyDescent="0.25">
      <c r="A467" s="11" t="s">
        <v>5</v>
      </c>
      <c r="B467" s="12" t="s">
        <v>7</v>
      </c>
      <c r="C467" s="5">
        <v>200</v>
      </c>
      <c r="D467" s="8">
        <v>0.80530000000000002</v>
      </c>
    </row>
    <row r="468" spans="1:4" hidden="1" outlineLevel="2" x14ac:dyDescent="0.25">
      <c r="A468" s="11" t="s">
        <v>5</v>
      </c>
      <c r="B468" s="12" t="s">
        <v>7</v>
      </c>
      <c r="C468" s="5">
        <v>200</v>
      </c>
      <c r="D468" s="8">
        <v>0.74490000000000001</v>
      </c>
    </row>
    <row r="469" spans="1:4" hidden="1" outlineLevel="2" x14ac:dyDescent="0.25">
      <c r="A469" s="11" t="s">
        <v>5</v>
      </c>
      <c r="B469" s="12" t="s">
        <v>7</v>
      </c>
      <c r="C469" s="5">
        <v>200</v>
      </c>
      <c r="D469" s="8">
        <v>0.85499999999999998</v>
      </c>
    </row>
    <row r="470" spans="1:4" hidden="1" outlineLevel="2" x14ac:dyDescent="0.25">
      <c r="A470" s="11" t="s">
        <v>5</v>
      </c>
      <c r="B470" s="12" t="s">
        <v>7</v>
      </c>
      <c r="C470" s="5">
        <v>200</v>
      </c>
      <c r="D470" s="8">
        <v>0.68400000000000005</v>
      </c>
    </row>
    <row r="471" spans="1:4" hidden="1" outlineLevel="2" x14ac:dyDescent="0.25">
      <c r="A471" s="9" t="s">
        <v>5</v>
      </c>
      <c r="B471" s="10" t="s">
        <v>7</v>
      </c>
      <c r="C471" s="4">
        <v>200</v>
      </c>
      <c r="D471" s="7">
        <v>0.8931</v>
      </c>
    </row>
    <row r="472" spans="1:4" hidden="1" outlineLevel="2" x14ac:dyDescent="0.25">
      <c r="A472" s="11" t="s">
        <v>5</v>
      </c>
      <c r="B472" s="12" t="s">
        <v>7</v>
      </c>
      <c r="C472" s="5">
        <v>200</v>
      </c>
      <c r="D472" s="8">
        <v>0.67569999999999997</v>
      </c>
    </row>
    <row r="473" spans="1:4" hidden="1" outlineLevel="2" x14ac:dyDescent="0.25">
      <c r="A473" s="9" t="s">
        <v>5</v>
      </c>
      <c r="B473" s="10" t="s">
        <v>7</v>
      </c>
      <c r="C473" s="4">
        <v>200</v>
      </c>
      <c r="D473" s="7">
        <v>0.90500000000000003</v>
      </c>
    </row>
    <row r="474" spans="1:4" hidden="1" outlineLevel="2" x14ac:dyDescent="0.25">
      <c r="A474" s="9" t="s">
        <v>5</v>
      </c>
      <c r="B474" s="10" t="s">
        <v>7</v>
      </c>
      <c r="C474" s="4">
        <v>200</v>
      </c>
      <c r="D474" s="7">
        <v>0.62670000000000003</v>
      </c>
    </row>
    <row r="475" spans="1:4" hidden="1" outlineLevel="2" x14ac:dyDescent="0.25">
      <c r="A475" s="9" t="s">
        <v>5</v>
      </c>
      <c r="B475" s="10" t="s">
        <v>7</v>
      </c>
      <c r="C475" s="4">
        <v>200</v>
      </c>
      <c r="D475" s="7">
        <v>0.82909999999999995</v>
      </c>
    </row>
    <row r="476" spans="1:4" hidden="1" outlineLevel="2" x14ac:dyDescent="0.25">
      <c r="A476" s="11" t="s">
        <v>5</v>
      </c>
      <c r="B476" s="12" t="s">
        <v>7</v>
      </c>
      <c r="C476" s="5">
        <v>200</v>
      </c>
      <c r="D476" s="8">
        <v>0.7329</v>
      </c>
    </row>
    <row r="477" spans="1:4" hidden="1" outlineLevel="2" x14ac:dyDescent="0.25">
      <c r="A477" s="9" t="s">
        <v>5</v>
      </c>
      <c r="B477" s="10" t="s">
        <v>7</v>
      </c>
      <c r="C477" s="4">
        <v>200</v>
      </c>
      <c r="D477" s="7">
        <v>0.79920000000000002</v>
      </c>
    </row>
    <row r="478" spans="1:4" hidden="1" outlineLevel="2" x14ac:dyDescent="0.25">
      <c r="A478" s="9" t="s">
        <v>5</v>
      </c>
      <c r="B478" s="10" t="s">
        <v>7</v>
      </c>
      <c r="C478" s="4">
        <v>200</v>
      </c>
      <c r="D478" s="7">
        <v>0.62770000000000004</v>
      </c>
    </row>
    <row r="479" spans="1:4" hidden="1" outlineLevel="2" x14ac:dyDescent="0.25">
      <c r="A479" s="11" t="s">
        <v>5</v>
      </c>
      <c r="B479" s="12" t="s">
        <v>7</v>
      </c>
      <c r="C479" s="5">
        <v>200</v>
      </c>
      <c r="D479" s="8">
        <v>0.87609999999999999</v>
      </c>
    </row>
    <row r="480" spans="1:4" hidden="1" outlineLevel="2" x14ac:dyDescent="0.25">
      <c r="A480" s="11" t="s">
        <v>5</v>
      </c>
      <c r="B480" s="12" t="s">
        <v>7</v>
      </c>
      <c r="C480" s="5">
        <v>200</v>
      </c>
      <c r="D480" s="8">
        <v>0.61880000000000002</v>
      </c>
    </row>
    <row r="481" spans="1:4" hidden="1" outlineLevel="2" x14ac:dyDescent="0.25">
      <c r="A481" s="11" t="s">
        <v>5</v>
      </c>
      <c r="B481" s="12" t="s">
        <v>7</v>
      </c>
      <c r="C481" s="5">
        <v>200</v>
      </c>
      <c r="D481" s="8">
        <v>0.79139999999999999</v>
      </c>
    </row>
    <row r="482" spans="1:4" hidden="1" outlineLevel="2" x14ac:dyDescent="0.25">
      <c r="A482" s="11" t="s">
        <v>5</v>
      </c>
      <c r="B482" s="12" t="s">
        <v>7</v>
      </c>
      <c r="C482" s="5">
        <v>200</v>
      </c>
      <c r="D482" s="8">
        <v>0.61280000000000001</v>
      </c>
    </row>
    <row r="483" spans="1:4" hidden="1" outlineLevel="2" x14ac:dyDescent="0.25">
      <c r="A483" s="9" t="s">
        <v>5</v>
      </c>
      <c r="B483" s="10" t="s">
        <v>7</v>
      </c>
      <c r="C483" s="4">
        <v>200</v>
      </c>
      <c r="D483" s="7">
        <v>0.99890000000000001</v>
      </c>
    </row>
    <row r="484" spans="1:4" hidden="1" outlineLevel="2" x14ac:dyDescent="0.25">
      <c r="A484" s="9" t="s">
        <v>5</v>
      </c>
      <c r="B484" s="10" t="s">
        <v>7</v>
      </c>
      <c r="C484" s="4">
        <v>200</v>
      </c>
      <c r="D484" s="7">
        <v>0.69230000000000003</v>
      </c>
    </row>
    <row r="485" spans="1:4" hidden="1" outlineLevel="2" x14ac:dyDescent="0.25">
      <c r="A485" s="9" t="s">
        <v>5</v>
      </c>
      <c r="B485" s="10" t="s">
        <v>7</v>
      </c>
      <c r="C485" s="4">
        <v>200</v>
      </c>
      <c r="D485" s="7">
        <v>1.2162999999999999</v>
      </c>
    </row>
    <row r="486" spans="1:4" hidden="1" outlineLevel="2" x14ac:dyDescent="0.25">
      <c r="A486" s="11" t="s">
        <v>5</v>
      </c>
      <c r="B486" s="12" t="s">
        <v>7</v>
      </c>
      <c r="C486" s="5">
        <v>200</v>
      </c>
      <c r="D486" s="8">
        <v>0.72899999999999998</v>
      </c>
    </row>
    <row r="487" spans="1:4" hidden="1" outlineLevel="2" x14ac:dyDescent="0.25">
      <c r="A487" s="9" t="s">
        <v>5</v>
      </c>
      <c r="B487" s="10" t="s">
        <v>7</v>
      </c>
      <c r="C487" s="4">
        <v>200</v>
      </c>
      <c r="D487" s="7">
        <v>0.91579999999999995</v>
      </c>
    </row>
    <row r="488" spans="1:4" hidden="1" outlineLevel="2" x14ac:dyDescent="0.25">
      <c r="A488" s="9" t="s">
        <v>5</v>
      </c>
      <c r="B488" s="10" t="s">
        <v>7</v>
      </c>
      <c r="C488" s="4">
        <v>200</v>
      </c>
      <c r="D488" s="7">
        <v>1.4093</v>
      </c>
    </row>
    <row r="489" spans="1:4" hidden="1" outlineLevel="2" x14ac:dyDescent="0.25">
      <c r="A489" s="9" t="s">
        <v>5</v>
      </c>
      <c r="B489" s="10" t="s">
        <v>7</v>
      </c>
      <c r="C489" s="4">
        <v>200</v>
      </c>
      <c r="D489" s="7">
        <v>0.85799999999999998</v>
      </c>
    </row>
    <row r="490" spans="1:4" hidden="1" outlineLevel="2" x14ac:dyDescent="0.25">
      <c r="A490" s="11" t="s">
        <v>5</v>
      </c>
      <c r="B490" s="12" t="s">
        <v>7</v>
      </c>
      <c r="C490" s="5">
        <v>200</v>
      </c>
      <c r="D490" s="8">
        <v>0.57820000000000005</v>
      </c>
    </row>
    <row r="491" spans="1:4" hidden="1" outlineLevel="2" x14ac:dyDescent="0.25">
      <c r="A491" s="9" t="s">
        <v>5</v>
      </c>
      <c r="B491" s="10" t="s">
        <v>7</v>
      </c>
      <c r="C491" s="4">
        <v>200</v>
      </c>
      <c r="D491" s="7">
        <v>0.81940000000000002</v>
      </c>
    </row>
    <row r="492" spans="1:4" hidden="1" outlineLevel="2" x14ac:dyDescent="0.25">
      <c r="A492" s="9" t="s">
        <v>5</v>
      </c>
      <c r="B492" s="10" t="s">
        <v>7</v>
      </c>
      <c r="C492" s="4">
        <v>200</v>
      </c>
      <c r="D492" s="7">
        <v>0.6109</v>
      </c>
    </row>
    <row r="493" spans="1:4" hidden="1" outlineLevel="2" x14ac:dyDescent="0.25">
      <c r="A493" s="9" t="s">
        <v>5</v>
      </c>
      <c r="B493" s="10" t="s">
        <v>7</v>
      </c>
      <c r="C493" s="4">
        <v>200</v>
      </c>
      <c r="D493" s="7">
        <v>0.85170000000000001</v>
      </c>
    </row>
    <row r="494" spans="1:4" hidden="1" outlineLevel="2" x14ac:dyDescent="0.25">
      <c r="A494" s="11" t="s">
        <v>5</v>
      </c>
      <c r="B494" s="12" t="s">
        <v>7</v>
      </c>
      <c r="C494" s="5">
        <v>200</v>
      </c>
      <c r="D494" s="8">
        <v>0.55330000000000001</v>
      </c>
    </row>
    <row r="495" spans="1:4" hidden="1" outlineLevel="2" x14ac:dyDescent="0.25">
      <c r="A495" s="11" t="s">
        <v>5</v>
      </c>
      <c r="B495" s="12" t="s">
        <v>7</v>
      </c>
      <c r="C495" s="5">
        <v>200</v>
      </c>
      <c r="D495" s="8">
        <v>0.86</v>
      </c>
    </row>
    <row r="496" spans="1:4" hidden="1" outlineLevel="2" x14ac:dyDescent="0.25">
      <c r="A496" s="11" t="s">
        <v>5</v>
      </c>
      <c r="B496" s="12" t="s">
        <v>7</v>
      </c>
      <c r="C496" s="5">
        <v>200</v>
      </c>
      <c r="D496" s="8">
        <v>0.6069</v>
      </c>
    </row>
    <row r="497" spans="1:4" hidden="1" outlineLevel="2" x14ac:dyDescent="0.25">
      <c r="A497" s="9" t="s">
        <v>5</v>
      </c>
      <c r="B497" s="10" t="s">
        <v>7</v>
      </c>
      <c r="C497" s="4">
        <v>200</v>
      </c>
      <c r="D497" s="7">
        <v>0.80469999999999997</v>
      </c>
    </row>
    <row r="498" spans="1:4" hidden="1" outlineLevel="2" x14ac:dyDescent="0.25">
      <c r="A498" s="9" t="s">
        <v>5</v>
      </c>
      <c r="B498" s="10" t="s">
        <v>7</v>
      </c>
      <c r="C498" s="4">
        <v>200</v>
      </c>
      <c r="D498" s="7">
        <v>0.69879999999999998</v>
      </c>
    </row>
    <row r="499" spans="1:4" hidden="1" outlineLevel="2" x14ac:dyDescent="0.25">
      <c r="A499" s="11" t="s">
        <v>5</v>
      </c>
      <c r="B499" s="12" t="s">
        <v>7</v>
      </c>
      <c r="C499" s="5">
        <v>200</v>
      </c>
      <c r="D499" s="8">
        <v>0.81200000000000006</v>
      </c>
    </row>
    <row r="500" spans="1:4" hidden="1" outlineLevel="2" x14ac:dyDescent="0.25">
      <c r="A500" s="11" t="s">
        <v>5</v>
      </c>
      <c r="B500" s="12" t="s">
        <v>7</v>
      </c>
      <c r="C500" s="5">
        <v>200</v>
      </c>
      <c r="D500" s="8">
        <v>0.81620000000000004</v>
      </c>
    </row>
    <row r="501" spans="1:4" hidden="1" outlineLevel="2" x14ac:dyDescent="0.25">
      <c r="A501" s="11" t="s">
        <v>5</v>
      </c>
      <c r="B501" s="12" t="s">
        <v>7</v>
      </c>
      <c r="C501" s="5">
        <v>200</v>
      </c>
      <c r="D501" s="8">
        <v>0.87849999999999995</v>
      </c>
    </row>
    <row r="502" spans="1:4" hidden="1" outlineLevel="2" x14ac:dyDescent="0.25">
      <c r="A502" s="11" t="s">
        <v>5</v>
      </c>
      <c r="B502" s="12" t="s">
        <v>7</v>
      </c>
      <c r="C502" s="5">
        <v>200</v>
      </c>
      <c r="D502" s="8">
        <v>0.59230000000000005</v>
      </c>
    </row>
    <row r="503" spans="1:4" hidden="1" outlineLevel="2" x14ac:dyDescent="0.25">
      <c r="A503" s="9" t="s">
        <v>5</v>
      </c>
      <c r="B503" s="10" t="s">
        <v>7</v>
      </c>
      <c r="C503" s="4">
        <v>200</v>
      </c>
      <c r="D503" s="7">
        <v>0.73580000000000001</v>
      </c>
    </row>
    <row r="504" spans="1:4" hidden="1" outlineLevel="2" x14ac:dyDescent="0.25">
      <c r="A504" s="9" t="s">
        <v>5</v>
      </c>
      <c r="B504" s="10" t="s">
        <v>7</v>
      </c>
      <c r="C504" s="4">
        <v>200</v>
      </c>
      <c r="D504" s="7">
        <v>0.74880000000000002</v>
      </c>
    </row>
    <row r="505" spans="1:4" hidden="1" outlineLevel="2" x14ac:dyDescent="0.25">
      <c r="A505" s="9" t="s">
        <v>5</v>
      </c>
      <c r="B505" s="10" t="s">
        <v>7</v>
      </c>
      <c r="C505" s="4">
        <v>200</v>
      </c>
      <c r="D505" s="7">
        <v>0.95199999999999996</v>
      </c>
    </row>
    <row r="506" spans="1:4" hidden="1" outlineLevel="2" x14ac:dyDescent="0.25">
      <c r="A506" s="9" t="s">
        <v>5</v>
      </c>
      <c r="B506" s="10" t="s">
        <v>7</v>
      </c>
      <c r="C506" s="4">
        <v>200</v>
      </c>
      <c r="D506" s="7">
        <v>0.58330000000000004</v>
      </c>
    </row>
    <row r="507" spans="1:4" hidden="1" outlineLevel="2" x14ac:dyDescent="0.25">
      <c r="A507" s="9" t="s">
        <v>5</v>
      </c>
      <c r="B507" s="10" t="s">
        <v>7</v>
      </c>
      <c r="C507" s="4">
        <v>200</v>
      </c>
      <c r="D507" s="7">
        <v>0.87570000000000003</v>
      </c>
    </row>
    <row r="508" spans="1:4" hidden="1" outlineLevel="2" x14ac:dyDescent="0.25">
      <c r="A508" s="9" t="s">
        <v>5</v>
      </c>
      <c r="B508" s="10" t="s">
        <v>7</v>
      </c>
      <c r="C508" s="4">
        <v>200</v>
      </c>
      <c r="D508" s="7">
        <v>0.66659999999999997</v>
      </c>
    </row>
    <row r="509" spans="1:4" hidden="1" outlineLevel="2" x14ac:dyDescent="0.25">
      <c r="A509" s="11" t="s">
        <v>5</v>
      </c>
      <c r="B509" s="12" t="s">
        <v>7</v>
      </c>
      <c r="C509" s="5">
        <v>200</v>
      </c>
      <c r="D509" s="8">
        <v>0.9496</v>
      </c>
    </row>
    <row r="510" spans="1:4" hidden="1" outlineLevel="2" x14ac:dyDescent="0.25">
      <c r="A510" s="11" t="s">
        <v>5</v>
      </c>
      <c r="B510" s="12" t="s">
        <v>7</v>
      </c>
      <c r="C510" s="5">
        <v>200</v>
      </c>
      <c r="D510" s="8">
        <v>0.73870000000000002</v>
      </c>
    </row>
    <row r="511" spans="1:4" hidden="1" outlineLevel="2" x14ac:dyDescent="0.25">
      <c r="A511" s="11" t="s">
        <v>5</v>
      </c>
      <c r="B511" s="12" t="s">
        <v>7</v>
      </c>
      <c r="C511" s="5">
        <v>200</v>
      </c>
      <c r="D511" s="8">
        <v>0.98150000000000004</v>
      </c>
    </row>
    <row r="512" spans="1:4" hidden="1" outlineLevel="2" x14ac:dyDescent="0.25">
      <c r="A512" s="11" t="s">
        <v>5</v>
      </c>
      <c r="B512" s="12" t="s">
        <v>7</v>
      </c>
      <c r="C512" s="5">
        <v>200</v>
      </c>
      <c r="D512" s="8">
        <v>0.64790000000000003</v>
      </c>
    </row>
    <row r="513" spans="1:4" hidden="1" outlineLevel="2" x14ac:dyDescent="0.25">
      <c r="A513" s="11" t="s">
        <v>5</v>
      </c>
      <c r="B513" s="12" t="s">
        <v>7</v>
      </c>
      <c r="C513" s="5">
        <v>200</v>
      </c>
      <c r="D513" s="8">
        <v>0.92810000000000004</v>
      </c>
    </row>
    <row r="514" spans="1:4" hidden="1" outlineLevel="2" x14ac:dyDescent="0.25">
      <c r="A514" s="11" t="s">
        <v>5</v>
      </c>
      <c r="B514" s="12" t="s">
        <v>7</v>
      </c>
      <c r="C514" s="5">
        <v>200</v>
      </c>
      <c r="D514" s="8">
        <v>1.0916999999999999</v>
      </c>
    </row>
    <row r="515" spans="1:4" hidden="1" outlineLevel="2" x14ac:dyDescent="0.25">
      <c r="A515" s="11" t="s">
        <v>5</v>
      </c>
      <c r="B515" s="12" t="s">
        <v>7</v>
      </c>
      <c r="C515" s="5">
        <v>200</v>
      </c>
      <c r="D515" s="8">
        <v>0.75609999999999999</v>
      </c>
    </row>
    <row r="516" spans="1:4" hidden="1" outlineLevel="2" x14ac:dyDescent="0.25">
      <c r="A516" s="11" t="s">
        <v>5</v>
      </c>
      <c r="B516" s="12" t="s">
        <v>7</v>
      </c>
      <c r="C516" s="5">
        <v>200</v>
      </c>
      <c r="D516" s="8">
        <v>0.68340000000000001</v>
      </c>
    </row>
    <row r="517" spans="1:4" hidden="1" outlineLevel="2" x14ac:dyDescent="0.25">
      <c r="A517" s="11" t="s">
        <v>5</v>
      </c>
      <c r="B517" s="12" t="s">
        <v>7</v>
      </c>
      <c r="C517" s="5">
        <v>200</v>
      </c>
      <c r="D517" s="8">
        <v>0.8609</v>
      </c>
    </row>
    <row r="518" spans="1:4" hidden="1" outlineLevel="2" x14ac:dyDescent="0.25">
      <c r="A518" s="11" t="s">
        <v>5</v>
      </c>
      <c r="B518" s="12" t="s">
        <v>7</v>
      </c>
      <c r="C518" s="5">
        <v>200</v>
      </c>
      <c r="D518" s="8">
        <v>0.63949999999999996</v>
      </c>
    </row>
    <row r="519" spans="1:4" hidden="1" outlineLevel="2" x14ac:dyDescent="0.25">
      <c r="A519" s="11" t="s">
        <v>5</v>
      </c>
      <c r="B519" s="12" t="s">
        <v>7</v>
      </c>
      <c r="C519" s="5">
        <v>200</v>
      </c>
      <c r="D519" s="8">
        <v>0.84870000000000001</v>
      </c>
    </row>
    <row r="520" spans="1:4" hidden="1" outlineLevel="2" x14ac:dyDescent="0.25">
      <c r="A520" s="9" t="s">
        <v>5</v>
      </c>
      <c r="B520" s="10" t="s">
        <v>7</v>
      </c>
      <c r="C520" s="4">
        <v>200</v>
      </c>
      <c r="D520" s="7">
        <v>0.60709999999999997</v>
      </c>
    </row>
    <row r="521" spans="1:4" hidden="1" outlineLevel="2" x14ac:dyDescent="0.25">
      <c r="A521" s="11" t="s">
        <v>5</v>
      </c>
      <c r="B521" s="12" t="s">
        <v>7</v>
      </c>
      <c r="C521" s="5">
        <v>200</v>
      </c>
      <c r="D521" s="8">
        <v>0.91659999999999997</v>
      </c>
    </row>
    <row r="522" spans="1:4" hidden="1" outlineLevel="2" x14ac:dyDescent="0.25">
      <c r="A522" s="11" t="s">
        <v>5</v>
      </c>
      <c r="B522" s="12" t="s">
        <v>7</v>
      </c>
      <c r="C522" s="5">
        <v>200</v>
      </c>
      <c r="D522" s="8">
        <v>0.63270000000000004</v>
      </c>
    </row>
    <row r="523" spans="1:4" hidden="1" outlineLevel="2" x14ac:dyDescent="0.25">
      <c r="A523" s="9" t="s">
        <v>5</v>
      </c>
      <c r="B523" s="10" t="s">
        <v>7</v>
      </c>
      <c r="C523" s="4">
        <v>200</v>
      </c>
      <c r="D523" s="7">
        <v>0.91469999999999996</v>
      </c>
    </row>
    <row r="524" spans="1:4" hidden="1" outlineLevel="2" x14ac:dyDescent="0.25">
      <c r="A524" s="9" t="s">
        <v>5</v>
      </c>
      <c r="B524" s="10" t="s">
        <v>7</v>
      </c>
      <c r="C524" s="4">
        <v>200</v>
      </c>
      <c r="D524" s="7">
        <v>1.4159999999999999</v>
      </c>
    </row>
    <row r="525" spans="1:4" hidden="1" outlineLevel="2" x14ac:dyDescent="0.25">
      <c r="A525" s="9" t="s">
        <v>5</v>
      </c>
      <c r="B525" s="10" t="s">
        <v>7</v>
      </c>
      <c r="C525" s="4">
        <v>200</v>
      </c>
      <c r="D525" s="7">
        <v>1.2073</v>
      </c>
    </row>
    <row r="526" spans="1:4" hidden="1" outlineLevel="2" x14ac:dyDescent="0.25">
      <c r="A526" s="9" t="s">
        <v>5</v>
      </c>
      <c r="B526" s="10" t="s">
        <v>7</v>
      </c>
      <c r="C526" s="4">
        <v>200</v>
      </c>
      <c r="D526" s="7">
        <v>0.78959999999999997</v>
      </c>
    </row>
    <row r="527" spans="1:4" hidden="1" outlineLevel="2" x14ac:dyDescent="0.25">
      <c r="A527" s="9" t="s">
        <v>5</v>
      </c>
      <c r="B527" s="10" t="s">
        <v>7</v>
      </c>
      <c r="C527" s="4">
        <v>200</v>
      </c>
      <c r="D527" s="7">
        <v>0.79949999999999999</v>
      </c>
    </row>
    <row r="528" spans="1:4" hidden="1" outlineLevel="2" x14ac:dyDescent="0.25">
      <c r="A528" s="9" t="s">
        <v>5</v>
      </c>
      <c r="B528" s="10" t="s">
        <v>7</v>
      </c>
      <c r="C528" s="4">
        <v>200</v>
      </c>
      <c r="D528" s="7">
        <v>0.53469999999999995</v>
      </c>
    </row>
    <row r="529" spans="1:4" hidden="1" outlineLevel="2" x14ac:dyDescent="0.25">
      <c r="A529" s="9" t="s">
        <v>5</v>
      </c>
      <c r="B529" s="10" t="s">
        <v>7</v>
      </c>
      <c r="C529" s="4">
        <v>200</v>
      </c>
      <c r="D529" s="7">
        <v>2.3256000000000001</v>
      </c>
    </row>
    <row r="530" spans="1:4" hidden="1" outlineLevel="2" x14ac:dyDescent="0.25">
      <c r="A530" s="9" t="s">
        <v>5</v>
      </c>
      <c r="B530" s="10" t="s">
        <v>7</v>
      </c>
      <c r="C530" s="4">
        <v>200</v>
      </c>
      <c r="D530" s="7">
        <v>0.67789999999999995</v>
      </c>
    </row>
    <row r="531" spans="1:4" hidden="1" outlineLevel="2" x14ac:dyDescent="0.25">
      <c r="A531" s="9" t="s">
        <v>5</v>
      </c>
      <c r="B531" s="10" t="s">
        <v>7</v>
      </c>
      <c r="C531" s="4">
        <v>200</v>
      </c>
      <c r="D531" s="7">
        <v>1.2068000000000001</v>
      </c>
    </row>
    <row r="532" spans="1:4" hidden="1" outlineLevel="2" x14ac:dyDescent="0.25">
      <c r="A532" s="9" t="s">
        <v>5</v>
      </c>
      <c r="B532" s="10" t="s">
        <v>7</v>
      </c>
      <c r="C532" s="4">
        <v>200</v>
      </c>
      <c r="D532" s="7">
        <v>0.621</v>
      </c>
    </row>
    <row r="533" spans="1:4" hidden="1" outlineLevel="2" x14ac:dyDescent="0.25">
      <c r="A533" s="11" t="s">
        <v>5</v>
      </c>
      <c r="B533" s="12" t="s">
        <v>7</v>
      </c>
      <c r="C533" s="5">
        <v>200</v>
      </c>
      <c r="D533" s="8">
        <v>1.2444</v>
      </c>
    </row>
    <row r="534" spans="1:4" hidden="1" outlineLevel="2" x14ac:dyDescent="0.25">
      <c r="A534" s="11" t="s">
        <v>5</v>
      </c>
      <c r="B534" s="12" t="s">
        <v>7</v>
      </c>
      <c r="C534" s="5">
        <v>200</v>
      </c>
      <c r="D534" s="8">
        <v>0.65959999999999996</v>
      </c>
    </row>
    <row r="535" spans="1:4" hidden="1" outlineLevel="2" x14ac:dyDescent="0.25">
      <c r="A535" s="11" t="s">
        <v>5</v>
      </c>
      <c r="B535" s="12" t="s">
        <v>7</v>
      </c>
      <c r="C535" s="5">
        <v>200</v>
      </c>
      <c r="D535" s="8">
        <v>0.89429999999999998</v>
      </c>
    </row>
    <row r="536" spans="1:4" hidden="1" outlineLevel="2" x14ac:dyDescent="0.25">
      <c r="A536" s="11" t="s">
        <v>5</v>
      </c>
      <c r="B536" s="12" t="s">
        <v>7</v>
      </c>
      <c r="C536" s="5">
        <v>200</v>
      </c>
      <c r="D536" s="8">
        <v>0.7429</v>
      </c>
    </row>
    <row r="537" spans="1:4" hidden="1" outlineLevel="2" x14ac:dyDescent="0.25">
      <c r="A537" s="9" t="s">
        <v>5</v>
      </c>
      <c r="B537" s="10" t="s">
        <v>7</v>
      </c>
      <c r="C537" s="4">
        <v>200</v>
      </c>
      <c r="D537" s="7">
        <v>0.86670000000000003</v>
      </c>
    </row>
    <row r="538" spans="1:4" hidden="1" outlineLevel="2" x14ac:dyDescent="0.25">
      <c r="A538" s="9" t="s">
        <v>5</v>
      </c>
      <c r="B538" s="10" t="s">
        <v>7</v>
      </c>
      <c r="C538" s="4">
        <v>200</v>
      </c>
      <c r="D538" s="7">
        <v>0.7399</v>
      </c>
    </row>
    <row r="539" spans="1:4" hidden="1" outlineLevel="2" x14ac:dyDescent="0.25">
      <c r="A539" s="9" t="s">
        <v>5</v>
      </c>
      <c r="B539" s="10" t="s">
        <v>7</v>
      </c>
      <c r="C539" s="4">
        <v>200</v>
      </c>
      <c r="D539" s="7">
        <v>0.75629999999999997</v>
      </c>
    </row>
    <row r="540" spans="1:4" hidden="1" outlineLevel="2" x14ac:dyDescent="0.25">
      <c r="A540" s="11" t="s">
        <v>5</v>
      </c>
      <c r="B540" s="12" t="s">
        <v>7</v>
      </c>
      <c r="C540" s="5">
        <v>200</v>
      </c>
      <c r="D540" s="8">
        <v>0.59789999999999999</v>
      </c>
    </row>
    <row r="541" spans="1:4" hidden="1" outlineLevel="2" x14ac:dyDescent="0.25">
      <c r="A541" s="11" t="s">
        <v>5</v>
      </c>
      <c r="B541" s="12" t="s">
        <v>7</v>
      </c>
      <c r="C541" s="5">
        <v>200</v>
      </c>
      <c r="D541" s="8">
        <v>1.3261000000000001</v>
      </c>
    </row>
    <row r="542" spans="1:4" hidden="1" outlineLevel="2" x14ac:dyDescent="0.25">
      <c r="A542" s="11" t="s">
        <v>5</v>
      </c>
      <c r="B542" s="12" t="s">
        <v>7</v>
      </c>
      <c r="C542" s="5">
        <v>200</v>
      </c>
      <c r="D542" s="8">
        <v>0.66180000000000005</v>
      </c>
    </row>
    <row r="543" spans="1:4" hidden="1" outlineLevel="2" x14ac:dyDescent="0.25">
      <c r="A543" s="9" t="s">
        <v>5</v>
      </c>
      <c r="B543" s="10" t="s">
        <v>7</v>
      </c>
      <c r="C543" s="4">
        <v>200</v>
      </c>
      <c r="D543" s="7">
        <v>0.83479999999999999</v>
      </c>
    </row>
    <row r="544" spans="1:4" hidden="1" outlineLevel="2" x14ac:dyDescent="0.25">
      <c r="A544" s="9" t="s">
        <v>5</v>
      </c>
      <c r="B544" s="10" t="s">
        <v>7</v>
      </c>
      <c r="C544" s="4">
        <v>200</v>
      </c>
      <c r="D544" s="7">
        <v>0.68479999999999996</v>
      </c>
    </row>
    <row r="545" spans="1:4" hidden="1" outlineLevel="2" x14ac:dyDescent="0.25">
      <c r="A545" s="11" t="s">
        <v>5</v>
      </c>
      <c r="B545" s="12" t="s">
        <v>7</v>
      </c>
      <c r="C545" s="5">
        <v>200</v>
      </c>
      <c r="D545" s="8">
        <v>0.70520000000000005</v>
      </c>
    </row>
    <row r="546" spans="1:4" hidden="1" outlineLevel="2" x14ac:dyDescent="0.25">
      <c r="A546" s="11" t="s">
        <v>5</v>
      </c>
      <c r="B546" s="12" t="s">
        <v>7</v>
      </c>
      <c r="C546" s="5">
        <v>200</v>
      </c>
      <c r="D546" s="8">
        <v>0.77180000000000004</v>
      </c>
    </row>
    <row r="547" spans="1:4" hidden="1" outlineLevel="2" x14ac:dyDescent="0.25">
      <c r="A547" s="11" t="s">
        <v>5</v>
      </c>
      <c r="B547" s="12" t="s">
        <v>7</v>
      </c>
      <c r="C547" s="5">
        <v>200</v>
      </c>
      <c r="D547" s="8">
        <v>0.98160000000000003</v>
      </c>
    </row>
    <row r="548" spans="1:4" hidden="1" outlineLevel="2" x14ac:dyDescent="0.25">
      <c r="A548" s="11" t="s">
        <v>5</v>
      </c>
      <c r="B548" s="12" t="s">
        <v>7</v>
      </c>
      <c r="C548" s="5">
        <v>200</v>
      </c>
      <c r="D548" s="8">
        <v>0.95289999999999997</v>
      </c>
    </row>
    <row r="549" spans="1:4" hidden="1" outlineLevel="2" x14ac:dyDescent="0.25">
      <c r="A549" s="11" t="s">
        <v>5</v>
      </c>
      <c r="B549" s="12" t="s">
        <v>7</v>
      </c>
      <c r="C549" s="5">
        <v>200</v>
      </c>
      <c r="D549" s="8">
        <v>0.84750000000000003</v>
      </c>
    </row>
    <row r="550" spans="1:4" hidden="1" outlineLevel="2" x14ac:dyDescent="0.25">
      <c r="A550" s="11" t="s">
        <v>5</v>
      </c>
      <c r="B550" s="12" t="s">
        <v>7</v>
      </c>
      <c r="C550" s="5">
        <v>200</v>
      </c>
      <c r="D550" s="8">
        <v>0.62470000000000003</v>
      </c>
    </row>
    <row r="551" spans="1:4" hidden="1" outlineLevel="2" x14ac:dyDescent="0.25">
      <c r="A551" s="9" t="s">
        <v>5</v>
      </c>
      <c r="B551" s="10" t="s">
        <v>7</v>
      </c>
      <c r="C551" s="4">
        <v>200</v>
      </c>
      <c r="D551" s="7">
        <v>0.78069999999999995</v>
      </c>
    </row>
    <row r="552" spans="1:4" hidden="1" outlineLevel="2" x14ac:dyDescent="0.25">
      <c r="A552" s="9" t="s">
        <v>5</v>
      </c>
      <c r="B552" s="10" t="s">
        <v>7</v>
      </c>
      <c r="C552" s="4">
        <v>200</v>
      </c>
      <c r="D552" s="7">
        <v>0.66249999999999998</v>
      </c>
    </row>
    <row r="553" spans="1:4" hidden="1" outlineLevel="2" x14ac:dyDescent="0.25">
      <c r="A553" s="11" t="s">
        <v>5</v>
      </c>
      <c r="B553" s="12" t="s">
        <v>7</v>
      </c>
      <c r="C553" s="5">
        <v>200</v>
      </c>
      <c r="D553" s="8">
        <v>0.71819999999999995</v>
      </c>
    </row>
    <row r="554" spans="1:4" hidden="1" outlineLevel="2" x14ac:dyDescent="0.25">
      <c r="A554" s="11" t="s">
        <v>5</v>
      </c>
      <c r="B554" s="12" t="s">
        <v>7</v>
      </c>
      <c r="C554" s="5">
        <v>200</v>
      </c>
      <c r="D554" s="8">
        <v>0.62219999999999998</v>
      </c>
    </row>
    <row r="555" spans="1:4" hidden="1" outlineLevel="2" x14ac:dyDescent="0.25">
      <c r="A555" s="9" t="s">
        <v>5</v>
      </c>
      <c r="B555" s="10" t="s">
        <v>7</v>
      </c>
      <c r="C555" s="4">
        <v>200</v>
      </c>
      <c r="D555" s="7">
        <v>0.8589</v>
      </c>
    </row>
    <row r="556" spans="1:4" hidden="1" outlineLevel="2" x14ac:dyDescent="0.25">
      <c r="A556" s="9" t="s">
        <v>5</v>
      </c>
      <c r="B556" s="10" t="s">
        <v>7</v>
      </c>
      <c r="C556" s="4">
        <v>200</v>
      </c>
      <c r="D556" s="7">
        <v>0.59619999999999995</v>
      </c>
    </row>
    <row r="557" spans="1:4" hidden="1" outlineLevel="2" x14ac:dyDescent="0.25">
      <c r="A557" s="9" t="s">
        <v>5</v>
      </c>
      <c r="B557" s="10" t="s">
        <v>7</v>
      </c>
      <c r="C557" s="4">
        <v>200</v>
      </c>
      <c r="D557" s="7">
        <v>0.69040000000000001</v>
      </c>
    </row>
    <row r="558" spans="1:4" hidden="1" outlineLevel="2" x14ac:dyDescent="0.25">
      <c r="A558" s="9" t="s">
        <v>5</v>
      </c>
      <c r="B558" s="10" t="s">
        <v>7</v>
      </c>
      <c r="C558" s="4">
        <v>200</v>
      </c>
      <c r="D558" s="7">
        <v>0.67059999999999997</v>
      </c>
    </row>
    <row r="559" spans="1:4" hidden="1" outlineLevel="2" x14ac:dyDescent="0.25">
      <c r="A559" s="11" t="s">
        <v>5</v>
      </c>
      <c r="B559" s="12" t="s">
        <v>7</v>
      </c>
      <c r="C559" s="5">
        <v>200</v>
      </c>
      <c r="D559" s="8">
        <v>0.83509999999999995</v>
      </c>
    </row>
    <row r="560" spans="1:4" hidden="1" outlineLevel="2" x14ac:dyDescent="0.25">
      <c r="A560" s="11" t="s">
        <v>5</v>
      </c>
      <c r="B560" s="12" t="s">
        <v>7</v>
      </c>
      <c r="C560" s="5">
        <v>200</v>
      </c>
      <c r="D560" s="8">
        <v>0.55579999999999996</v>
      </c>
    </row>
    <row r="561" spans="1:4" hidden="1" outlineLevel="2" x14ac:dyDescent="0.25">
      <c r="A561" s="11" t="s">
        <v>5</v>
      </c>
      <c r="B561" s="12" t="s">
        <v>7</v>
      </c>
      <c r="C561" s="5">
        <v>200</v>
      </c>
      <c r="D561" s="8">
        <v>1.8124</v>
      </c>
    </row>
    <row r="562" spans="1:4" hidden="1" outlineLevel="2" x14ac:dyDescent="0.25">
      <c r="A562" s="11" t="s">
        <v>5</v>
      </c>
      <c r="B562" s="12" t="s">
        <v>7</v>
      </c>
      <c r="C562" s="5">
        <v>200</v>
      </c>
      <c r="D562" s="8">
        <v>0.69979999999999998</v>
      </c>
    </row>
    <row r="563" spans="1:4" hidden="1" outlineLevel="2" x14ac:dyDescent="0.25">
      <c r="A563" s="11" t="s">
        <v>5</v>
      </c>
      <c r="B563" s="12" t="s">
        <v>7</v>
      </c>
      <c r="C563" s="5">
        <v>200</v>
      </c>
      <c r="D563" s="8">
        <v>0.83919999999999995</v>
      </c>
    </row>
    <row r="564" spans="1:4" hidden="1" outlineLevel="2" x14ac:dyDescent="0.25">
      <c r="A564" s="11" t="s">
        <v>5</v>
      </c>
      <c r="B564" s="12" t="s">
        <v>7</v>
      </c>
      <c r="C564" s="5">
        <v>200</v>
      </c>
      <c r="D564" s="8">
        <v>0.59989999999999999</v>
      </c>
    </row>
    <row r="565" spans="1:4" hidden="1" outlineLevel="2" x14ac:dyDescent="0.25">
      <c r="A565" s="11" t="s">
        <v>5</v>
      </c>
      <c r="B565" s="12" t="s">
        <v>7</v>
      </c>
      <c r="C565" s="5">
        <v>200</v>
      </c>
      <c r="D565" s="8">
        <v>0.84730000000000005</v>
      </c>
    </row>
    <row r="566" spans="1:4" hidden="1" outlineLevel="2" x14ac:dyDescent="0.25">
      <c r="A566" s="11" t="s">
        <v>5</v>
      </c>
      <c r="B566" s="12" t="s">
        <v>7</v>
      </c>
      <c r="C566" s="5">
        <v>200</v>
      </c>
      <c r="D566" s="8">
        <v>0.58350000000000002</v>
      </c>
    </row>
    <row r="567" spans="1:4" hidden="1" outlineLevel="2" x14ac:dyDescent="0.25">
      <c r="A567" s="11" t="s">
        <v>5</v>
      </c>
      <c r="B567" s="12" t="s">
        <v>7</v>
      </c>
      <c r="C567" s="5">
        <v>200</v>
      </c>
      <c r="D567" s="8">
        <v>0.77880000000000005</v>
      </c>
    </row>
    <row r="568" spans="1:4" hidden="1" outlineLevel="2" x14ac:dyDescent="0.25">
      <c r="A568" s="9" t="s">
        <v>5</v>
      </c>
      <c r="B568" s="10" t="s">
        <v>7</v>
      </c>
      <c r="C568" s="4">
        <v>200</v>
      </c>
      <c r="D568" s="7">
        <v>0.79730000000000001</v>
      </c>
    </row>
    <row r="569" spans="1:4" hidden="1" outlineLevel="2" x14ac:dyDescent="0.25">
      <c r="A569" s="9" t="s">
        <v>5</v>
      </c>
      <c r="B569" s="10" t="s">
        <v>7</v>
      </c>
      <c r="C569" s="4">
        <v>200</v>
      </c>
      <c r="D569" s="7">
        <v>0.77610000000000001</v>
      </c>
    </row>
    <row r="570" spans="1:4" hidden="1" outlineLevel="2" x14ac:dyDescent="0.25">
      <c r="A570" s="9" t="s">
        <v>5</v>
      </c>
      <c r="B570" s="10" t="s">
        <v>7</v>
      </c>
      <c r="C570" s="4">
        <v>200</v>
      </c>
      <c r="D570" s="7">
        <v>0.60499999999999998</v>
      </c>
    </row>
    <row r="571" spans="1:4" hidden="1" outlineLevel="2" x14ac:dyDescent="0.25">
      <c r="A571" s="9" t="s">
        <v>5</v>
      </c>
      <c r="B571" s="10" t="s">
        <v>7</v>
      </c>
      <c r="C571" s="4">
        <v>200</v>
      </c>
      <c r="D571" s="7">
        <v>1.5999000000000001</v>
      </c>
    </row>
    <row r="572" spans="1:4" hidden="1" outlineLevel="2" x14ac:dyDescent="0.25">
      <c r="A572" s="9" t="s">
        <v>5</v>
      </c>
      <c r="B572" s="10" t="s">
        <v>7</v>
      </c>
      <c r="C572" s="4">
        <v>200</v>
      </c>
      <c r="D572" s="7">
        <v>1.1129</v>
      </c>
    </row>
    <row r="573" spans="1:4" outlineLevel="1" collapsed="1" x14ac:dyDescent="0.25">
      <c r="A573" s="9"/>
      <c r="B573" s="14" t="s">
        <v>45</v>
      </c>
      <c r="C573" s="4"/>
      <c r="D573" s="7">
        <f>SUBTOTAL(1,D361:D572)</f>
        <v>0.98520613207547181</v>
      </c>
    </row>
    <row r="574" spans="1:4" hidden="1" outlineLevel="2" x14ac:dyDescent="0.25">
      <c r="A574" s="11" t="s">
        <v>5</v>
      </c>
      <c r="B574" s="12" t="s">
        <v>34</v>
      </c>
      <c r="C574" s="5">
        <v>200</v>
      </c>
      <c r="D574" s="8">
        <v>17.300699999999999</v>
      </c>
    </row>
    <row r="575" spans="1:4" hidden="1" outlineLevel="2" x14ac:dyDescent="0.25">
      <c r="A575" s="11" t="s">
        <v>5</v>
      </c>
      <c r="B575" s="12" t="s">
        <v>34</v>
      </c>
      <c r="C575" s="5">
        <v>200</v>
      </c>
      <c r="D575" s="8">
        <v>13.856999999999999</v>
      </c>
    </row>
    <row r="576" spans="1:4" hidden="1" outlineLevel="2" x14ac:dyDescent="0.25">
      <c r="A576" s="11" t="s">
        <v>5</v>
      </c>
      <c r="B576" s="12" t="s">
        <v>34</v>
      </c>
      <c r="C576" s="5">
        <v>200</v>
      </c>
      <c r="D576" s="8">
        <v>15.344200000000001</v>
      </c>
    </row>
    <row r="577" spans="1:4" hidden="1" outlineLevel="2" x14ac:dyDescent="0.25">
      <c r="A577" s="11" t="s">
        <v>5</v>
      </c>
      <c r="B577" s="12" t="s">
        <v>34</v>
      </c>
      <c r="C577" s="5">
        <v>200</v>
      </c>
      <c r="D577" s="8">
        <v>15.4849</v>
      </c>
    </row>
    <row r="578" spans="1:4" hidden="1" outlineLevel="2" x14ac:dyDescent="0.25">
      <c r="A578" s="11" t="s">
        <v>5</v>
      </c>
      <c r="B578" s="12" t="s">
        <v>34</v>
      </c>
      <c r="C578" s="5">
        <v>200</v>
      </c>
      <c r="D578" s="8">
        <v>14.6259</v>
      </c>
    </row>
    <row r="579" spans="1:4" hidden="1" outlineLevel="2" x14ac:dyDescent="0.25">
      <c r="A579" s="11" t="s">
        <v>5</v>
      </c>
      <c r="B579" s="12" t="s">
        <v>34</v>
      </c>
      <c r="C579" s="5">
        <v>200</v>
      </c>
      <c r="D579" s="8">
        <v>13.4419</v>
      </c>
    </row>
    <row r="580" spans="1:4" hidden="1" outlineLevel="2" x14ac:dyDescent="0.25">
      <c r="A580" s="11" t="s">
        <v>5</v>
      </c>
      <c r="B580" s="12" t="s">
        <v>34</v>
      </c>
      <c r="C580" s="5">
        <v>200</v>
      </c>
      <c r="D580" s="8">
        <v>15.248200000000001</v>
      </c>
    </row>
    <row r="581" spans="1:4" hidden="1" outlineLevel="2" x14ac:dyDescent="0.25">
      <c r="A581" s="11" t="s">
        <v>5</v>
      </c>
      <c r="B581" s="12" t="s">
        <v>34</v>
      </c>
      <c r="C581" s="5">
        <v>200</v>
      </c>
      <c r="D581" s="8">
        <v>14.1501</v>
      </c>
    </row>
    <row r="582" spans="1:4" hidden="1" outlineLevel="2" x14ac:dyDescent="0.25">
      <c r="A582" s="11" t="s">
        <v>5</v>
      </c>
      <c r="B582" s="12" t="s">
        <v>34</v>
      </c>
      <c r="C582" s="5">
        <v>200</v>
      </c>
      <c r="D582" s="8">
        <v>13.8085</v>
      </c>
    </row>
    <row r="583" spans="1:4" hidden="1" outlineLevel="2" x14ac:dyDescent="0.25">
      <c r="A583" s="11" t="s">
        <v>5</v>
      </c>
      <c r="B583" s="12" t="s">
        <v>34</v>
      </c>
      <c r="C583" s="5">
        <v>200</v>
      </c>
      <c r="D583" s="8">
        <v>14.0152</v>
      </c>
    </row>
    <row r="584" spans="1:4" hidden="1" outlineLevel="2" x14ac:dyDescent="0.25">
      <c r="A584" s="11" t="s">
        <v>5</v>
      </c>
      <c r="B584" s="12" t="s">
        <v>34</v>
      </c>
      <c r="C584" s="5">
        <v>200</v>
      </c>
      <c r="D584" s="8">
        <v>13.901999999999999</v>
      </c>
    </row>
    <row r="585" spans="1:4" hidden="1" outlineLevel="2" x14ac:dyDescent="0.25">
      <c r="A585" s="9" t="s">
        <v>5</v>
      </c>
      <c r="B585" s="10" t="s">
        <v>34</v>
      </c>
      <c r="C585" s="4">
        <v>200</v>
      </c>
      <c r="D585" s="7">
        <v>13.8765</v>
      </c>
    </row>
    <row r="586" spans="1:4" hidden="1" outlineLevel="2" x14ac:dyDescent="0.25">
      <c r="A586" s="11" t="s">
        <v>5</v>
      </c>
      <c r="B586" s="12" t="s">
        <v>34</v>
      </c>
      <c r="C586" s="5">
        <v>500</v>
      </c>
      <c r="D586" s="8">
        <v>20.515699999999999</v>
      </c>
    </row>
    <row r="587" spans="1:4" hidden="1" outlineLevel="2" x14ac:dyDescent="0.25">
      <c r="A587" s="9" t="s">
        <v>5</v>
      </c>
      <c r="B587" s="10" t="s">
        <v>34</v>
      </c>
      <c r="C587" s="4">
        <v>500</v>
      </c>
      <c r="D587" s="7">
        <v>12.186299999999999</v>
      </c>
    </row>
    <row r="588" spans="1:4" outlineLevel="1" collapsed="1" x14ac:dyDescent="0.25">
      <c r="A588" s="9"/>
      <c r="B588" s="14" t="s">
        <v>46</v>
      </c>
      <c r="C588" s="4"/>
      <c r="D588" s="7">
        <f>SUBTOTAL(1,D574:D587)</f>
        <v>14.839792857142855</v>
      </c>
    </row>
    <row r="589" spans="1:4" hidden="1" outlineLevel="2" x14ac:dyDescent="0.25">
      <c r="A589" s="11" t="s">
        <v>5</v>
      </c>
      <c r="B589" s="12" t="s">
        <v>28</v>
      </c>
      <c r="C589" s="5">
        <v>200</v>
      </c>
      <c r="D589" s="8">
        <v>20.592400000000001</v>
      </c>
    </row>
    <row r="590" spans="1:4" hidden="1" outlineLevel="2" x14ac:dyDescent="0.25">
      <c r="A590" s="9" t="s">
        <v>25</v>
      </c>
      <c r="B590" s="10" t="s">
        <v>28</v>
      </c>
      <c r="C590" s="4">
        <v>200</v>
      </c>
      <c r="D590" s="7">
        <v>82.929500000000004</v>
      </c>
    </row>
    <row r="591" spans="1:4" hidden="1" outlineLevel="2" x14ac:dyDescent="0.25">
      <c r="A591" s="11" t="s">
        <v>25</v>
      </c>
      <c r="B591" s="12" t="s">
        <v>28</v>
      </c>
      <c r="C591" s="5">
        <v>200</v>
      </c>
      <c r="D591" s="8">
        <v>23.9621</v>
      </c>
    </row>
    <row r="592" spans="1:4" hidden="1" outlineLevel="2" x14ac:dyDescent="0.25">
      <c r="A592" s="9" t="s">
        <v>25</v>
      </c>
      <c r="B592" s="10" t="s">
        <v>28</v>
      </c>
      <c r="C592" s="4">
        <v>200</v>
      </c>
      <c r="D592" s="7">
        <v>25.904800000000002</v>
      </c>
    </row>
    <row r="593" spans="1:4" hidden="1" outlineLevel="2" x14ac:dyDescent="0.25">
      <c r="A593" s="11" t="s">
        <v>25</v>
      </c>
      <c r="B593" s="12" t="s">
        <v>28</v>
      </c>
      <c r="C593" s="5">
        <v>200</v>
      </c>
      <c r="D593" s="8">
        <v>15.446300000000001</v>
      </c>
    </row>
    <row r="594" spans="1:4" hidden="1" outlineLevel="2" x14ac:dyDescent="0.25">
      <c r="A594" s="9" t="s">
        <v>25</v>
      </c>
      <c r="B594" s="10" t="s">
        <v>28</v>
      </c>
      <c r="C594" s="4">
        <v>200</v>
      </c>
      <c r="D594" s="7">
        <v>29.841000000000001</v>
      </c>
    </row>
    <row r="595" spans="1:4" hidden="1" outlineLevel="2" x14ac:dyDescent="0.25">
      <c r="A595" s="11" t="s">
        <v>25</v>
      </c>
      <c r="B595" s="12" t="s">
        <v>28</v>
      </c>
      <c r="C595" s="5">
        <v>200</v>
      </c>
      <c r="D595" s="8">
        <v>19.425699999999999</v>
      </c>
    </row>
    <row r="596" spans="1:4" hidden="1" outlineLevel="2" x14ac:dyDescent="0.25">
      <c r="A596" s="9" t="s">
        <v>25</v>
      </c>
      <c r="B596" s="10" t="s">
        <v>28</v>
      </c>
      <c r="C596" s="4">
        <v>200</v>
      </c>
      <c r="D596" s="7">
        <v>56.5533</v>
      </c>
    </row>
    <row r="597" spans="1:4" hidden="1" outlineLevel="2" x14ac:dyDescent="0.25">
      <c r="A597" s="11" t="s">
        <v>25</v>
      </c>
      <c r="B597" s="12" t="s">
        <v>28</v>
      </c>
      <c r="C597" s="5">
        <v>200</v>
      </c>
      <c r="D597" s="8">
        <v>34.479900000000001</v>
      </c>
    </row>
    <row r="598" spans="1:4" hidden="1" outlineLevel="2" x14ac:dyDescent="0.25">
      <c r="A598" s="9" t="s">
        <v>25</v>
      </c>
      <c r="B598" s="10" t="s">
        <v>28</v>
      </c>
      <c r="C598" s="4">
        <v>200</v>
      </c>
      <c r="D598" s="7">
        <v>23.133099999999999</v>
      </c>
    </row>
    <row r="599" spans="1:4" hidden="1" outlineLevel="2" x14ac:dyDescent="0.25">
      <c r="A599" s="11" t="s">
        <v>25</v>
      </c>
      <c r="B599" s="12" t="s">
        <v>28</v>
      </c>
      <c r="C599" s="5">
        <v>200</v>
      </c>
      <c r="D599" s="8">
        <v>26.881799999999998</v>
      </c>
    </row>
    <row r="600" spans="1:4" hidden="1" outlineLevel="2" x14ac:dyDescent="0.25">
      <c r="A600" s="9" t="s">
        <v>25</v>
      </c>
      <c r="B600" s="10" t="s">
        <v>28</v>
      </c>
      <c r="C600" s="4">
        <v>200</v>
      </c>
      <c r="D600" s="7">
        <v>16.368400000000001</v>
      </c>
    </row>
    <row r="601" spans="1:4" hidden="1" outlineLevel="2" x14ac:dyDescent="0.25">
      <c r="A601" s="11" t="s">
        <v>25</v>
      </c>
      <c r="B601" s="12" t="s">
        <v>28</v>
      </c>
      <c r="C601" s="5">
        <v>200</v>
      </c>
      <c r="D601" s="8">
        <v>18.5839</v>
      </c>
    </row>
    <row r="602" spans="1:4" hidden="1" outlineLevel="2" x14ac:dyDescent="0.25">
      <c r="A602" s="9" t="s">
        <v>25</v>
      </c>
      <c r="B602" s="10" t="s">
        <v>28</v>
      </c>
      <c r="C602" s="4">
        <v>200</v>
      </c>
      <c r="D602" s="7">
        <v>11.159800000000001</v>
      </c>
    </row>
    <row r="603" spans="1:4" hidden="1" outlineLevel="2" x14ac:dyDescent="0.25">
      <c r="A603" s="11" t="s">
        <v>25</v>
      </c>
      <c r="B603" s="12" t="s">
        <v>28</v>
      </c>
      <c r="C603" s="5">
        <v>200</v>
      </c>
      <c r="D603" s="8">
        <v>35.295999999999999</v>
      </c>
    </row>
    <row r="604" spans="1:4" hidden="1" outlineLevel="2" x14ac:dyDescent="0.25">
      <c r="A604" s="11" t="s">
        <v>5</v>
      </c>
      <c r="B604" s="12" t="s">
        <v>28</v>
      </c>
      <c r="C604" s="5">
        <v>200</v>
      </c>
      <c r="D604" s="8">
        <v>9.2897999999999996</v>
      </c>
    </row>
    <row r="605" spans="1:4" hidden="1" outlineLevel="2" x14ac:dyDescent="0.25">
      <c r="A605" s="9" t="s">
        <v>25</v>
      </c>
      <c r="B605" s="10" t="s">
        <v>28</v>
      </c>
      <c r="C605" s="4">
        <v>200</v>
      </c>
      <c r="D605" s="7">
        <v>24.544599999999999</v>
      </c>
    </row>
    <row r="606" spans="1:4" hidden="1" outlineLevel="2" x14ac:dyDescent="0.25">
      <c r="A606" s="11" t="s">
        <v>25</v>
      </c>
      <c r="B606" s="12" t="s">
        <v>28</v>
      </c>
      <c r="C606" s="5">
        <v>200</v>
      </c>
      <c r="D606" s="8">
        <v>15.512700000000001</v>
      </c>
    </row>
    <row r="607" spans="1:4" hidden="1" outlineLevel="2" x14ac:dyDescent="0.25">
      <c r="A607" s="9" t="s">
        <v>25</v>
      </c>
      <c r="B607" s="10" t="s">
        <v>28</v>
      </c>
      <c r="C607" s="4">
        <v>200</v>
      </c>
      <c r="D607" s="7">
        <v>48.735500000000002</v>
      </c>
    </row>
    <row r="608" spans="1:4" hidden="1" outlineLevel="2" x14ac:dyDescent="0.25">
      <c r="A608" s="11" t="s">
        <v>25</v>
      </c>
      <c r="B608" s="12" t="s">
        <v>28</v>
      </c>
      <c r="C608" s="5">
        <v>200</v>
      </c>
      <c r="D608" s="8">
        <v>15.9979</v>
      </c>
    </row>
    <row r="609" spans="1:4" hidden="1" outlineLevel="2" x14ac:dyDescent="0.25">
      <c r="A609" s="9" t="s">
        <v>5</v>
      </c>
      <c r="B609" s="10" t="s">
        <v>28</v>
      </c>
      <c r="C609" s="4">
        <v>200</v>
      </c>
      <c r="D609" s="7">
        <v>9.2674000000000003</v>
      </c>
    </row>
    <row r="610" spans="1:4" hidden="1" outlineLevel="2" x14ac:dyDescent="0.25">
      <c r="A610" s="11" t="s">
        <v>25</v>
      </c>
      <c r="B610" s="12" t="s">
        <v>28</v>
      </c>
      <c r="C610" s="5">
        <v>200</v>
      </c>
      <c r="D610" s="8">
        <v>18.0852</v>
      </c>
    </row>
    <row r="611" spans="1:4" hidden="1" outlineLevel="2" x14ac:dyDescent="0.25">
      <c r="A611" s="11" t="s">
        <v>5</v>
      </c>
      <c r="B611" s="12" t="s">
        <v>28</v>
      </c>
      <c r="C611" s="5">
        <v>200</v>
      </c>
      <c r="D611" s="8">
        <v>9.2773000000000003</v>
      </c>
    </row>
    <row r="612" spans="1:4" hidden="1" outlineLevel="2" x14ac:dyDescent="0.25">
      <c r="A612" s="9" t="s">
        <v>25</v>
      </c>
      <c r="B612" s="10" t="s">
        <v>28</v>
      </c>
      <c r="C612" s="4">
        <v>200</v>
      </c>
      <c r="D612" s="7">
        <v>26.922999999999998</v>
      </c>
    </row>
    <row r="613" spans="1:4" hidden="1" outlineLevel="2" x14ac:dyDescent="0.25">
      <c r="A613" s="11" t="s">
        <v>25</v>
      </c>
      <c r="B613" s="12" t="s">
        <v>28</v>
      </c>
      <c r="C613" s="5">
        <v>200</v>
      </c>
      <c r="D613" s="8">
        <v>16.241099999999999</v>
      </c>
    </row>
    <row r="614" spans="1:4" hidden="1" outlineLevel="2" x14ac:dyDescent="0.25">
      <c r="A614" s="9" t="s">
        <v>5</v>
      </c>
      <c r="B614" s="10" t="s">
        <v>28</v>
      </c>
      <c r="C614" s="4">
        <v>200</v>
      </c>
      <c r="D614" s="7">
        <v>5.9664999999999999</v>
      </c>
    </row>
    <row r="615" spans="1:4" hidden="1" outlineLevel="2" x14ac:dyDescent="0.25">
      <c r="A615" s="11" t="s">
        <v>25</v>
      </c>
      <c r="B615" s="12" t="s">
        <v>28</v>
      </c>
      <c r="C615" s="5">
        <v>200</v>
      </c>
      <c r="D615" s="8">
        <v>11.8271</v>
      </c>
    </row>
    <row r="616" spans="1:4" hidden="1" outlineLevel="2" x14ac:dyDescent="0.25">
      <c r="A616" s="9" t="s">
        <v>25</v>
      </c>
      <c r="B616" s="10" t="s">
        <v>28</v>
      </c>
      <c r="C616" s="4">
        <v>200</v>
      </c>
      <c r="D616" s="7">
        <v>18.7988</v>
      </c>
    </row>
    <row r="617" spans="1:4" hidden="1" outlineLevel="2" x14ac:dyDescent="0.25">
      <c r="A617" s="11" t="s">
        <v>5</v>
      </c>
      <c r="B617" s="12" t="s">
        <v>28</v>
      </c>
      <c r="C617" s="5">
        <v>200</v>
      </c>
      <c r="D617" s="8">
        <v>5.2160000000000002</v>
      </c>
    </row>
    <row r="618" spans="1:4" hidden="1" outlineLevel="2" x14ac:dyDescent="0.25">
      <c r="A618" s="9" t="s">
        <v>25</v>
      </c>
      <c r="B618" s="10" t="s">
        <v>28</v>
      </c>
      <c r="C618" s="4">
        <v>500</v>
      </c>
      <c r="D618" s="7">
        <v>21.2333</v>
      </c>
    </row>
    <row r="619" spans="1:4" hidden="1" outlineLevel="2" x14ac:dyDescent="0.25">
      <c r="A619" s="9" t="s">
        <v>5</v>
      </c>
      <c r="B619" s="10" t="s">
        <v>28</v>
      </c>
      <c r="C619" s="4">
        <v>200</v>
      </c>
      <c r="D619" s="7">
        <v>5.4961000000000002</v>
      </c>
    </row>
    <row r="620" spans="1:4" hidden="1" outlineLevel="2" x14ac:dyDescent="0.25">
      <c r="A620" s="11" t="s">
        <v>25</v>
      </c>
      <c r="B620" s="12" t="s">
        <v>28</v>
      </c>
      <c r="C620" s="5">
        <v>500</v>
      </c>
      <c r="D620" s="8">
        <v>20.9421</v>
      </c>
    </row>
    <row r="621" spans="1:4" hidden="1" outlineLevel="2" x14ac:dyDescent="0.25">
      <c r="A621" s="11" t="s">
        <v>5</v>
      </c>
      <c r="B621" s="12" t="s">
        <v>28</v>
      </c>
      <c r="C621" s="5">
        <v>200</v>
      </c>
      <c r="D621" s="8">
        <v>5.7649999999999997</v>
      </c>
    </row>
    <row r="622" spans="1:4" hidden="1" outlineLevel="2" x14ac:dyDescent="0.25">
      <c r="A622" s="9" t="s">
        <v>25</v>
      </c>
      <c r="B622" s="10" t="s">
        <v>28</v>
      </c>
      <c r="C622" s="4">
        <v>500</v>
      </c>
      <c r="D622" s="7">
        <v>13.8346</v>
      </c>
    </row>
    <row r="623" spans="1:4" hidden="1" outlineLevel="2" x14ac:dyDescent="0.25">
      <c r="A623" s="9" t="s">
        <v>5</v>
      </c>
      <c r="B623" s="10" t="s">
        <v>28</v>
      </c>
      <c r="C623" s="4">
        <v>200</v>
      </c>
      <c r="D623" s="7">
        <v>5.3662999999999998</v>
      </c>
    </row>
    <row r="624" spans="1:4" hidden="1" outlineLevel="2" x14ac:dyDescent="0.25">
      <c r="A624" s="11" t="s">
        <v>25</v>
      </c>
      <c r="B624" s="12" t="s">
        <v>28</v>
      </c>
      <c r="C624" s="5">
        <v>500</v>
      </c>
      <c r="D624" s="8">
        <v>18.317299999999999</v>
      </c>
    </row>
    <row r="625" spans="1:4" hidden="1" outlineLevel="2" x14ac:dyDescent="0.25">
      <c r="A625" s="11" t="s">
        <v>5</v>
      </c>
      <c r="B625" s="12" t="s">
        <v>28</v>
      </c>
      <c r="C625" s="5">
        <v>200</v>
      </c>
      <c r="D625" s="8">
        <v>5.3994</v>
      </c>
    </row>
    <row r="626" spans="1:4" hidden="1" outlineLevel="2" x14ac:dyDescent="0.25">
      <c r="A626" s="9" t="s">
        <v>25</v>
      </c>
      <c r="B626" s="10" t="s">
        <v>28</v>
      </c>
      <c r="C626" s="4">
        <v>500</v>
      </c>
      <c r="D626" s="7">
        <v>19.983699999999999</v>
      </c>
    </row>
    <row r="627" spans="1:4" hidden="1" outlineLevel="2" x14ac:dyDescent="0.25">
      <c r="A627" s="9" t="s">
        <v>5</v>
      </c>
      <c r="B627" s="10" t="s">
        <v>28</v>
      </c>
      <c r="C627" s="4">
        <v>500</v>
      </c>
      <c r="D627" s="7">
        <v>20.420400000000001</v>
      </c>
    </row>
    <row r="628" spans="1:4" hidden="1" outlineLevel="2" x14ac:dyDescent="0.25">
      <c r="A628" s="11" t="s">
        <v>5</v>
      </c>
      <c r="B628" s="12" t="s">
        <v>28</v>
      </c>
      <c r="C628" s="5">
        <v>500</v>
      </c>
      <c r="D628" s="8">
        <v>18.789300000000001</v>
      </c>
    </row>
    <row r="629" spans="1:4" outlineLevel="1" collapsed="1" x14ac:dyDescent="0.25">
      <c r="A629" s="11"/>
      <c r="B629" s="13" t="s">
        <v>47</v>
      </c>
      <c r="C629" s="5"/>
      <c r="D629" s="8">
        <f>SUBTOTAL(1,D589:D628)</f>
        <v>20.794709999999998</v>
      </c>
    </row>
    <row r="630" spans="1:4" hidden="1" outlineLevel="2" x14ac:dyDescent="0.25">
      <c r="A630" s="9" t="s">
        <v>5</v>
      </c>
      <c r="B630" s="10" t="s">
        <v>37</v>
      </c>
      <c r="C630" s="4">
        <v>200</v>
      </c>
      <c r="D630" s="7">
        <v>8.6640999999999995</v>
      </c>
    </row>
    <row r="631" spans="1:4" hidden="1" outlineLevel="2" x14ac:dyDescent="0.25">
      <c r="A631" s="11" t="s">
        <v>25</v>
      </c>
      <c r="B631" s="12" t="s">
        <v>37</v>
      </c>
      <c r="C631" s="5">
        <v>200</v>
      </c>
      <c r="D631" s="8">
        <v>27.3371</v>
      </c>
    </row>
    <row r="632" spans="1:4" hidden="1" outlineLevel="2" x14ac:dyDescent="0.25">
      <c r="A632" s="9" t="s">
        <v>25</v>
      </c>
      <c r="B632" s="10" t="s">
        <v>37</v>
      </c>
      <c r="C632" s="4">
        <v>200</v>
      </c>
      <c r="D632" s="7">
        <v>13.4672</v>
      </c>
    </row>
    <row r="633" spans="1:4" hidden="1" outlineLevel="2" x14ac:dyDescent="0.25">
      <c r="A633" s="11" t="s">
        <v>5</v>
      </c>
      <c r="B633" s="12" t="s">
        <v>37</v>
      </c>
      <c r="C633" s="5">
        <v>500</v>
      </c>
      <c r="D633" s="8">
        <v>21.049399999999999</v>
      </c>
    </row>
    <row r="634" spans="1:4" hidden="1" outlineLevel="2" x14ac:dyDescent="0.25">
      <c r="A634" s="9" t="s">
        <v>5</v>
      </c>
      <c r="B634" s="10" t="s">
        <v>37</v>
      </c>
      <c r="C634" s="4">
        <v>500</v>
      </c>
      <c r="D634" s="7">
        <v>19.433499999999999</v>
      </c>
    </row>
    <row r="635" spans="1:4" hidden="1" outlineLevel="2" x14ac:dyDescent="0.25">
      <c r="A635" s="11" t="s">
        <v>5</v>
      </c>
      <c r="B635" s="12" t="s">
        <v>37</v>
      </c>
      <c r="C635" s="5">
        <v>500</v>
      </c>
      <c r="D635" s="8">
        <v>14.9001</v>
      </c>
    </row>
    <row r="636" spans="1:4" hidden="1" outlineLevel="2" x14ac:dyDescent="0.25">
      <c r="A636" s="9" t="s">
        <v>5</v>
      </c>
      <c r="B636" s="10" t="s">
        <v>37</v>
      </c>
      <c r="C636" s="4">
        <v>500</v>
      </c>
      <c r="D636" s="7">
        <v>18.773</v>
      </c>
    </row>
    <row r="637" spans="1:4" hidden="1" outlineLevel="2" x14ac:dyDescent="0.25">
      <c r="A637" s="11" t="s">
        <v>5</v>
      </c>
      <c r="B637" s="12" t="s">
        <v>37</v>
      </c>
      <c r="C637" s="5">
        <v>500</v>
      </c>
      <c r="D637" s="8">
        <v>20.671299999999999</v>
      </c>
    </row>
    <row r="638" spans="1:4" outlineLevel="1" collapsed="1" x14ac:dyDescent="0.25">
      <c r="A638" s="11"/>
      <c r="B638" s="13" t="s">
        <v>48</v>
      </c>
      <c r="C638" s="5"/>
      <c r="D638" s="8">
        <f>SUBTOTAL(1,D630:D637)</f>
        <v>18.036962499999998</v>
      </c>
    </row>
    <row r="639" spans="1:4" hidden="1" outlineLevel="2" x14ac:dyDescent="0.25">
      <c r="A639" s="9" t="s">
        <v>25</v>
      </c>
      <c r="B639" s="10" t="s">
        <v>39</v>
      </c>
      <c r="C639" s="4">
        <v>200</v>
      </c>
      <c r="D639" s="7">
        <v>31.438500000000001</v>
      </c>
    </row>
    <row r="640" spans="1:4" hidden="1" outlineLevel="2" x14ac:dyDescent="0.25">
      <c r="A640" s="11" t="s">
        <v>25</v>
      </c>
      <c r="B640" s="12" t="s">
        <v>39</v>
      </c>
      <c r="C640" s="5">
        <v>200</v>
      </c>
      <c r="D640" s="8">
        <v>33.439900000000002</v>
      </c>
    </row>
    <row r="641" spans="1:4" hidden="1" outlineLevel="2" x14ac:dyDescent="0.25">
      <c r="A641" s="9" t="s">
        <v>25</v>
      </c>
      <c r="B641" s="10" t="s">
        <v>39</v>
      </c>
      <c r="C641" s="4">
        <v>200</v>
      </c>
      <c r="D641" s="7">
        <v>14.6022</v>
      </c>
    </row>
    <row r="642" spans="1:4" hidden="1" outlineLevel="2" x14ac:dyDescent="0.25">
      <c r="A642" s="11" t="s">
        <v>25</v>
      </c>
      <c r="B642" s="12" t="s">
        <v>39</v>
      </c>
      <c r="C642" s="5">
        <v>200</v>
      </c>
      <c r="D642" s="8">
        <v>17.874199999999998</v>
      </c>
    </row>
    <row r="643" spans="1:4" hidden="1" outlineLevel="2" x14ac:dyDescent="0.25">
      <c r="A643" s="9" t="s">
        <v>25</v>
      </c>
      <c r="B643" s="10" t="s">
        <v>39</v>
      </c>
      <c r="C643" s="4">
        <v>200</v>
      </c>
      <c r="D643" s="7">
        <v>24.232700000000001</v>
      </c>
    </row>
    <row r="644" spans="1:4" hidden="1" outlineLevel="2" x14ac:dyDescent="0.25">
      <c r="A644" s="11" t="s">
        <v>25</v>
      </c>
      <c r="B644" s="12" t="s">
        <v>39</v>
      </c>
      <c r="C644" s="5">
        <v>200</v>
      </c>
      <c r="D644" s="8">
        <v>22.1675</v>
      </c>
    </row>
    <row r="645" spans="1:4" hidden="1" outlineLevel="2" x14ac:dyDescent="0.25">
      <c r="A645" s="9" t="s">
        <v>25</v>
      </c>
      <c r="B645" s="10" t="s">
        <v>39</v>
      </c>
      <c r="C645" s="4">
        <v>200</v>
      </c>
      <c r="D645" s="7">
        <v>21.281500000000001</v>
      </c>
    </row>
    <row r="646" spans="1:4" hidden="1" outlineLevel="2" x14ac:dyDescent="0.25">
      <c r="A646" s="11" t="s">
        <v>25</v>
      </c>
      <c r="B646" s="12" t="s">
        <v>39</v>
      </c>
      <c r="C646" s="5">
        <v>200</v>
      </c>
      <c r="D646" s="8">
        <v>29.1891</v>
      </c>
    </row>
    <row r="647" spans="1:4" hidden="1" outlineLevel="2" x14ac:dyDescent="0.25">
      <c r="A647" s="9" t="s">
        <v>25</v>
      </c>
      <c r="B647" s="10" t="s">
        <v>39</v>
      </c>
      <c r="C647" s="4">
        <v>200</v>
      </c>
      <c r="D647" s="7">
        <v>15.555899999999999</v>
      </c>
    </row>
    <row r="648" spans="1:4" hidden="1" outlineLevel="2" x14ac:dyDescent="0.25">
      <c r="A648" s="11" t="s">
        <v>25</v>
      </c>
      <c r="B648" s="12" t="s">
        <v>39</v>
      </c>
      <c r="C648" s="5">
        <v>200</v>
      </c>
      <c r="D648" s="8">
        <v>20.3432</v>
      </c>
    </row>
    <row r="649" spans="1:4" hidden="1" outlineLevel="2" x14ac:dyDescent="0.25">
      <c r="A649" s="9" t="s">
        <v>25</v>
      </c>
      <c r="B649" s="10" t="s">
        <v>39</v>
      </c>
      <c r="C649" s="4">
        <v>200</v>
      </c>
      <c r="D649" s="7">
        <v>15.4544</v>
      </c>
    </row>
    <row r="650" spans="1:4" hidden="1" outlineLevel="2" x14ac:dyDescent="0.25">
      <c r="A650" s="11" t="s">
        <v>25</v>
      </c>
      <c r="B650" s="12" t="s">
        <v>39</v>
      </c>
      <c r="C650" s="5">
        <v>200</v>
      </c>
      <c r="D650" s="8">
        <v>14.2455</v>
      </c>
    </row>
    <row r="651" spans="1:4" hidden="1" outlineLevel="2" x14ac:dyDescent="0.25">
      <c r="A651" s="9" t="s">
        <v>25</v>
      </c>
      <c r="B651" s="10" t="s">
        <v>39</v>
      </c>
      <c r="C651" s="4">
        <v>200</v>
      </c>
      <c r="D651" s="7">
        <v>12.4498</v>
      </c>
    </row>
    <row r="652" spans="1:4" hidden="1" outlineLevel="2" x14ac:dyDescent="0.25">
      <c r="A652" s="11" t="s">
        <v>25</v>
      </c>
      <c r="B652" s="12" t="s">
        <v>39</v>
      </c>
      <c r="C652" s="5">
        <v>200</v>
      </c>
      <c r="D652" s="8">
        <v>12.132</v>
      </c>
    </row>
    <row r="653" spans="1:4" hidden="1" outlineLevel="2" x14ac:dyDescent="0.25">
      <c r="A653" s="9" t="s">
        <v>25</v>
      </c>
      <c r="B653" s="10" t="s">
        <v>39</v>
      </c>
      <c r="C653" s="4">
        <v>200</v>
      </c>
      <c r="D653" s="7">
        <v>12.2699</v>
      </c>
    </row>
    <row r="654" spans="1:4" hidden="1" outlineLevel="2" x14ac:dyDescent="0.25">
      <c r="A654" s="11" t="s">
        <v>25</v>
      </c>
      <c r="B654" s="12" t="s">
        <v>39</v>
      </c>
      <c r="C654" s="5">
        <v>200</v>
      </c>
      <c r="D654" s="8">
        <v>9.2936999999999994</v>
      </c>
    </row>
    <row r="655" spans="1:4" hidden="1" outlineLevel="2" x14ac:dyDescent="0.25">
      <c r="A655" s="9" t="s">
        <v>25</v>
      </c>
      <c r="B655" s="10" t="s">
        <v>39</v>
      </c>
      <c r="C655" s="4">
        <v>200</v>
      </c>
      <c r="D655" s="7">
        <v>10.9704</v>
      </c>
    </row>
    <row r="656" spans="1:4" hidden="1" outlineLevel="2" x14ac:dyDescent="0.25">
      <c r="A656" s="11" t="s">
        <v>25</v>
      </c>
      <c r="B656" s="12" t="s">
        <v>39</v>
      </c>
      <c r="C656" s="5">
        <v>200</v>
      </c>
      <c r="D656" s="8">
        <v>11.118</v>
      </c>
    </row>
    <row r="657" spans="1:4" hidden="1" outlineLevel="2" x14ac:dyDescent="0.25">
      <c r="A657" s="9" t="s">
        <v>25</v>
      </c>
      <c r="B657" s="10" t="s">
        <v>39</v>
      </c>
      <c r="C657" s="4">
        <v>200</v>
      </c>
      <c r="D657" s="7">
        <v>22.0212</v>
      </c>
    </row>
    <row r="658" spans="1:4" hidden="1" outlineLevel="2" x14ac:dyDescent="0.25">
      <c r="A658" s="11" t="s">
        <v>5</v>
      </c>
      <c r="B658" s="12" t="s">
        <v>39</v>
      </c>
      <c r="C658" s="5">
        <v>200</v>
      </c>
      <c r="D658" s="8">
        <v>6.4363000000000001</v>
      </c>
    </row>
    <row r="659" spans="1:4" hidden="1" outlineLevel="2" x14ac:dyDescent="0.25">
      <c r="A659" s="9" t="s">
        <v>25</v>
      </c>
      <c r="B659" s="10" t="s">
        <v>39</v>
      </c>
      <c r="C659" s="4">
        <v>200</v>
      </c>
      <c r="D659" s="7">
        <v>12.261699999999999</v>
      </c>
    </row>
    <row r="660" spans="1:4" hidden="1" outlineLevel="2" x14ac:dyDescent="0.25">
      <c r="A660" s="11" t="s">
        <v>25</v>
      </c>
      <c r="B660" s="12" t="s">
        <v>39</v>
      </c>
      <c r="C660" s="5">
        <v>200</v>
      </c>
      <c r="D660" s="8">
        <v>9.4614999999999991</v>
      </c>
    </row>
    <row r="661" spans="1:4" hidden="1" outlineLevel="2" x14ac:dyDescent="0.25">
      <c r="A661" s="9" t="s">
        <v>25</v>
      </c>
      <c r="B661" s="10" t="s">
        <v>39</v>
      </c>
      <c r="C661" s="4">
        <v>200</v>
      </c>
      <c r="D661" s="7">
        <v>12.049799999999999</v>
      </c>
    </row>
    <row r="662" spans="1:4" hidden="1" outlineLevel="2" x14ac:dyDescent="0.25">
      <c r="A662" s="11" t="s">
        <v>5</v>
      </c>
      <c r="B662" s="12" t="s">
        <v>39</v>
      </c>
      <c r="C662" s="5">
        <v>500</v>
      </c>
      <c r="D662" s="8">
        <v>12.3424</v>
      </c>
    </row>
    <row r="663" spans="1:4" hidden="1" outlineLevel="2" x14ac:dyDescent="0.25">
      <c r="A663" s="9" t="s">
        <v>5</v>
      </c>
      <c r="B663" s="10" t="s">
        <v>39</v>
      </c>
      <c r="C663" s="4">
        <v>500</v>
      </c>
      <c r="D663" s="7">
        <v>21.246099999999998</v>
      </c>
    </row>
    <row r="664" spans="1:4" hidden="1" outlineLevel="2" x14ac:dyDescent="0.25">
      <c r="A664" s="11" t="s">
        <v>5</v>
      </c>
      <c r="B664" s="12" t="s">
        <v>39</v>
      </c>
      <c r="C664" s="5">
        <v>500</v>
      </c>
      <c r="D664" s="8">
        <v>19.453700000000001</v>
      </c>
    </row>
    <row r="665" spans="1:4" hidden="1" outlineLevel="2" x14ac:dyDescent="0.25">
      <c r="A665" s="9" t="s">
        <v>5</v>
      </c>
      <c r="B665" s="10" t="s">
        <v>39</v>
      </c>
      <c r="C665" s="4">
        <v>500</v>
      </c>
      <c r="D665" s="7">
        <v>10.646699999999999</v>
      </c>
    </row>
    <row r="666" spans="1:4" hidden="1" outlineLevel="2" x14ac:dyDescent="0.25">
      <c r="A666" s="11" t="s">
        <v>5</v>
      </c>
      <c r="B666" s="12" t="s">
        <v>39</v>
      </c>
      <c r="C666" s="5">
        <v>500</v>
      </c>
      <c r="D666" s="8">
        <v>20.122599999999998</v>
      </c>
    </row>
    <row r="667" spans="1:4" hidden="1" outlineLevel="2" x14ac:dyDescent="0.25">
      <c r="A667" s="9" t="s">
        <v>25</v>
      </c>
      <c r="B667" s="10" t="s">
        <v>39</v>
      </c>
      <c r="C667" s="4">
        <v>500</v>
      </c>
      <c r="D667" s="7">
        <v>21.451799999999999</v>
      </c>
    </row>
    <row r="668" spans="1:4" hidden="1" outlineLevel="2" x14ac:dyDescent="0.25">
      <c r="A668" s="11" t="s">
        <v>25</v>
      </c>
      <c r="B668" s="12" t="s">
        <v>39</v>
      </c>
      <c r="C668" s="5">
        <v>500</v>
      </c>
      <c r="D668" s="8">
        <v>14.604100000000001</v>
      </c>
    </row>
    <row r="669" spans="1:4" hidden="1" outlineLevel="2" x14ac:dyDescent="0.25">
      <c r="A669" s="9" t="s">
        <v>25</v>
      </c>
      <c r="B669" s="10" t="s">
        <v>39</v>
      </c>
      <c r="C669" s="4">
        <v>500</v>
      </c>
      <c r="D669" s="7">
        <v>19.065100000000001</v>
      </c>
    </row>
    <row r="670" spans="1:4" hidden="1" outlineLevel="2" x14ac:dyDescent="0.25">
      <c r="A670" s="11" t="s">
        <v>25</v>
      </c>
      <c r="B670" s="12" t="s">
        <v>39</v>
      </c>
      <c r="C670" s="5">
        <v>500</v>
      </c>
      <c r="D670" s="8">
        <v>16.478200000000001</v>
      </c>
    </row>
    <row r="671" spans="1:4" hidden="1" outlineLevel="2" x14ac:dyDescent="0.25">
      <c r="A671" s="9" t="s">
        <v>25</v>
      </c>
      <c r="B671" s="10" t="s">
        <v>39</v>
      </c>
      <c r="C671" s="4">
        <v>500</v>
      </c>
      <c r="D671" s="7">
        <v>17.276800000000001</v>
      </c>
    </row>
    <row r="672" spans="1:4" hidden="1" outlineLevel="2" x14ac:dyDescent="0.25">
      <c r="A672" s="11" t="s">
        <v>25</v>
      </c>
      <c r="B672" s="12" t="s">
        <v>39</v>
      </c>
      <c r="C672" s="5">
        <v>500</v>
      </c>
      <c r="D672" s="8">
        <v>21.023499999999999</v>
      </c>
    </row>
    <row r="673" spans="1:4" hidden="1" outlineLevel="2" x14ac:dyDescent="0.25">
      <c r="A673" s="9" t="s">
        <v>25</v>
      </c>
      <c r="B673" s="10" t="s">
        <v>39</v>
      </c>
      <c r="C673" s="4">
        <v>500</v>
      </c>
      <c r="D673" s="7">
        <v>22.155899999999999</v>
      </c>
    </row>
    <row r="674" spans="1:4" outlineLevel="1" collapsed="1" x14ac:dyDescent="0.25">
      <c r="A674" s="9"/>
      <c r="B674" s="14" t="s">
        <v>49</v>
      </c>
      <c r="C674" s="4"/>
      <c r="D674" s="7">
        <f>SUBTOTAL(1,D639:D673)</f>
        <v>17.318737142857142</v>
      </c>
    </row>
    <row r="675" spans="1:4" hidden="1" outlineLevel="2" x14ac:dyDescent="0.25">
      <c r="A675" s="9" t="s">
        <v>5</v>
      </c>
      <c r="B675" s="10" t="s">
        <v>30</v>
      </c>
      <c r="C675" s="4">
        <v>200</v>
      </c>
      <c r="D675" s="7">
        <v>10.768000000000001</v>
      </c>
    </row>
    <row r="676" spans="1:4" hidden="1" outlineLevel="2" x14ac:dyDescent="0.25">
      <c r="A676" s="11" t="s">
        <v>5</v>
      </c>
      <c r="B676" s="12" t="s">
        <v>30</v>
      </c>
      <c r="C676" s="5">
        <v>200</v>
      </c>
      <c r="D676" s="8">
        <v>11.4114</v>
      </c>
    </row>
    <row r="677" spans="1:4" hidden="1" outlineLevel="2" x14ac:dyDescent="0.25">
      <c r="A677" s="11" t="s">
        <v>5</v>
      </c>
      <c r="B677" s="12" t="s">
        <v>30</v>
      </c>
      <c r="C677" s="5">
        <v>200</v>
      </c>
      <c r="D677" s="8">
        <v>12.355600000000001</v>
      </c>
    </row>
    <row r="678" spans="1:4" hidden="1" outlineLevel="2" x14ac:dyDescent="0.25">
      <c r="A678" s="11" t="s">
        <v>5</v>
      </c>
      <c r="B678" s="12" t="s">
        <v>30</v>
      </c>
      <c r="C678" s="5">
        <v>200</v>
      </c>
      <c r="D678" s="8">
        <v>12.089399999999999</v>
      </c>
    </row>
    <row r="679" spans="1:4" hidden="1" outlineLevel="2" x14ac:dyDescent="0.25">
      <c r="A679" s="9" t="s">
        <v>5</v>
      </c>
      <c r="B679" s="10" t="s">
        <v>30</v>
      </c>
      <c r="C679" s="4">
        <v>200</v>
      </c>
      <c r="D679" s="7">
        <v>7.9362000000000004</v>
      </c>
    </row>
    <row r="680" spans="1:4" hidden="1" outlineLevel="2" x14ac:dyDescent="0.25">
      <c r="A680" s="11" t="s">
        <v>5</v>
      </c>
      <c r="B680" s="12" t="s">
        <v>30</v>
      </c>
      <c r="C680" s="5">
        <v>200</v>
      </c>
      <c r="D680" s="8">
        <v>10.712300000000001</v>
      </c>
    </row>
    <row r="681" spans="1:4" hidden="1" outlineLevel="2" x14ac:dyDescent="0.25">
      <c r="A681" s="11" t="s">
        <v>5</v>
      </c>
      <c r="B681" s="12" t="s">
        <v>30</v>
      </c>
      <c r="C681" s="5">
        <v>200</v>
      </c>
      <c r="D681" s="8">
        <v>10.678900000000001</v>
      </c>
    </row>
    <row r="682" spans="1:4" hidden="1" outlineLevel="2" x14ac:dyDescent="0.25">
      <c r="A682" s="9" t="s">
        <v>5</v>
      </c>
      <c r="B682" s="10" t="s">
        <v>30</v>
      </c>
      <c r="C682" s="4">
        <v>200</v>
      </c>
      <c r="D682" s="7">
        <v>7.8384</v>
      </c>
    </row>
    <row r="683" spans="1:4" hidden="1" outlineLevel="2" x14ac:dyDescent="0.25">
      <c r="A683" s="11" t="s">
        <v>5</v>
      </c>
      <c r="B683" s="12" t="s">
        <v>30</v>
      </c>
      <c r="C683" s="5">
        <v>200</v>
      </c>
      <c r="D683" s="8">
        <v>10.459199999999999</v>
      </c>
    </row>
    <row r="684" spans="1:4" hidden="1" outlineLevel="2" x14ac:dyDescent="0.25">
      <c r="A684" s="9" t="s">
        <v>5</v>
      </c>
      <c r="B684" s="10" t="s">
        <v>30</v>
      </c>
      <c r="C684" s="4">
        <v>200</v>
      </c>
      <c r="D684" s="7">
        <v>9.2022999999999993</v>
      </c>
    </row>
    <row r="685" spans="1:4" hidden="1" outlineLevel="2" x14ac:dyDescent="0.25">
      <c r="A685" s="9" t="s">
        <v>5</v>
      </c>
      <c r="B685" s="10" t="s">
        <v>30</v>
      </c>
      <c r="C685" s="4">
        <v>200</v>
      </c>
      <c r="D685" s="7">
        <v>9.5396999999999998</v>
      </c>
    </row>
    <row r="686" spans="1:4" hidden="1" outlineLevel="2" x14ac:dyDescent="0.25">
      <c r="A686" s="11" t="s">
        <v>5</v>
      </c>
      <c r="B686" s="12" t="s">
        <v>30</v>
      </c>
      <c r="C686" s="5">
        <v>200</v>
      </c>
      <c r="D686" s="8">
        <v>7.8445999999999998</v>
      </c>
    </row>
    <row r="687" spans="1:4" hidden="1" outlineLevel="2" x14ac:dyDescent="0.25">
      <c r="A687" s="9" t="s">
        <v>5</v>
      </c>
      <c r="B687" s="10" t="s">
        <v>30</v>
      </c>
      <c r="C687" s="4">
        <v>200</v>
      </c>
      <c r="D687" s="7">
        <v>7.6569000000000003</v>
      </c>
    </row>
    <row r="688" spans="1:4" hidden="1" outlineLevel="2" x14ac:dyDescent="0.25">
      <c r="A688" s="9" t="s">
        <v>5</v>
      </c>
      <c r="B688" s="10" t="s">
        <v>30</v>
      </c>
      <c r="C688" s="4">
        <v>200</v>
      </c>
      <c r="D688" s="7">
        <v>6.6829999999999998</v>
      </c>
    </row>
    <row r="689" spans="1:4" hidden="1" outlineLevel="2" x14ac:dyDescent="0.25">
      <c r="A689" s="11" t="s">
        <v>5</v>
      </c>
      <c r="B689" s="12" t="s">
        <v>30</v>
      </c>
      <c r="C689" s="5">
        <v>200</v>
      </c>
      <c r="D689" s="8">
        <v>6.5869</v>
      </c>
    </row>
    <row r="690" spans="1:4" hidden="1" outlineLevel="2" x14ac:dyDescent="0.25">
      <c r="A690" s="11" t="s">
        <v>5</v>
      </c>
      <c r="B690" s="12" t="s">
        <v>30</v>
      </c>
      <c r="C690" s="5">
        <v>200</v>
      </c>
      <c r="D690" s="8">
        <v>7.4694000000000003</v>
      </c>
    </row>
    <row r="691" spans="1:4" hidden="1" outlineLevel="2" x14ac:dyDescent="0.25">
      <c r="A691" s="11" t="s">
        <v>5</v>
      </c>
      <c r="B691" s="12" t="s">
        <v>30</v>
      </c>
      <c r="C691" s="5">
        <v>200</v>
      </c>
      <c r="D691" s="8">
        <v>7.5979000000000001</v>
      </c>
    </row>
    <row r="692" spans="1:4" hidden="1" outlineLevel="2" x14ac:dyDescent="0.25">
      <c r="A692" s="9" t="s">
        <v>5</v>
      </c>
      <c r="B692" s="10" t="s">
        <v>30</v>
      </c>
      <c r="C692" s="4">
        <v>200</v>
      </c>
      <c r="D692" s="7">
        <v>7.0717999999999996</v>
      </c>
    </row>
    <row r="693" spans="1:4" hidden="1" outlineLevel="2" x14ac:dyDescent="0.25">
      <c r="A693" s="9" t="s">
        <v>5</v>
      </c>
      <c r="B693" s="10" t="s">
        <v>30</v>
      </c>
      <c r="C693" s="4">
        <v>200</v>
      </c>
      <c r="D693" s="7">
        <v>6.5250000000000004</v>
      </c>
    </row>
    <row r="694" spans="1:4" hidden="1" outlineLevel="2" x14ac:dyDescent="0.25">
      <c r="A694" s="9" t="s">
        <v>5</v>
      </c>
      <c r="B694" s="10" t="s">
        <v>30</v>
      </c>
      <c r="C694" s="4">
        <v>200</v>
      </c>
      <c r="D694" s="7">
        <v>6.8567999999999998</v>
      </c>
    </row>
    <row r="695" spans="1:4" hidden="1" outlineLevel="2" x14ac:dyDescent="0.25">
      <c r="A695" s="11" t="s">
        <v>5</v>
      </c>
      <c r="B695" s="12" t="s">
        <v>30</v>
      </c>
      <c r="C695" s="5">
        <v>200</v>
      </c>
      <c r="D695" s="8">
        <v>7.2847999999999997</v>
      </c>
    </row>
    <row r="696" spans="1:4" hidden="1" outlineLevel="2" x14ac:dyDescent="0.25">
      <c r="A696" s="11" t="s">
        <v>5</v>
      </c>
      <c r="B696" s="12" t="s">
        <v>30</v>
      </c>
      <c r="C696" s="5">
        <v>200</v>
      </c>
      <c r="D696" s="8">
        <v>6.8051000000000004</v>
      </c>
    </row>
    <row r="697" spans="1:4" hidden="1" outlineLevel="2" x14ac:dyDescent="0.25">
      <c r="A697" s="11" t="s">
        <v>5</v>
      </c>
      <c r="B697" s="12" t="s">
        <v>30</v>
      </c>
      <c r="C697" s="5">
        <v>200</v>
      </c>
      <c r="D697" s="8">
        <v>6.6215999999999999</v>
      </c>
    </row>
    <row r="698" spans="1:4" hidden="1" outlineLevel="2" x14ac:dyDescent="0.25">
      <c r="A698" s="9" t="s">
        <v>5</v>
      </c>
      <c r="B698" s="10" t="s">
        <v>30</v>
      </c>
      <c r="C698" s="4">
        <v>200</v>
      </c>
      <c r="D698" s="7">
        <v>6.7152000000000003</v>
      </c>
    </row>
    <row r="699" spans="1:4" hidden="1" outlineLevel="2" x14ac:dyDescent="0.25">
      <c r="A699" s="11" t="s">
        <v>5</v>
      </c>
      <c r="B699" s="12" t="s">
        <v>30</v>
      </c>
      <c r="C699" s="5">
        <v>200</v>
      </c>
      <c r="D699" s="8">
        <v>7.9459999999999997</v>
      </c>
    </row>
    <row r="700" spans="1:4" hidden="1" outlineLevel="2" x14ac:dyDescent="0.25">
      <c r="A700" s="9" t="s">
        <v>5</v>
      </c>
      <c r="B700" s="10" t="s">
        <v>30</v>
      </c>
      <c r="C700" s="4">
        <v>200</v>
      </c>
      <c r="D700" s="7">
        <v>6.5556000000000001</v>
      </c>
    </row>
    <row r="701" spans="1:4" hidden="1" outlineLevel="2" x14ac:dyDescent="0.25">
      <c r="A701" s="11" t="s">
        <v>5</v>
      </c>
      <c r="B701" s="12" t="s">
        <v>30</v>
      </c>
      <c r="C701" s="5">
        <v>200</v>
      </c>
      <c r="D701" s="8">
        <v>6.6351000000000004</v>
      </c>
    </row>
    <row r="702" spans="1:4" hidden="1" outlineLevel="2" x14ac:dyDescent="0.25">
      <c r="A702" s="9" t="s">
        <v>5</v>
      </c>
      <c r="B702" s="10" t="s">
        <v>30</v>
      </c>
      <c r="C702" s="4">
        <v>200</v>
      </c>
      <c r="D702" s="7">
        <v>7.1497999999999999</v>
      </c>
    </row>
    <row r="703" spans="1:4" hidden="1" outlineLevel="2" x14ac:dyDescent="0.25">
      <c r="A703" s="9" t="s">
        <v>5</v>
      </c>
      <c r="B703" s="10" t="s">
        <v>30</v>
      </c>
      <c r="C703" s="4">
        <v>200</v>
      </c>
      <c r="D703" s="7">
        <v>7.1448</v>
      </c>
    </row>
    <row r="704" spans="1:4" hidden="1" outlineLevel="2" x14ac:dyDescent="0.25">
      <c r="A704" s="9" t="s">
        <v>5</v>
      </c>
      <c r="B704" s="10" t="s">
        <v>30</v>
      </c>
      <c r="C704" s="4">
        <v>200</v>
      </c>
      <c r="D704" s="7">
        <v>8.8155000000000001</v>
      </c>
    </row>
    <row r="705" spans="1:4" hidden="1" outlineLevel="2" x14ac:dyDescent="0.25">
      <c r="A705" s="11" t="s">
        <v>5</v>
      </c>
      <c r="B705" s="12" t="s">
        <v>30</v>
      </c>
      <c r="C705" s="5">
        <v>200</v>
      </c>
      <c r="D705" s="8">
        <v>7.2927999999999997</v>
      </c>
    </row>
    <row r="706" spans="1:4" hidden="1" outlineLevel="2" x14ac:dyDescent="0.25">
      <c r="A706" s="9" t="s">
        <v>5</v>
      </c>
      <c r="B706" s="10" t="s">
        <v>30</v>
      </c>
      <c r="C706" s="4">
        <v>200</v>
      </c>
      <c r="D706" s="7">
        <v>7.2542999999999997</v>
      </c>
    </row>
    <row r="707" spans="1:4" hidden="1" outlineLevel="2" x14ac:dyDescent="0.25">
      <c r="A707" s="9" t="s">
        <v>5</v>
      </c>
      <c r="B707" s="10" t="s">
        <v>30</v>
      </c>
      <c r="C707" s="4">
        <v>200</v>
      </c>
      <c r="D707" s="7">
        <v>6.6676000000000002</v>
      </c>
    </row>
    <row r="708" spans="1:4" hidden="1" outlineLevel="2" x14ac:dyDescent="0.25">
      <c r="A708" s="11" t="s">
        <v>5</v>
      </c>
      <c r="B708" s="12" t="s">
        <v>30</v>
      </c>
      <c r="C708" s="5">
        <v>200</v>
      </c>
      <c r="D708" s="8">
        <v>7.2976999999999999</v>
      </c>
    </row>
    <row r="709" spans="1:4" hidden="1" outlineLevel="2" x14ac:dyDescent="0.25">
      <c r="A709" s="9" t="s">
        <v>5</v>
      </c>
      <c r="B709" s="10" t="s">
        <v>30</v>
      </c>
      <c r="C709" s="4">
        <v>200</v>
      </c>
      <c r="D709" s="7">
        <v>7.1759000000000004</v>
      </c>
    </row>
    <row r="710" spans="1:4" hidden="1" outlineLevel="2" x14ac:dyDescent="0.25">
      <c r="A710" s="9" t="s">
        <v>5</v>
      </c>
      <c r="B710" s="10" t="s">
        <v>30</v>
      </c>
      <c r="C710" s="4">
        <v>200</v>
      </c>
      <c r="D710" s="7">
        <v>7.1177999999999999</v>
      </c>
    </row>
    <row r="711" spans="1:4" hidden="1" outlineLevel="2" x14ac:dyDescent="0.25">
      <c r="A711" s="11" t="s">
        <v>5</v>
      </c>
      <c r="B711" s="12" t="s">
        <v>30</v>
      </c>
      <c r="C711" s="5">
        <v>200</v>
      </c>
      <c r="D711" s="8">
        <v>6.2046999999999999</v>
      </c>
    </row>
    <row r="712" spans="1:4" hidden="1" outlineLevel="2" x14ac:dyDescent="0.25">
      <c r="A712" s="11" t="s">
        <v>5</v>
      </c>
      <c r="B712" s="12" t="s">
        <v>30</v>
      </c>
      <c r="C712" s="5">
        <v>200</v>
      </c>
      <c r="D712" s="8">
        <v>6.4535999999999998</v>
      </c>
    </row>
    <row r="713" spans="1:4" hidden="1" outlineLevel="2" x14ac:dyDescent="0.25">
      <c r="A713" s="9" t="s">
        <v>5</v>
      </c>
      <c r="B713" s="10" t="s">
        <v>30</v>
      </c>
      <c r="C713" s="4">
        <v>200</v>
      </c>
      <c r="D713" s="7">
        <v>6.4917999999999996</v>
      </c>
    </row>
    <row r="714" spans="1:4" hidden="1" outlineLevel="2" x14ac:dyDescent="0.25">
      <c r="A714" s="9" t="s">
        <v>5</v>
      </c>
      <c r="B714" s="10" t="s">
        <v>30</v>
      </c>
      <c r="C714" s="4">
        <v>200</v>
      </c>
      <c r="D714" s="7">
        <v>6.0827999999999998</v>
      </c>
    </row>
    <row r="715" spans="1:4" hidden="1" outlineLevel="2" x14ac:dyDescent="0.25">
      <c r="A715" s="9" t="s">
        <v>5</v>
      </c>
      <c r="B715" s="10" t="s">
        <v>30</v>
      </c>
      <c r="C715" s="4">
        <v>200</v>
      </c>
      <c r="D715" s="7">
        <v>6.4935</v>
      </c>
    </row>
    <row r="716" spans="1:4" hidden="1" outlineLevel="2" x14ac:dyDescent="0.25">
      <c r="A716" s="9" t="s">
        <v>5</v>
      </c>
      <c r="B716" s="10" t="s">
        <v>30</v>
      </c>
      <c r="C716" s="4">
        <v>200</v>
      </c>
      <c r="D716" s="7">
        <v>6.8876999999999997</v>
      </c>
    </row>
    <row r="717" spans="1:4" hidden="1" outlineLevel="2" x14ac:dyDescent="0.25">
      <c r="A717" s="9" t="s">
        <v>5</v>
      </c>
      <c r="B717" s="10" t="s">
        <v>30</v>
      </c>
      <c r="C717" s="4">
        <v>200</v>
      </c>
      <c r="D717" s="7">
        <v>7.0871000000000004</v>
      </c>
    </row>
    <row r="718" spans="1:4" hidden="1" outlineLevel="2" x14ac:dyDescent="0.25">
      <c r="A718" s="9" t="s">
        <v>5</v>
      </c>
      <c r="B718" s="10" t="s">
        <v>30</v>
      </c>
      <c r="C718" s="4">
        <v>200</v>
      </c>
      <c r="D718" s="7">
        <v>6.2388000000000003</v>
      </c>
    </row>
    <row r="719" spans="1:4" hidden="1" outlineLevel="2" x14ac:dyDescent="0.25">
      <c r="A719" s="11" t="s">
        <v>5</v>
      </c>
      <c r="B719" s="12" t="s">
        <v>30</v>
      </c>
      <c r="C719" s="5">
        <v>200</v>
      </c>
      <c r="D719" s="8">
        <v>6.3234000000000004</v>
      </c>
    </row>
    <row r="720" spans="1:4" hidden="1" outlineLevel="2" x14ac:dyDescent="0.25">
      <c r="A720" s="11" t="s">
        <v>5</v>
      </c>
      <c r="B720" s="12" t="s">
        <v>30</v>
      </c>
      <c r="C720" s="5">
        <v>200</v>
      </c>
      <c r="D720" s="8">
        <v>6.1790000000000003</v>
      </c>
    </row>
    <row r="721" spans="1:4" hidden="1" outlineLevel="2" x14ac:dyDescent="0.25">
      <c r="A721" s="11" t="s">
        <v>5</v>
      </c>
      <c r="B721" s="12" t="s">
        <v>30</v>
      </c>
      <c r="C721" s="5">
        <v>200</v>
      </c>
      <c r="D721" s="8">
        <v>5.8089000000000004</v>
      </c>
    </row>
    <row r="722" spans="1:4" hidden="1" outlineLevel="2" x14ac:dyDescent="0.25">
      <c r="A722" s="9" t="s">
        <v>5</v>
      </c>
      <c r="B722" s="10" t="s">
        <v>30</v>
      </c>
      <c r="C722" s="4">
        <v>200</v>
      </c>
      <c r="D722" s="7">
        <v>6.1989999999999998</v>
      </c>
    </row>
    <row r="723" spans="1:4" hidden="1" outlineLevel="2" x14ac:dyDescent="0.25">
      <c r="A723" s="9" t="s">
        <v>5</v>
      </c>
      <c r="B723" s="10" t="s">
        <v>30</v>
      </c>
      <c r="C723" s="4">
        <v>200</v>
      </c>
      <c r="D723" s="7">
        <v>6.9897999999999998</v>
      </c>
    </row>
    <row r="724" spans="1:4" hidden="1" outlineLevel="2" x14ac:dyDescent="0.25">
      <c r="A724" s="9" t="s">
        <v>5</v>
      </c>
      <c r="B724" s="10" t="s">
        <v>30</v>
      </c>
      <c r="C724" s="4">
        <v>200</v>
      </c>
      <c r="D724" s="7">
        <v>6.1878000000000002</v>
      </c>
    </row>
    <row r="725" spans="1:4" hidden="1" outlineLevel="2" x14ac:dyDescent="0.25">
      <c r="A725" s="9" t="s">
        <v>5</v>
      </c>
      <c r="B725" s="10" t="s">
        <v>30</v>
      </c>
      <c r="C725" s="4">
        <v>200</v>
      </c>
      <c r="D725" s="7">
        <v>5.8192000000000004</v>
      </c>
    </row>
    <row r="726" spans="1:4" hidden="1" outlineLevel="2" x14ac:dyDescent="0.25">
      <c r="A726" s="9" t="s">
        <v>5</v>
      </c>
      <c r="B726" s="10" t="s">
        <v>30</v>
      </c>
      <c r="C726" s="4">
        <v>200</v>
      </c>
      <c r="D726" s="7">
        <v>6.5213000000000001</v>
      </c>
    </row>
    <row r="727" spans="1:4" hidden="1" outlineLevel="2" x14ac:dyDescent="0.25">
      <c r="A727" s="9" t="s">
        <v>5</v>
      </c>
      <c r="B727" s="10" t="s">
        <v>30</v>
      </c>
      <c r="C727" s="4">
        <v>200</v>
      </c>
      <c r="D727" s="7">
        <v>6.2167000000000003</v>
      </c>
    </row>
    <row r="728" spans="1:4" hidden="1" outlineLevel="2" x14ac:dyDescent="0.25">
      <c r="A728" s="9" t="s">
        <v>5</v>
      </c>
      <c r="B728" s="10" t="s">
        <v>30</v>
      </c>
      <c r="C728" s="4">
        <v>200</v>
      </c>
      <c r="D728" s="7">
        <v>4.9878</v>
      </c>
    </row>
    <row r="729" spans="1:4" hidden="1" outlineLevel="2" x14ac:dyDescent="0.25">
      <c r="A729" s="11" t="s">
        <v>5</v>
      </c>
      <c r="B729" s="12" t="s">
        <v>30</v>
      </c>
      <c r="C729" s="5">
        <v>200</v>
      </c>
      <c r="D729" s="8">
        <v>6.3164999999999996</v>
      </c>
    </row>
    <row r="730" spans="1:4" hidden="1" outlineLevel="2" x14ac:dyDescent="0.25">
      <c r="A730" s="9" t="s">
        <v>5</v>
      </c>
      <c r="B730" s="10" t="s">
        <v>30</v>
      </c>
      <c r="C730" s="4">
        <v>200</v>
      </c>
      <c r="D730" s="7">
        <v>6.3681999999999999</v>
      </c>
    </row>
    <row r="731" spans="1:4" hidden="1" outlineLevel="2" x14ac:dyDescent="0.25">
      <c r="A731" s="11" t="s">
        <v>5</v>
      </c>
      <c r="B731" s="12" t="s">
        <v>30</v>
      </c>
      <c r="C731" s="5">
        <v>200</v>
      </c>
      <c r="D731" s="8">
        <v>5.7081999999999997</v>
      </c>
    </row>
    <row r="732" spans="1:4" hidden="1" outlineLevel="2" x14ac:dyDescent="0.25">
      <c r="A732" s="9" t="s">
        <v>5</v>
      </c>
      <c r="B732" s="10" t="s">
        <v>30</v>
      </c>
      <c r="C732" s="4">
        <v>200</v>
      </c>
      <c r="D732" s="7">
        <v>5.9964000000000004</v>
      </c>
    </row>
    <row r="733" spans="1:4" hidden="1" outlineLevel="2" x14ac:dyDescent="0.25">
      <c r="A733" s="11" t="s">
        <v>5</v>
      </c>
      <c r="B733" s="12" t="s">
        <v>30</v>
      </c>
      <c r="C733" s="5">
        <v>200</v>
      </c>
      <c r="D733" s="8">
        <v>6.2619999999999996</v>
      </c>
    </row>
    <row r="734" spans="1:4" hidden="1" outlineLevel="2" x14ac:dyDescent="0.25">
      <c r="A734" s="9" t="s">
        <v>5</v>
      </c>
      <c r="B734" s="10" t="s">
        <v>30</v>
      </c>
      <c r="C734" s="4">
        <v>200</v>
      </c>
      <c r="D734" s="7">
        <v>7.1760999999999999</v>
      </c>
    </row>
    <row r="735" spans="1:4" hidden="1" outlineLevel="2" x14ac:dyDescent="0.25">
      <c r="A735" s="11" t="s">
        <v>5</v>
      </c>
      <c r="B735" s="12" t="s">
        <v>30</v>
      </c>
      <c r="C735" s="5">
        <v>200</v>
      </c>
      <c r="D735" s="8">
        <v>6.1040000000000001</v>
      </c>
    </row>
    <row r="736" spans="1:4" hidden="1" outlineLevel="2" x14ac:dyDescent="0.25">
      <c r="A736" s="9" t="s">
        <v>5</v>
      </c>
      <c r="B736" s="10" t="s">
        <v>30</v>
      </c>
      <c r="C736" s="4">
        <v>200</v>
      </c>
      <c r="D736" s="7">
        <v>5.3655999999999997</v>
      </c>
    </row>
    <row r="737" spans="1:4" hidden="1" outlineLevel="2" x14ac:dyDescent="0.25">
      <c r="A737" s="9" t="s">
        <v>5</v>
      </c>
      <c r="B737" s="10" t="s">
        <v>30</v>
      </c>
      <c r="C737" s="4">
        <v>200</v>
      </c>
      <c r="D737" s="7">
        <v>7.1985000000000001</v>
      </c>
    </row>
    <row r="738" spans="1:4" hidden="1" outlineLevel="2" x14ac:dyDescent="0.25">
      <c r="A738" s="11" t="s">
        <v>5</v>
      </c>
      <c r="B738" s="12" t="s">
        <v>30</v>
      </c>
      <c r="C738" s="5">
        <v>200</v>
      </c>
      <c r="D738" s="8">
        <v>6.2159000000000004</v>
      </c>
    </row>
    <row r="739" spans="1:4" hidden="1" outlineLevel="2" x14ac:dyDescent="0.25">
      <c r="A739" s="9" t="s">
        <v>5</v>
      </c>
      <c r="B739" s="10" t="s">
        <v>30</v>
      </c>
      <c r="C739" s="4">
        <v>200</v>
      </c>
      <c r="D739" s="7">
        <v>6.3083999999999998</v>
      </c>
    </row>
    <row r="740" spans="1:4" hidden="1" outlineLevel="2" x14ac:dyDescent="0.25">
      <c r="A740" s="9" t="s">
        <v>5</v>
      </c>
      <c r="B740" s="10" t="s">
        <v>30</v>
      </c>
      <c r="C740" s="4">
        <v>200</v>
      </c>
      <c r="D740" s="7">
        <v>6.2686000000000002</v>
      </c>
    </row>
    <row r="741" spans="1:4" hidden="1" outlineLevel="2" x14ac:dyDescent="0.25">
      <c r="A741" s="11" t="s">
        <v>5</v>
      </c>
      <c r="B741" s="12" t="s">
        <v>30</v>
      </c>
      <c r="C741" s="5">
        <v>200</v>
      </c>
      <c r="D741" s="8">
        <v>6.1626000000000003</v>
      </c>
    </row>
    <row r="742" spans="1:4" hidden="1" outlineLevel="2" x14ac:dyDescent="0.25">
      <c r="A742" s="11" t="s">
        <v>5</v>
      </c>
      <c r="B742" s="12" t="s">
        <v>30</v>
      </c>
      <c r="C742" s="5">
        <v>200</v>
      </c>
      <c r="D742" s="8">
        <v>6.8560999999999996</v>
      </c>
    </row>
    <row r="743" spans="1:4" hidden="1" outlineLevel="2" x14ac:dyDescent="0.25">
      <c r="A743" s="11" t="s">
        <v>5</v>
      </c>
      <c r="B743" s="12" t="s">
        <v>30</v>
      </c>
      <c r="C743" s="5">
        <v>200</v>
      </c>
      <c r="D743" s="8">
        <v>5.7446000000000002</v>
      </c>
    </row>
    <row r="744" spans="1:4" hidden="1" outlineLevel="2" x14ac:dyDescent="0.25">
      <c r="A744" s="9" t="s">
        <v>5</v>
      </c>
      <c r="B744" s="10" t="s">
        <v>30</v>
      </c>
      <c r="C744" s="4">
        <v>200</v>
      </c>
      <c r="D744" s="7">
        <v>5.6750999999999996</v>
      </c>
    </row>
    <row r="745" spans="1:4" hidden="1" outlineLevel="2" x14ac:dyDescent="0.25">
      <c r="A745" s="11" t="s">
        <v>5</v>
      </c>
      <c r="B745" s="12" t="s">
        <v>30</v>
      </c>
      <c r="C745" s="5">
        <v>200</v>
      </c>
      <c r="D745" s="8">
        <v>5.8620999999999999</v>
      </c>
    </row>
    <row r="746" spans="1:4" hidden="1" outlineLevel="2" x14ac:dyDescent="0.25">
      <c r="A746" s="9" t="s">
        <v>5</v>
      </c>
      <c r="B746" s="10" t="s">
        <v>30</v>
      </c>
      <c r="C746" s="4">
        <v>200</v>
      </c>
      <c r="D746" s="7">
        <v>5.8141999999999996</v>
      </c>
    </row>
    <row r="747" spans="1:4" hidden="1" outlineLevel="2" x14ac:dyDescent="0.25">
      <c r="A747" s="11" t="s">
        <v>5</v>
      </c>
      <c r="B747" s="12" t="s">
        <v>30</v>
      </c>
      <c r="C747" s="5">
        <v>200</v>
      </c>
      <c r="D747" s="8">
        <v>5.8682999999999996</v>
      </c>
    </row>
    <row r="748" spans="1:4" hidden="1" outlineLevel="2" x14ac:dyDescent="0.25">
      <c r="A748" s="9" t="s">
        <v>5</v>
      </c>
      <c r="B748" s="10" t="s">
        <v>30</v>
      </c>
      <c r="C748" s="4">
        <v>200</v>
      </c>
      <c r="D748" s="7">
        <v>5.8476999999999997</v>
      </c>
    </row>
    <row r="749" spans="1:4" hidden="1" outlineLevel="2" x14ac:dyDescent="0.25">
      <c r="A749" s="11" t="s">
        <v>5</v>
      </c>
      <c r="B749" s="12" t="s">
        <v>30</v>
      </c>
      <c r="C749" s="5">
        <v>200</v>
      </c>
      <c r="D749" s="8">
        <v>5.5353000000000003</v>
      </c>
    </row>
    <row r="750" spans="1:4" hidden="1" outlineLevel="2" x14ac:dyDescent="0.25">
      <c r="A750" s="11" t="s">
        <v>5</v>
      </c>
      <c r="B750" s="12" t="s">
        <v>30</v>
      </c>
      <c r="C750" s="5">
        <v>200</v>
      </c>
      <c r="D750" s="8">
        <v>6.0217000000000001</v>
      </c>
    </row>
    <row r="751" spans="1:4" hidden="1" outlineLevel="2" x14ac:dyDescent="0.25">
      <c r="A751" s="9" t="s">
        <v>5</v>
      </c>
      <c r="B751" s="10" t="s">
        <v>30</v>
      </c>
      <c r="C751" s="4">
        <v>500</v>
      </c>
      <c r="D751" s="7">
        <v>15.305999999999999</v>
      </c>
    </row>
    <row r="752" spans="1:4" hidden="1" outlineLevel="2" x14ac:dyDescent="0.25">
      <c r="A752" s="11" t="s">
        <v>5</v>
      </c>
      <c r="B752" s="12" t="s">
        <v>30</v>
      </c>
      <c r="C752" s="5">
        <v>500</v>
      </c>
      <c r="D752" s="8">
        <v>12.0968</v>
      </c>
    </row>
    <row r="753" spans="1:4" hidden="1" outlineLevel="2" x14ac:dyDescent="0.25">
      <c r="A753" s="9" t="s">
        <v>5</v>
      </c>
      <c r="B753" s="10" t="s">
        <v>30</v>
      </c>
      <c r="C753" s="4">
        <v>500</v>
      </c>
      <c r="D753" s="7">
        <v>13.704700000000001</v>
      </c>
    </row>
    <row r="754" spans="1:4" hidden="1" outlineLevel="2" x14ac:dyDescent="0.25">
      <c r="A754" s="11" t="s">
        <v>5</v>
      </c>
      <c r="B754" s="12" t="s">
        <v>30</v>
      </c>
      <c r="C754" s="5">
        <v>500</v>
      </c>
      <c r="D754" s="8">
        <v>19.9663</v>
      </c>
    </row>
    <row r="755" spans="1:4" hidden="1" outlineLevel="2" x14ac:dyDescent="0.25">
      <c r="A755" s="11" t="s">
        <v>5</v>
      </c>
      <c r="B755" s="12" t="s">
        <v>30</v>
      </c>
      <c r="C755" s="5">
        <v>200</v>
      </c>
      <c r="D755" s="8">
        <v>17.901299999999999</v>
      </c>
    </row>
    <row r="756" spans="1:4" hidden="1" outlineLevel="2" x14ac:dyDescent="0.25">
      <c r="A756" s="9" t="s">
        <v>5</v>
      </c>
      <c r="B756" s="10" t="s">
        <v>30</v>
      </c>
      <c r="C756" s="4">
        <v>200</v>
      </c>
      <c r="D756" s="7">
        <v>5.6132</v>
      </c>
    </row>
    <row r="757" spans="1:4" hidden="1" outlineLevel="2" x14ac:dyDescent="0.25">
      <c r="A757" s="11" t="s">
        <v>5</v>
      </c>
      <c r="B757" s="12" t="s">
        <v>30</v>
      </c>
      <c r="C757" s="5">
        <v>200</v>
      </c>
      <c r="D757" s="8">
        <v>4.7374999999999998</v>
      </c>
    </row>
    <row r="758" spans="1:4" hidden="1" outlineLevel="2" x14ac:dyDescent="0.25">
      <c r="A758" s="9" t="s">
        <v>5</v>
      </c>
      <c r="B758" s="10" t="s">
        <v>30</v>
      </c>
      <c r="C758" s="4">
        <v>200</v>
      </c>
      <c r="D758" s="7">
        <v>5.2790999999999997</v>
      </c>
    </row>
    <row r="759" spans="1:4" hidden="1" outlineLevel="2" x14ac:dyDescent="0.25">
      <c r="A759" s="11" t="s">
        <v>5</v>
      </c>
      <c r="B759" s="12" t="s">
        <v>30</v>
      </c>
      <c r="C759" s="5">
        <v>200</v>
      </c>
      <c r="D759" s="8">
        <v>5.4116</v>
      </c>
    </row>
    <row r="760" spans="1:4" hidden="1" outlineLevel="2" x14ac:dyDescent="0.25">
      <c r="A760" s="9" t="s">
        <v>5</v>
      </c>
      <c r="B760" s="10" t="s">
        <v>30</v>
      </c>
      <c r="C760" s="4">
        <v>200</v>
      </c>
      <c r="D760" s="7">
        <v>5.9710999999999999</v>
      </c>
    </row>
    <row r="761" spans="1:4" hidden="1" outlineLevel="2" x14ac:dyDescent="0.25">
      <c r="A761" s="11" t="s">
        <v>5</v>
      </c>
      <c r="B761" s="12" t="s">
        <v>30</v>
      </c>
      <c r="C761" s="5">
        <v>200</v>
      </c>
      <c r="D761" s="8">
        <v>5.6212</v>
      </c>
    </row>
    <row r="762" spans="1:4" hidden="1" outlineLevel="2" x14ac:dyDescent="0.25">
      <c r="A762" s="9" t="s">
        <v>5</v>
      </c>
      <c r="B762" s="10" t="s">
        <v>30</v>
      </c>
      <c r="C762" s="4">
        <v>200</v>
      </c>
      <c r="D762" s="7">
        <v>10.6195</v>
      </c>
    </row>
    <row r="763" spans="1:4" outlineLevel="1" collapsed="1" x14ac:dyDescent="0.25">
      <c r="A763" s="9"/>
      <c r="B763" s="14" t="s">
        <v>50</v>
      </c>
      <c r="C763" s="4"/>
      <c r="D763" s="7">
        <f>SUBTOTAL(1,D675:D762)</f>
        <v>7.5209159090909106</v>
      </c>
    </row>
    <row r="764" spans="1:4" hidden="1" outlineLevel="2" x14ac:dyDescent="0.25">
      <c r="A764" s="9" t="s">
        <v>5</v>
      </c>
      <c r="B764" s="10" t="s">
        <v>26</v>
      </c>
      <c r="C764" s="4">
        <v>200</v>
      </c>
      <c r="D764" s="7">
        <v>62.070300000000003</v>
      </c>
    </row>
    <row r="765" spans="1:4" hidden="1" outlineLevel="2" x14ac:dyDescent="0.25">
      <c r="A765" s="9" t="s">
        <v>5</v>
      </c>
      <c r="B765" s="10" t="s">
        <v>26</v>
      </c>
      <c r="C765" s="4">
        <v>200</v>
      </c>
      <c r="D765" s="7">
        <v>66.103800000000007</v>
      </c>
    </row>
    <row r="766" spans="1:4" hidden="1" outlineLevel="2" x14ac:dyDescent="0.25">
      <c r="A766" s="11" t="s">
        <v>5</v>
      </c>
      <c r="B766" s="12" t="s">
        <v>26</v>
      </c>
      <c r="C766" s="5">
        <v>200</v>
      </c>
      <c r="D766" s="8">
        <v>37.7181</v>
      </c>
    </row>
    <row r="767" spans="1:4" hidden="1" outlineLevel="2" x14ac:dyDescent="0.25">
      <c r="A767" s="9" t="s">
        <v>5</v>
      </c>
      <c r="B767" s="10" t="s">
        <v>26</v>
      </c>
      <c r="C767" s="4">
        <v>200</v>
      </c>
      <c r="D767" s="7">
        <v>34.333599999999997</v>
      </c>
    </row>
    <row r="768" spans="1:4" hidden="1" outlineLevel="2" x14ac:dyDescent="0.25">
      <c r="A768" s="9" t="s">
        <v>5</v>
      </c>
      <c r="B768" s="10" t="s">
        <v>26</v>
      </c>
      <c r="C768" s="4">
        <v>200</v>
      </c>
      <c r="D768" s="7">
        <v>25.570699999999999</v>
      </c>
    </row>
    <row r="769" spans="1:4" hidden="1" outlineLevel="2" x14ac:dyDescent="0.25">
      <c r="A769" s="9" t="s">
        <v>5</v>
      </c>
      <c r="B769" s="10" t="s">
        <v>26</v>
      </c>
      <c r="C769" s="4">
        <v>200</v>
      </c>
      <c r="D769" s="7">
        <v>44.6006</v>
      </c>
    </row>
    <row r="770" spans="1:4" hidden="1" outlineLevel="2" x14ac:dyDescent="0.25">
      <c r="A770" s="9" t="s">
        <v>5</v>
      </c>
      <c r="B770" s="10" t="s">
        <v>26</v>
      </c>
      <c r="C770" s="4">
        <v>200</v>
      </c>
      <c r="D770" s="7">
        <v>28.798999999999999</v>
      </c>
    </row>
    <row r="771" spans="1:4" hidden="1" outlineLevel="2" x14ac:dyDescent="0.25">
      <c r="A771" s="11" t="s">
        <v>5</v>
      </c>
      <c r="B771" s="12" t="s">
        <v>26</v>
      </c>
      <c r="C771" s="5">
        <v>200</v>
      </c>
      <c r="D771" s="8">
        <v>26.665600000000001</v>
      </c>
    </row>
    <row r="772" spans="1:4" hidden="1" outlineLevel="2" x14ac:dyDescent="0.25">
      <c r="A772" s="9" t="s">
        <v>5</v>
      </c>
      <c r="B772" s="10" t="s">
        <v>26</v>
      </c>
      <c r="C772" s="4">
        <v>200</v>
      </c>
      <c r="D772" s="7">
        <v>29.113499999999998</v>
      </c>
    </row>
    <row r="773" spans="1:4" hidden="1" outlineLevel="2" x14ac:dyDescent="0.25">
      <c r="A773" s="9" t="s">
        <v>5</v>
      </c>
      <c r="B773" s="10" t="s">
        <v>26</v>
      </c>
      <c r="C773" s="4">
        <v>200</v>
      </c>
      <c r="D773" s="7">
        <v>27.328900000000001</v>
      </c>
    </row>
    <row r="774" spans="1:4" hidden="1" outlineLevel="2" x14ac:dyDescent="0.25">
      <c r="A774" s="9" t="s">
        <v>5</v>
      </c>
      <c r="B774" s="10" t="s">
        <v>26</v>
      </c>
      <c r="C774" s="4">
        <v>200</v>
      </c>
      <c r="D774" s="7">
        <v>28.317900000000002</v>
      </c>
    </row>
    <row r="775" spans="1:4" hidden="1" outlineLevel="2" x14ac:dyDescent="0.25">
      <c r="A775" s="11" t="s">
        <v>5</v>
      </c>
      <c r="B775" s="12" t="s">
        <v>26</v>
      </c>
      <c r="C775" s="5">
        <v>200</v>
      </c>
      <c r="D775" s="8">
        <v>24.389099999999999</v>
      </c>
    </row>
    <row r="776" spans="1:4" hidden="1" outlineLevel="2" x14ac:dyDescent="0.25">
      <c r="A776" s="11" t="s">
        <v>5</v>
      </c>
      <c r="B776" s="12" t="s">
        <v>26</v>
      </c>
      <c r="C776" s="5">
        <v>200</v>
      </c>
      <c r="D776" s="8">
        <v>26.0276</v>
      </c>
    </row>
    <row r="777" spans="1:4" hidden="1" outlineLevel="2" x14ac:dyDescent="0.25">
      <c r="A777" s="9" t="s">
        <v>5</v>
      </c>
      <c r="B777" s="10" t="s">
        <v>26</v>
      </c>
      <c r="C777" s="4">
        <v>200</v>
      </c>
      <c r="D777" s="7">
        <v>26.5745</v>
      </c>
    </row>
    <row r="778" spans="1:4" hidden="1" outlineLevel="2" x14ac:dyDescent="0.25">
      <c r="A778" s="11" t="s">
        <v>5</v>
      </c>
      <c r="B778" s="12" t="s">
        <v>26</v>
      </c>
      <c r="C778" s="5">
        <v>200</v>
      </c>
      <c r="D778" s="8">
        <v>26.825600000000001</v>
      </c>
    </row>
    <row r="779" spans="1:4" hidden="1" outlineLevel="2" x14ac:dyDescent="0.25">
      <c r="A779" s="11" t="s">
        <v>5</v>
      </c>
      <c r="B779" s="12" t="s">
        <v>26</v>
      </c>
      <c r="C779" s="5">
        <v>200</v>
      </c>
      <c r="D779" s="8">
        <v>19.005500000000001</v>
      </c>
    </row>
    <row r="780" spans="1:4" hidden="1" outlineLevel="2" x14ac:dyDescent="0.25">
      <c r="A780" s="9" t="s">
        <v>5</v>
      </c>
      <c r="B780" s="10" t="s">
        <v>26</v>
      </c>
      <c r="C780" s="4">
        <v>200</v>
      </c>
      <c r="D780" s="7">
        <v>24.641200000000001</v>
      </c>
    </row>
    <row r="781" spans="1:4" hidden="1" outlineLevel="2" x14ac:dyDescent="0.25">
      <c r="A781" s="9" t="s">
        <v>5</v>
      </c>
      <c r="B781" s="10" t="s">
        <v>26</v>
      </c>
      <c r="C781" s="4">
        <v>200</v>
      </c>
      <c r="D781" s="7">
        <v>25.782499999999999</v>
      </c>
    </row>
    <row r="782" spans="1:4" hidden="1" outlineLevel="2" x14ac:dyDescent="0.25">
      <c r="A782" s="9" t="s">
        <v>5</v>
      </c>
      <c r="B782" s="10" t="s">
        <v>26</v>
      </c>
      <c r="C782" s="4">
        <v>200</v>
      </c>
      <c r="D782" s="7">
        <v>23.831499999999998</v>
      </c>
    </row>
    <row r="783" spans="1:4" hidden="1" outlineLevel="2" x14ac:dyDescent="0.25">
      <c r="A783" s="9" t="s">
        <v>5</v>
      </c>
      <c r="B783" s="10" t="s">
        <v>26</v>
      </c>
      <c r="C783" s="4">
        <v>200</v>
      </c>
      <c r="D783" s="7">
        <v>22.046900000000001</v>
      </c>
    </row>
    <row r="784" spans="1:4" hidden="1" outlineLevel="2" x14ac:dyDescent="0.25">
      <c r="A784" s="11" t="s">
        <v>5</v>
      </c>
      <c r="B784" s="12" t="s">
        <v>26</v>
      </c>
      <c r="C784" s="5">
        <v>200</v>
      </c>
      <c r="D784" s="8">
        <v>23.852</v>
      </c>
    </row>
    <row r="785" spans="1:4" hidden="1" outlineLevel="2" x14ac:dyDescent="0.25">
      <c r="A785" s="11" t="s">
        <v>5</v>
      </c>
      <c r="B785" s="12" t="s">
        <v>26</v>
      </c>
      <c r="C785" s="5">
        <v>200</v>
      </c>
      <c r="D785" s="8">
        <v>24.902799999999999</v>
      </c>
    </row>
    <row r="786" spans="1:4" hidden="1" outlineLevel="2" x14ac:dyDescent="0.25">
      <c r="A786" s="9" t="s">
        <v>5</v>
      </c>
      <c r="B786" s="10" t="s">
        <v>26</v>
      </c>
      <c r="C786" s="4">
        <v>200</v>
      </c>
      <c r="D786" s="7">
        <v>24.5562</v>
      </c>
    </row>
    <row r="787" spans="1:4" hidden="1" outlineLevel="2" x14ac:dyDescent="0.25">
      <c r="A787" s="9" t="s">
        <v>5</v>
      </c>
      <c r="B787" s="10" t="s">
        <v>26</v>
      </c>
      <c r="C787" s="4">
        <v>200</v>
      </c>
      <c r="D787" s="7">
        <v>24.5885</v>
      </c>
    </row>
    <row r="788" spans="1:4" hidden="1" outlineLevel="2" x14ac:dyDescent="0.25">
      <c r="A788" s="11" t="s">
        <v>5</v>
      </c>
      <c r="B788" s="12" t="s">
        <v>26</v>
      </c>
      <c r="C788" s="5">
        <v>200</v>
      </c>
      <c r="D788" s="8">
        <v>5.5170000000000003</v>
      </c>
    </row>
    <row r="789" spans="1:4" hidden="1" outlineLevel="2" x14ac:dyDescent="0.25">
      <c r="A789" s="9" t="s">
        <v>5</v>
      </c>
      <c r="B789" s="10" t="s">
        <v>26</v>
      </c>
      <c r="C789" s="4">
        <v>200</v>
      </c>
      <c r="D789" s="7">
        <v>24.103000000000002</v>
      </c>
    </row>
    <row r="790" spans="1:4" hidden="1" outlineLevel="2" x14ac:dyDescent="0.25">
      <c r="A790" s="11" t="s">
        <v>5</v>
      </c>
      <c r="B790" s="12" t="s">
        <v>26</v>
      </c>
      <c r="C790" s="5">
        <v>200</v>
      </c>
      <c r="D790" s="8">
        <v>27.928699999999999</v>
      </c>
    </row>
    <row r="791" spans="1:4" hidden="1" outlineLevel="2" x14ac:dyDescent="0.25">
      <c r="A791" s="11" t="s">
        <v>5</v>
      </c>
      <c r="B791" s="12" t="s">
        <v>26</v>
      </c>
      <c r="C791" s="5">
        <v>200</v>
      </c>
      <c r="D791" s="8">
        <v>22.8156</v>
      </c>
    </row>
    <row r="792" spans="1:4" hidden="1" outlineLevel="2" x14ac:dyDescent="0.25">
      <c r="A792" s="11" t="s">
        <v>5</v>
      </c>
      <c r="B792" s="12" t="s">
        <v>26</v>
      </c>
      <c r="C792" s="5">
        <v>200</v>
      </c>
      <c r="D792" s="8">
        <v>24.726600000000001</v>
      </c>
    </row>
    <row r="793" spans="1:4" hidden="1" outlineLevel="2" x14ac:dyDescent="0.25">
      <c r="A793" s="9" t="s">
        <v>5</v>
      </c>
      <c r="B793" s="10" t="s">
        <v>26</v>
      </c>
      <c r="C793" s="4">
        <v>200</v>
      </c>
      <c r="D793" s="7">
        <v>28.241800000000001</v>
      </c>
    </row>
    <row r="794" spans="1:4" hidden="1" outlineLevel="2" x14ac:dyDescent="0.25">
      <c r="A794" s="11" t="s">
        <v>5</v>
      </c>
      <c r="B794" s="12" t="s">
        <v>26</v>
      </c>
      <c r="C794" s="5">
        <v>200</v>
      </c>
      <c r="D794" s="8">
        <v>21.034199999999998</v>
      </c>
    </row>
    <row r="795" spans="1:4" hidden="1" outlineLevel="2" x14ac:dyDescent="0.25">
      <c r="A795" s="11" t="s">
        <v>5</v>
      </c>
      <c r="B795" s="12" t="s">
        <v>26</v>
      </c>
      <c r="C795" s="5">
        <v>200</v>
      </c>
      <c r="D795" s="8">
        <v>27.8384</v>
      </c>
    </row>
    <row r="796" spans="1:4" hidden="1" outlineLevel="2" x14ac:dyDescent="0.25">
      <c r="A796" s="9" t="s">
        <v>5</v>
      </c>
      <c r="B796" s="10" t="s">
        <v>26</v>
      </c>
      <c r="C796" s="4">
        <v>200</v>
      </c>
      <c r="D796" s="7">
        <v>24.885000000000002</v>
      </c>
    </row>
    <row r="797" spans="1:4" hidden="1" outlineLevel="2" x14ac:dyDescent="0.25">
      <c r="A797" s="11" t="s">
        <v>5</v>
      </c>
      <c r="B797" s="12" t="s">
        <v>26</v>
      </c>
      <c r="C797" s="5">
        <v>200</v>
      </c>
      <c r="D797" s="8">
        <v>24.688700000000001</v>
      </c>
    </row>
    <row r="798" spans="1:4" hidden="1" outlineLevel="2" x14ac:dyDescent="0.25">
      <c r="A798" s="11" t="s">
        <v>5</v>
      </c>
      <c r="B798" s="12" t="s">
        <v>26</v>
      </c>
      <c r="C798" s="5">
        <v>200</v>
      </c>
      <c r="D798" s="8">
        <v>23.808700000000002</v>
      </c>
    </row>
    <row r="799" spans="1:4" hidden="1" outlineLevel="2" x14ac:dyDescent="0.25">
      <c r="A799" s="9" t="s">
        <v>5</v>
      </c>
      <c r="B799" s="10" t="s">
        <v>26</v>
      </c>
      <c r="C799" s="4">
        <v>200</v>
      </c>
      <c r="D799" s="7">
        <v>23.750499999999999</v>
      </c>
    </row>
    <row r="800" spans="1:4" hidden="1" outlineLevel="2" x14ac:dyDescent="0.25">
      <c r="A800" s="11" t="s">
        <v>5</v>
      </c>
      <c r="B800" s="12" t="s">
        <v>26</v>
      </c>
      <c r="C800" s="5">
        <v>200</v>
      </c>
      <c r="D800" s="8">
        <v>21.914400000000001</v>
      </c>
    </row>
    <row r="801" spans="1:4" hidden="1" outlineLevel="2" x14ac:dyDescent="0.25">
      <c r="A801" s="11" t="s">
        <v>5</v>
      </c>
      <c r="B801" s="12" t="s">
        <v>26</v>
      </c>
      <c r="C801" s="5">
        <v>200</v>
      </c>
      <c r="D801" s="8">
        <v>20.194900000000001</v>
      </c>
    </row>
    <row r="802" spans="1:4" hidden="1" outlineLevel="2" x14ac:dyDescent="0.25">
      <c r="A802" s="9" t="s">
        <v>5</v>
      </c>
      <c r="B802" s="10" t="s">
        <v>26</v>
      </c>
      <c r="C802" s="4">
        <v>200</v>
      </c>
      <c r="D802" s="7">
        <v>23.501000000000001</v>
      </c>
    </row>
    <row r="803" spans="1:4" hidden="1" outlineLevel="2" x14ac:dyDescent="0.25">
      <c r="A803" s="9" t="s">
        <v>5</v>
      </c>
      <c r="B803" s="10" t="s">
        <v>26</v>
      </c>
      <c r="C803" s="4">
        <v>200</v>
      </c>
      <c r="D803" s="7">
        <v>24.210799999999999</v>
      </c>
    </row>
    <row r="804" spans="1:4" hidden="1" outlineLevel="2" x14ac:dyDescent="0.25">
      <c r="A804" s="9" t="s">
        <v>5</v>
      </c>
      <c r="B804" s="10" t="s">
        <v>26</v>
      </c>
      <c r="C804" s="4">
        <v>200</v>
      </c>
      <c r="D804" s="7">
        <v>23.444400000000002</v>
      </c>
    </row>
    <row r="805" spans="1:4" hidden="1" outlineLevel="2" x14ac:dyDescent="0.25">
      <c r="A805" s="11" t="s">
        <v>5</v>
      </c>
      <c r="B805" s="12" t="s">
        <v>26</v>
      </c>
      <c r="C805" s="5">
        <v>200</v>
      </c>
      <c r="D805" s="8">
        <v>22.563600000000001</v>
      </c>
    </row>
    <row r="806" spans="1:4" hidden="1" outlineLevel="2" x14ac:dyDescent="0.25">
      <c r="A806" s="11" t="s">
        <v>5</v>
      </c>
      <c r="B806" s="12" t="s">
        <v>26</v>
      </c>
      <c r="C806" s="5">
        <v>200</v>
      </c>
      <c r="D806" s="8">
        <v>23.2151</v>
      </c>
    </row>
    <row r="807" spans="1:4" hidden="1" outlineLevel="2" x14ac:dyDescent="0.25">
      <c r="A807" s="11" t="s">
        <v>5</v>
      </c>
      <c r="B807" s="12" t="s">
        <v>26</v>
      </c>
      <c r="C807" s="5">
        <v>200</v>
      </c>
      <c r="D807" s="8">
        <v>23.209399999999999</v>
      </c>
    </row>
    <row r="808" spans="1:4" hidden="1" outlineLevel="2" x14ac:dyDescent="0.25">
      <c r="A808" s="11" t="s">
        <v>5</v>
      </c>
      <c r="B808" s="12" t="s">
        <v>26</v>
      </c>
      <c r="C808" s="5">
        <v>200</v>
      </c>
      <c r="D808" s="8">
        <v>20.427299999999999</v>
      </c>
    </row>
    <row r="809" spans="1:4" hidden="1" outlineLevel="2" x14ac:dyDescent="0.25">
      <c r="A809" s="9" t="s">
        <v>5</v>
      </c>
      <c r="B809" s="10" t="s">
        <v>26</v>
      </c>
      <c r="C809" s="4">
        <v>200</v>
      </c>
      <c r="D809" s="7">
        <v>24.043099999999999</v>
      </c>
    </row>
    <row r="810" spans="1:4" hidden="1" outlineLevel="2" x14ac:dyDescent="0.25">
      <c r="A810" s="11" t="s">
        <v>5</v>
      </c>
      <c r="B810" s="12" t="s">
        <v>26</v>
      </c>
      <c r="C810" s="5">
        <v>200</v>
      </c>
      <c r="D810" s="8">
        <v>24.186199999999999</v>
      </c>
    </row>
    <row r="811" spans="1:4" hidden="1" outlineLevel="2" x14ac:dyDescent="0.25">
      <c r="A811" s="9" t="s">
        <v>5</v>
      </c>
      <c r="B811" s="10" t="s">
        <v>26</v>
      </c>
      <c r="C811" s="4">
        <v>200</v>
      </c>
      <c r="D811" s="7">
        <v>21.2941</v>
      </c>
    </row>
    <row r="812" spans="1:4" hidden="1" outlineLevel="2" x14ac:dyDescent="0.25">
      <c r="A812" s="11" t="s">
        <v>5</v>
      </c>
      <c r="B812" s="12" t="s">
        <v>26</v>
      </c>
      <c r="C812" s="5">
        <v>200</v>
      </c>
      <c r="D812" s="8">
        <v>26.289200000000001</v>
      </c>
    </row>
    <row r="813" spans="1:4" hidden="1" outlineLevel="2" x14ac:dyDescent="0.25">
      <c r="A813" s="9" t="s">
        <v>5</v>
      </c>
      <c r="B813" s="10" t="s">
        <v>26</v>
      </c>
      <c r="C813" s="4">
        <v>200</v>
      </c>
      <c r="D813" s="7">
        <v>25.011299999999999</v>
      </c>
    </row>
    <row r="814" spans="1:4" hidden="1" outlineLevel="2" x14ac:dyDescent="0.25">
      <c r="A814" s="11" t="s">
        <v>5</v>
      </c>
      <c r="B814" s="12" t="s">
        <v>26</v>
      </c>
      <c r="C814" s="5">
        <v>200</v>
      </c>
      <c r="D814" s="8">
        <v>25.329499999999999</v>
      </c>
    </row>
    <row r="815" spans="1:4" hidden="1" outlineLevel="2" x14ac:dyDescent="0.25">
      <c r="A815" s="9" t="s">
        <v>5</v>
      </c>
      <c r="B815" s="10" t="s">
        <v>26</v>
      </c>
      <c r="C815" s="4">
        <v>200</v>
      </c>
      <c r="D815" s="7">
        <v>24.677700000000002</v>
      </c>
    </row>
    <row r="816" spans="1:4" hidden="1" outlineLevel="2" x14ac:dyDescent="0.25">
      <c r="A816" s="11" t="s">
        <v>5</v>
      </c>
      <c r="B816" s="12" t="s">
        <v>26</v>
      </c>
      <c r="C816" s="5">
        <v>200</v>
      </c>
      <c r="D816" s="8">
        <v>20.765699999999999</v>
      </c>
    </row>
    <row r="817" spans="1:4" hidden="1" outlineLevel="2" x14ac:dyDescent="0.25">
      <c r="A817" s="11" t="s">
        <v>5</v>
      </c>
      <c r="B817" s="12" t="s">
        <v>26</v>
      </c>
      <c r="C817" s="5">
        <v>200</v>
      </c>
      <c r="D817" s="8">
        <v>25.1554</v>
      </c>
    </row>
    <row r="818" spans="1:4" hidden="1" outlineLevel="2" x14ac:dyDescent="0.25">
      <c r="A818" s="9" t="s">
        <v>5</v>
      </c>
      <c r="B818" s="10" t="s">
        <v>26</v>
      </c>
      <c r="C818" s="4">
        <v>200</v>
      </c>
      <c r="D818" s="7">
        <v>24.636600000000001</v>
      </c>
    </row>
    <row r="819" spans="1:4" hidden="1" outlineLevel="2" x14ac:dyDescent="0.25">
      <c r="A819" s="11" t="s">
        <v>5</v>
      </c>
      <c r="B819" s="12" t="s">
        <v>26</v>
      </c>
      <c r="C819" s="5">
        <v>200</v>
      </c>
      <c r="D819" s="8">
        <v>24.5151</v>
      </c>
    </row>
    <row r="820" spans="1:4" hidden="1" outlineLevel="2" x14ac:dyDescent="0.25">
      <c r="A820" s="9" t="s">
        <v>5</v>
      </c>
      <c r="B820" s="10" t="s">
        <v>26</v>
      </c>
      <c r="C820" s="4">
        <v>200</v>
      </c>
      <c r="D820" s="7">
        <v>24.450800000000001</v>
      </c>
    </row>
    <row r="821" spans="1:4" hidden="1" outlineLevel="2" x14ac:dyDescent="0.25">
      <c r="A821" s="9" t="s">
        <v>5</v>
      </c>
      <c r="B821" s="10" t="s">
        <v>26</v>
      </c>
      <c r="C821" s="4">
        <v>200</v>
      </c>
      <c r="D821" s="7">
        <v>22.917100000000001</v>
      </c>
    </row>
    <row r="822" spans="1:4" hidden="1" outlineLevel="2" x14ac:dyDescent="0.25">
      <c r="A822" s="9" t="s">
        <v>5</v>
      </c>
      <c r="B822" s="10" t="s">
        <v>26</v>
      </c>
      <c r="C822" s="4">
        <v>200</v>
      </c>
      <c r="D822" s="7">
        <v>23.107900000000001</v>
      </c>
    </row>
    <row r="823" spans="1:4" hidden="1" outlineLevel="2" x14ac:dyDescent="0.25">
      <c r="A823" s="11" t="s">
        <v>5</v>
      </c>
      <c r="B823" s="12" t="s">
        <v>26</v>
      </c>
      <c r="C823" s="5">
        <v>200</v>
      </c>
      <c r="D823" s="8">
        <v>23.4925</v>
      </c>
    </row>
    <row r="824" spans="1:4" hidden="1" outlineLevel="2" x14ac:dyDescent="0.25">
      <c r="A824" s="9" t="s">
        <v>5</v>
      </c>
      <c r="B824" s="10" t="s">
        <v>26</v>
      </c>
      <c r="C824" s="4">
        <v>200</v>
      </c>
      <c r="D824" s="7">
        <v>24.925799999999999</v>
      </c>
    </row>
    <row r="825" spans="1:4" hidden="1" outlineLevel="2" x14ac:dyDescent="0.25">
      <c r="A825" s="11" t="s">
        <v>5</v>
      </c>
      <c r="B825" s="12" t="s">
        <v>26</v>
      </c>
      <c r="C825" s="5">
        <v>200</v>
      </c>
      <c r="D825" s="8">
        <v>22.989799999999999</v>
      </c>
    </row>
    <row r="826" spans="1:4" hidden="1" outlineLevel="2" x14ac:dyDescent="0.25">
      <c r="A826" s="9" t="s">
        <v>5</v>
      </c>
      <c r="B826" s="10" t="s">
        <v>26</v>
      </c>
      <c r="C826" s="4">
        <v>200</v>
      </c>
      <c r="D826" s="7">
        <v>24.432099999999998</v>
      </c>
    </row>
    <row r="827" spans="1:4" hidden="1" outlineLevel="2" x14ac:dyDescent="0.25">
      <c r="A827" s="11" t="s">
        <v>5</v>
      </c>
      <c r="B827" s="12" t="s">
        <v>26</v>
      </c>
      <c r="C827" s="5">
        <v>200</v>
      </c>
      <c r="D827" s="8">
        <v>22.422799999999999</v>
      </c>
    </row>
    <row r="828" spans="1:4" hidden="1" outlineLevel="2" x14ac:dyDescent="0.25">
      <c r="A828" s="11" t="s">
        <v>5</v>
      </c>
      <c r="B828" s="12" t="s">
        <v>26</v>
      </c>
      <c r="C828" s="5">
        <v>500</v>
      </c>
      <c r="D828" s="8">
        <v>20.6188</v>
      </c>
    </row>
    <row r="829" spans="1:4" hidden="1" outlineLevel="2" x14ac:dyDescent="0.25">
      <c r="A829" s="9" t="s">
        <v>5</v>
      </c>
      <c r="B829" s="10" t="s">
        <v>26</v>
      </c>
      <c r="C829" s="4">
        <v>500</v>
      </c>
      <c r="D829" s="7">
        <v>18.518999999999998</v>
      </c>
    </row>
    <row r="830" spans="1:4" hidden="1" outlineLevel="2" x14ac:dyDescent="0.25">
      <c r="A830" s="9" t="s">
        <v>5</v>
      </c>
      <c r="B830" s="10" t="s">
        <v>26</v>
      </c>
      <c r="C830" s="4">
        <v>200</v>
      </c>
      <c r="D830" s="7">
        <v>24.302700000000002</v>
      </c>
    </row>
    <row r="831" spans="1:4" hidden="1" outlineLevel="2" x14ac:dyDescent="0.25">
      <c r="A831" s="11" t="s">
        <v>5</v>
      </c>
      <c r="B831" s="12" t="s">
        <v>26</v>
      </c>
      <c r="C831" s="5">
        <v>200</v>
      </c>
      <c r="D831" s="8">
        <v>22.223600000000001</v>
      </c>
    </row>
    <row r="832" spans="1:4" hidden="1" outlineLevel="2" x14ac:dyDescent="0.25">
      <c r="A832" s="9" t="s">
        <v>5</v>
      </c>
      <c r="B832" s="10" t="s">
        <v>26</v>
      </c>
      <c r="C832" s="4">
        <v>200</v>
      </c>
      <c r="D832" s="7">
        <v>24.682500000000001</v>
      </c>
    </row>
    <row r="833" spans="1:4" hidden="1" outlineLevel="2" x14ac:dyDescent="0.25">
      <c r="A833" s="11" t="s">
        <v>5</v>
      </c>
      <c r="B833" s="12" t="s">
        <v>26</v>
      </c>
      <c r="C833" s="5">
        <v>200</v>
      </c>
      <c r="D833" s="8">
        <v>21.953700000000001</v>
      </c>
    </row>
    <row r="834" spans="1:4" hidden="1" outlineLevel="2" x14ac:dyDescent="0.25">
      <c r="A834" s="9" t="s">
        <v>5</v>
      </c>
      <c r="B834" s="10" t="s">
        <v>26</v>
      </c>
      <c r="C834" s="4">
        <v>200</v>
      </c>
      <c r="D834" s="7">
        <v>23.107500000000002</v>
      </c>
    </row>
    <row r="835" spans="1:4" hidden="1" outlineLevel="2" x14ac:dyDescent="0.25">
      <c r="A835" s="11" t="s">
        <v>5</v>
      </c>
      <c r="B835" s="12" t="s">
        <v>26</v>
      </c>
      <c r="C835" s="5">
        <v>200</v>
      </c>
      <c r="D835" s="8">
        <v>22.823799999999999</v>
      </c>
    </row>
    <row r="836" spans="1:4" hidden="1" outlineLevel="2" x14ac:dyDescent="0.25">
      <c r="A836" s="9" t="s">
        <v>5</v>
      </c>
      <c r="B836" s="10" t="s">
        <v>26</v>
      </c>
      <c r="C836" s="4">
        <v>200</v>
      </c>
      <c r="D836" s="7">
        <v>22.6709</v>
      </c>
    </row>
    <row r="837" spans="1:4" hidden="1" outlineLevel="2" x14ac:dyDescent="0.25">
      <c r="A837" s="11" t="s">
        <v>5</v>
      </c>
      <c r="B837" s="12" t="s">
        <v>26</v>
      </c>
      <c r="C837" s="5">
        <v>200</v>
      </c>
      <c r="D837" s="8">
        <v>22.770900000000001</v>
      </c>
    </row>
    <row r="838" spans="1:4" hidden="1" outlineLevel="2" x14ac:dyDescent="0.25">
      <c r="A838" s="9" t="s">
        <v>5</v>
      </c>
      <c r="B838" s="10" t="s">
        <v>26</v>
      </c>
      <c r="C838" s="4">
        <v>200</v>
      </c>
      <c r="D838" s="7">
        <v>23.360499999999998</v>
      </c>
    </row>
    <row r="839" spans="1:4" hidden="1" outlineLevel="2" x14ac:dyDescent="0.25">
      <c r="A839" s="9" t="s">
        <v>5</v>
      </c>
      <c r="B839" s="10" t="s">
        <v>26</v>
      </c>
      <c r="C839" s="4">
        <v>200</v>
      </c>
      <c r="D839" s="7">
        <v>24.911999999999999</v>
      </c>
    </row>
    <row r="840" spans="1:4" hidden="1" outlineLevel="2" x14ac:dyDescent="0.25">
      <c r="A840" s="11" t="s">
        <v>5</v>
      </c>
      <c r="B840" s="12" t="s">
        <v>26</v>
      </c>
      <c r="C840" s="5">
        <v>200</v>
      </c>
      <c r="D840" s="8">
        <v>24.264099999999999</v>
      </c>
    </row>
    <row r="841" spans="1:4" hidden="1" outlineLevel="2" x14ac:dyDescent="0.25">
      <c r="A841" s="9" t="s">
        <v>5</v>
      </c>
      <c r="B841" s="10" t="s">
        <v>26</v>
      </c>
      <c r="C841" s="4">
        <v>200</v>
      </c>
      <c r="D841" s="7">
        <v>22.5776</v>
      </c>
    </row>
    <row r="842" spans="1:4" hidden="1" outlineLevel="2" x14ac:dyDescent="0.25">
      <c r="A842" s="11" t="s">
        <v>5</v>
      </c>
      <c r="B842" s="12" t="s">
        <v>26</v>
      </c>
      <c r="C842" s="5">
        <v>200</v>
      </c>
      <c r="D842" s="8">
        <v>22.564900000000002</v>
      </c>
    </row>
    <row r="843" spans="1:4" hidden="1" outlineLevel="2" x14ac:dyDescent="0.25">
      <c r="A843" s="9" t="s">
        <v>5</v>
      </c>
      <c r="B843" s="10" t="s">
        <v>26</v>
      </c>
      <c r="C843" s="4">
        <v>200</v>
      </c>
      <c r="D843" s="7">
        <v>22.6082</v>
      </c>
    </row>
    <row r="844" spans="1:4" hidden="1" outlineLevel="2" x14ac:dyDescent="0.25">
      <c r="A844" s="11" t="s">
        <v>5</v>
      </c>
      <c r="B844" s="12" t="s">
        <v>26</v>
      </c>
      <c r="C844" s="5">
        <v>200</v>
      </c>
      <c r="D844" s="8">
        <v>23.010400000000001</v>
      </c>
    </row>
    <row r="845" spans="1:4" hidden="1" outlineLevel="2" x14ac:dyDescent="0.25">
      <c r="A845" s="9" t="s">
        <v>5</v>
      </c>
      <c r="B845" s="10" t="s">
        <v>26</v>
      </c>
      <c r="C845" s="4">
        <v>200</v>
      </c>
      <c r="D845" s="7">
        <v>22.7681</v>
      </c>
    </row>
    <row r="846" spans="1:4" hidden="1" outlineLevel="2" x14ac:dyDescent="0.25">
      <c r="A846" s="11" t="s">
        <v>5</v>
      </c>
      <c r="B846" s="12" t="s">
        <v>26</v>
      </c>
      <c r="C846" s="5">
        <v>200</v>
      </c>
      <c r="D846" s="8">
        <v>23.151199999999999</v>
      </c>
    </row>
    <row r="847" spans="1:4" hidden="1" outlineLevel="2" x14ac:dyDescent="0.25">
      <c r="A847" s="11" t="s">
        <v>5</v>
      </c>
      <c r="B847" s="12" t="s">
        <v>26</v>
      </c>
      <c r="C847" s="5">
        <v>200</v>
      </c>
      <c r="D847" s="8">
        <v>23.1434</v>
      </c>
    </row>
    <row r="848" spans="1:4" hidden="1" outlineLevel="2" x14ac:dyDescent="0.25">
      <c r="A848" s="9" t="s">
        <v>5</v>
      </c>
      <c r="B848" s="10" t="s">
        <v>26</v>
      </c>
      <c r="C848" s="4">
        <v>200</v>
      </c>
      <c r="D848" s="7">
        <v>23.550699999999999</v>
      </c>
    </row>
    <row r="849" spans="1:4" outlineLevel="1" collapsed="1" x14ac:dyDescent="0.25">
      <c r="A849" s="9"/>
      <c r="B849" s="14" t="s">
        <v>51</v>
      </c>
      <c r="C849" s="4"/>
      <c r="D849" s="7">
        <f>SUBTOTAL(1,D764:D848)</f>
        <v>25.222261176470585</v>
      </c>
    </row>
    <row r="850" spans="1:4" hidden="1" outlineLevel="2" x14ac:dyDescent="0.25">
      <c r="A850" s="11" t="s">
        <v>5</v>
      </c>
      <c r="B850" s="12" t="s">
        <v>40</v>
      </c>
      <c r="C850" s="5">
        <v>200</v>
      </c>
      <c r="D850" s="8">
        <v>6.5445000000000002</v>
      </c>
    </row>
    <row r="851" spans="1:4" hidden="1" outlineLevel="2" x14ac:dyDescent="0.25">
      <c r="A851" s="9" t="s">
        <v>25</v>
      </c>
      <c r="B851" s="10" t="s">
        <v>40</v>
      </c>
      <c r="C851" s="4">
        <v>200</v>
      </c>
      <c r="D851" s="7">
        <v>17.9102</v>
      </c>
    </row>
    <row r="852" spans="1:4" hidden="1" outlineLevel="2" x14ac:dyDescent="0.25">
      <c r="A852" s="11" t="s">
        <v>25</v>
      </c>
      <c r="B852" s="12" t="s">
        <v>40</v>
      </c>
      <c r="C852" s="5">
        <v>200</v>
      </c>
      <c r="D852" s="8">
        <v>17.649799999999999</v>
      </c>
    </row>
    <row r="853" spans="1:4" hidden="1" outlineLevel="2" x14ac:dyDescent="0.25">
      <c r="A853" s="9" t="s">
        <v>25</v>
      </c>
      <c r="B853" s="10" t="s">
        <v>40</v>
      </c>
      <c r="C853" s="4">
        <v>200</v>
      </c>
      <c r="D853" s="7">
        <v>18.555599999999998</v>
      </c>
    </row>
    <row r="854" spans="1:4" hidden="1" outlineLevel="2" x14ac:dyDescent="0.25">
      <c r="A854" s="11" t="s">
        <v>25</v>
      </c>
      <c r="B854" s="12" t="s">
        <v>40</v>
      </c>
      <c r="C854" s="5">
        <v>200</v>
      </c>
      <c r="D854" s="8">
        <v>19.1386</v>
      </c>
    </row>
    <row r="855" spans="1:4" hidden="1" outlineLevel="2" x14ac:dyDescent="0.25">
      <c r="A855" s="9" t="s">
        <v>25</v>
      </c>
      <c r="B855" s="10" t="s">
        <v>40</v>
      </c>
      <c r="C855" s="4">
        <v>200</v>
      </c>
      <c r="D855" s="7">
        <v>19.5443</v>
      </c>
    </row>
    <row r="856" spans="1:4" hidden="1" outlineLevel="2" x14ac:dyDescent="0.25">
      <c r="A856" s="11" t="s">
        <v>25</v>
      </c>
      <c r="B856" s="12" t="s">
        <v>40</v>
      </c>
      <c r="C856" s="5">
        <v>200</v>
      </c>
      <c r="D856" s="8">
        <v>19.191199999999998</v>
      </c>
    </row>
    <row r="857" spans="1:4" hidden="1" outlineLevel="2" x14ac:dyDescent="0.25">
      <c r="A857" s="9" t="s">
        <v>25</v>
      </c>
      <c r="B857" s="10" t="s">
        <v>40</v>
      </c>
      <c r="C857" s="4">
        <v>200</v>
      </c>
      <c r="D857" s="7">
        <v>13.263500000000001</v>
      </c>
    </row>
    <row r="858" spans="1:4" hidden="1" outlineLevel="2" x14ac:dyDescent="0.25">
      <c r="A858" s="11" t="s">
        <v>25</v>
      </c>
      <c r="B858" s="12" t="s">
        <v>40</v>
      </c>
      <c r="C858" s="5">
        <v>200</v>
      </c>
      <c r="D858" s="8">
        <v>17.073599999999999</v>
      </c>
    </row>
    <row r="859" spans="1:4" hidden="1" outlineLevel="2" x14ac:dyDescent="0.25">
      <c r="A859" s="9" t="s">
        <v>25</v>
      </c>
      <c r="B859" s="10" t="s">
        <v>40</v>
      </c>
      <c r="C859" s="4">
        <v>200</v>
      </c>
      <c r="D859" s="7">
        <v>15.7212</v>
      </c>
    </row>
    <row r="860" spans="1:4" hidden="1" outlineLevel="2" x14ac:dyDescent="0.25">
      <c r="A860" s="9" t="s">
        <v>25</v>
      </c>
      <c r="B860" s="10" t="s">
        <v>40</v>
      </c>
      <c r="C860" s="4">
        <v>200</v>
      </c>
      <c r="D860" s="7">
        <v>11.8504</v>
      </c>
    </row>
    <row r="861" spans="1:4" hidden="1" outlineLevel="2" x14ac:dyDescent="0.25">
      <c r="A861" s="11" t="s">
        <v>25</v>
      </c>
      <c r="B861" s="12" t="s">
        <v>40</v>
      </c>
      <c r="C861" s="5">
        <v>200</v>
      </c>
      <c r="D861" s="8">
        <v>13.026400000000001</v>
      </c>
    </row>
    <row r="862" spans="1:4" hidden="1" outlineLevel="2" x14ac:dyDescent="0.25">
      <c r="A862" s="9" t="s">
        <v>25</v>
      </c>
      <c r="B862" s="10" t="s">
        <v>40</v>
      </c>
      <c r="C862" s="4">
        <v>200</v>
      </c>
      <c r="D862" s="7">
        <v>12.3887</v>
      </c>
    </row>
    <row r="863" spans="1:4" hidden="1" outlineLevel="2" x14ac:dyDescent="0.25">
      <c r="A863" s="11" t="s">
        <v>25</v>
      </c>
      <c r="B863" s="12" t="s">
        <v>40</v>
      </c>
      <c r="C863" s="5">
        <v>200</v>
      </c>
      <c r="D863" s="8">
        <v>9.4082000000000008</v>
      </c>
    </row>
    <row r="864" spans="1:4" hidden="1" outlineLevel="2" x14ac:dyDescent="0.25">
      <c r="A864" s="9" t="s">
        <v>25</v>
      </c>
      <c r="B864" s="10" t="s">
        <v>40</v>
      </c>
      <c r="C864" s="4">
        <v>200</v>
      </c>
      <c r="D864" s="7">
        <v>12.006500000000001</v>
      </c>
    </row>
    <row r="865" spans="1:4" hidden="1" outlineLevel="2" x14ac:dyDescent="0.25">
      <c r="A865" s="11" t="s">
        <v>25</v>
      </c>
      <c r="B865" s="12" t="s">
        <v>40</v>
      </c>
      <c r="C865" s="5">
        <v>200</v>
      </c>
      <c r="D865" s="8">
        <v>12.209</v>
      </c>
    </row>
    <row r="866" spans="1:4" hidden="1" outlineLevel="2" x14ac:dyDescent="0.25">
      <c r="A866" s="9" t="s">
        <v>25</v>
      </c>
      <c r="B866" s="10" t="s">
        <v>40</v>
      </c>
      <c r="C866" s="4">
        <v>200</v>
      </c>
      <c r="D866" s="7">
        <v>9.5802999999999994</v>
      </c>
    </row>
    <row r="867" spans="1:4" hidden="1" outlineLevel="2" x14ac:dyDescent="0.25">
      <c r="A867" s="11" t="s">
        <v>25</v>
      </c>
      <c r="B867" s="12" t="s">
        <v>40</v>
      </c>
      <c r="C867" s="5">
        <v>200</v>
      </c>
      <c r="D867" s="8">
        <v>13.019500000000001</v>
      </c>
    </row>
    <row r="868" spans="1:4" hidden="1" outlineLevel="2" x14ac:dyDescent="0.25">
      <c r="A868" s="9" t="s">
        <v>25</v>
      </c>
      <c r="B868" s="10" t="s">
        <v>40</v>
      </c>
      <c r="C868" s="4">
        <v>200</v>
      </c>
      <c r="D868" s="7">
        <v>9.6302000000000003</v>
      </c>
    </row>
    <row r="869" spans="1:4" hidden="1" outlineLevel="2" x14ac:dyDescent="0.25">
      <c r="A869" s="11" t="s">
        <v>25</v>
      </c>
      <c r="B869" s="12" t="s">
        <v>40</v>
      </c>
      <c r="C869" s="5">
        <v>200</v>
      </c>
      <c r="D869" s="8">
        <v>12.493399999999999</v>
      </c>
    </row>
    <row r="870" spans="1:4" hidden="1" outlineLevel="2" x14ac:dyDescent="0.25">
      <c r="A870" s="9" t="s">
        <v>25</v>
      </c>
      <c r="B870" s="10" t="s">
        <v>40</v>
      </c>
      <c r="C870" s="4">
        <v>200</v>
      </c>
      <c r="D870" s="7">
        <v>9.5104000000000006</v>
      </c>
    </row>
    <row r="871" spans="1:4" hidden="1" outlineLevel="2" x14ac:dyDescent="0.25">
      <c r="A871" s="11" t="s">
        <v>25</v>
      </c>
      <c r="B871" s="12" t="s">
        <v>40</v>
      </c>
      <c r="C871" s="5">
        <v>200</v>
      </c>
      <c r="D871" s="8">
        <v>9.5983999999999998</v>
      </c>
    </row>
    <row r="872" spans="1:4" hidden="1" outlineLevel="2" x14ac:dyDescent="0.25">
      <c r="A872" s="9" t="s">
        <v>25</v>
      </c>
      <c r="B872" s="10" t="s">
        <v>40</v>
      </c>
      <c r="C872" s="4">
        <v>200</v>
      </c>
      <c r="D872" s="7">
        <v>19.093800000000002</v>
      </c>
    </row>
    <row r="873" spans="1:4" hidden="1" outlineLevel="2" x14ac:dyDescent="0.25">
      <c r="A873" s="11" t="s">
        <v>25</v>
      </c>
      <c r="B873" s="12" t="s">
        <v>40</v>
      </c>
      <c r="C873" s="5">
        <v>200</v>
      </c>
      <c r="D873" s="8">
        <v>30.0871</v>
      </c>
    </row>
    <row r="874" spans="1:4" hidden="1" outlineLevel="2" x14ac:dyDescent="0.25">
      <c r="A874" s="9" t="s">
        <v>25</v>
      </c>
      <c r="B874" s="10" t="s">
        <v>40</v>
      </c>
      <c r="C874" s="4">
        <v>200</v>
      </c>
      <c r="D874" s="7">
        <v>12.734999999999999</v>
      </c>
    </row>
    <row r="875" spans="1:4" hidden="1" outlineLevel="2" x14ac:dyDescent="0.25">
      <c r="A875" s="11" t="s">
        <v>25</v>
      </c>
      <c r="B875" s="12" t="s">
        <v>40</v>
      </c>
      <c r="C875" s="5">
        <v>200</v>
      </c>
      <c r="D875" s="8">
        <v>13.328099999999999</v>
      </c>
    </row>
    <row r="876" spans="1:4" hidden="1" outlineLevel="2" x14ac:dyDescent="0.25">
      <c r="A876" s="9" t="s">
        <v>25</v>
      </c>
      <c r="B876" s="10" t="s">
        <v>40</v>
      </c>
      <c r="C876" s="4">
        <v>200</v>
      </c>
      <c r="D876" s="7">
        <v>30.1248</v>
      </c>
    </row>
    <row r="877" spans="1:4" hidden="1" outlineLevel="2" x14ac:dyDescent="0.25">
      <c r="A877" s="11" t="s">
        <v>25</v>
      </c>
      <c r="B877" s="12" t="s">
        <v>40</v>
      </c>
      <c r="C877" s="5">
        <v>200</v>
      </c>
      <c r="D877" s="8">
        <v>12.555400000000001</v>
      </c>
    </row>
    <row r="878" spans="1:4" hidden="1" outlineLevel="2" x14ac:dyDescent="0.25">
      <c r="A878" s="11" t="s">
        <v>5</v>
      </c>
      <c r="B878" s="12" t="s">
        <v>40</v>
      </c>
      <c r="C878" s="5">
        <v>500</v>
      </c>
      <c r="D878" s="8">
        <v>18.595400000000001</v>
      </c>
    </row>
    <row r="879" spans="1:4" hidden="1" outlineLevel="2" x14ac:dyDescent="0.25">
      <c r="A879" s="9" t="s">
        <v>5</v>
      </c>
      <c r="B879" s="10" t="s">
        <v>40</v>
      </c>
      <c r="C879" s="4">
        <v>500</v>
      </c>
      <c r="D879" s="7">
        <v>18.009</v>
      </c>
    </row>
    <row r="880" spans="1:4" hidden="1" outlineLevel="2" x14ac:dyDescent="0.25">
      <c r="A880" s="11" t="s">
        <v>5</v>
      </c>
      <c r="B880" s="12" t="s">
        <v>40</v>
      </c>
      <c r="C880" s="5">
        <v>500</v>
      </c>
      <c r="D880" s="8">
        <v>17.1282</v>
      </c>
    </row>
    <row r="881" spans="1:4" hidden="1" outlineLevel="2" x14ac:dyDescent="0.25">
      <c r="A881" s="9" t="s">
        <v>5</v>
      </c>
      <c r="B881" s="10" t="s">
        <v>40</v>
      </c>
      <c r="C881" s="4">
        <v>500</v>
      </c>
      <c r="D881" s="7">
        <v>20.767600000000002</v>
      </c>
    </row>
    <row r="882" spans="1:4" hidden="1" outlineLevel="2" x14ac:dyDescent="0.25">
      <c r="A882" s="11" t="s">
        <v>5</v>
      </c>
      <c r="B882" s="12" t="s">
        <v>40</v>
      </c>
      <c r="C882" s="5">
        <v>500</v>
      </c>
      <c r="D882" s="8">
        <v>19.1127</v>
      </c>
    </row>
    <row r="883" spans="1:4" hidden="1" outlineLevel="2" x14ac:dyDescent="0.25">
      <c r="A883" s="11" t="s">
        <v>25</v>
      </c>
      <c r="B883" s="12" t="s">
        <v>40</v>
      </c>
      <c r="C883" s="5">
        <v>500</v>
      </c>
      <c r="D883" s="8">
        <v>21.4465</v>
      </c>
    </row>
    <row r="884" spans="1:4" hidden="1" outlineLevel="2" x14ac:dyDescent="0.25">
      <c r="A884" s="9" t="s">
        <v>25</v>
      </c>
      <c r="B884" s="10" t="s">
        <v>40</v>
      </c>
      <c r="C884" s="4">
        <v>500</v>
      </c>
      <c r="D884" s="7">
        <v>13.4963</v>
      </c>
    </row>
    <row r="885" spans="1:4" hidden="1" outlineLevel="2" x14ac:dyDescent="0.25">
      <c r="A885" s="11" t="s">
        <v>25</v>
      </c>
      <c r="B885" s="12" t="s">
        <v>40</v>
      </c>
      <c r="C885" s="5">
        <v>500</v>
      </c>
      <c r="D885" s="8">
        <v>21.0868</v>
      </c>
    </row>
    <row r="886" spans="1:4" hidden="1" outlineLevel="2" x14ac:dyDescent="0.25">
      <c r="A886" s="9" t="s">
        <v>25</v>
      </c>
      <c r="B886" s="10" t="s">
        <v>40</v>
      </c>
      <c r="C886" s="4">
        <v>500</v>
      </c>
      <c r="D886" s="7">
        <v>22.434899999999999</v>
      </c>
    </row>
    <row r="887" spans="1:4" hidden="1" outlineLevel="2" x14ac:dyDescent="0.25">
      <c r="A887" s="11" t="s">
        <v>25</v>
      </c>
      <c r="B887" s="12" t="s">
        <v>40</v>
      </c>
      <c r="C887" s="5">
        <v>500</v>
      </c>
      <c r="D887" s="8">
        <v>23.530799999999999</v>
      </c>
    </row>
    <row r="888" spans="1:4" hidden="1" outlineLevel="2" x14ac:dyDescent="0.25">
      <c r="A888" s="9" t="s">
        <v>25</v>
      </c>
      <c r="B888" s="10" t="s">
        <v>40</v>
      </c>
      <c r="C888" s="4">
        <v>500</v>
      </c>
      <c r="D888" s="7">
        <v>22.8461</v>
      </c>
    </row>
    <row r="889" spans="1:4" hidden="1" outlineLevel="2" x14ac:dyDescent="0.25">
      <c r="A889" s="11" t="s">
        <v>25</v>
      </c>
      <c r="B889" s="12" t="s">
        <v>40</v>
      </c>
      <c r="C889" s="5">
        <v>500</v>
      </c>
      <c r="D889" s="8">
        <v>18.0657</v>
      </c>
    </row>
    <row r="890" spans="1:4" outlineLevel="1" collapsed="1" x14ac:dyDescent="0.25">
      <c r="A890" s="11"/>
      <c r="B890" s="13" t="s">
        <v>52</v>
      </c>
      <c r="C890" s="5"/>
      <c r="D890" s="8">
        <f>SUBTOTAL(1,D850:D889)</f>
        <v>16.343952500000004</v>
      </c>
    </row>
    <row r="891" spans="1:4" hidden="1" outlineLevel="2" x14ac:dyDescent="0.25">
      <c r="A891" s="9" t="s">
        <v>5</v>
      </c>
      <c r="B891" s="10" t="s">
        <v>32</v>
      </c>
      <c r="C891" s="4">
        <v>200</v>
      </c>
      <c r="D891" s="7">
        <v>10.258599999999999</v>
      </c>
    </row>
    <row r="892" spans="1:4" hidden="1" outlineLevel="2" x14ac:dyDescent="0.25">
      <c r="A892" s="11" t="s">
        <v>25</v>
      </c>
      <c r="B892" s="12" t="s">
        <v>32</v>
      </c>
      <c r="C892" s="5">
        <v>200</v>
      </c>
      <c r="D892" s="8">
        <v>22.3843</v>
      </c>
    </row>
    <row r="893" spans="1:4" hidden="1" outlineLevel="2" x14ac:dyDescent="0.25">
      <c r="A893" s="9" t="s">
        <v>25</v>
      </c>
      <c r="B893" s="10" t="s">
        <v>32</v>
      </c>
      <c r="C893" s="4">
        <v>200</v>
      </c>
      <c r="D893" s="7">
        <v>15.361000000000001</v>
      </c>
    </row>
    <row r="894" spans="1:4" hidden="1" outlineLevel="2" x14ac:dyDescent="0.25">
      <c r="A894" s="11" t="s">
        <v>25</v>
      </c>
      <c r="B894" s="12" t="s">
        <v>32</v>
      </c>
      <c r="C894" s="5">
        <v>200</v>
      </c>
      <c r="D894" s="8">
        <v>50.676499999999997</v>
      </c>
    </row>
    <row r="895" spans="1:4" hidden="1" outlineLevel="2" x14ac:dyDescent="0.25">
      <c r="A895" s="9" t="s">
        <v>25</v>
      </c>
      <c r="B895" s="10" t="s">
        <v>32</v>
      </c>
      <c r="C895" s="4">
        <v>200</v>
      </c>
      <c r="D895" s="7">
        <v>44.526299999999999</v>
      </c>
    </row>
    <row r="896" spans="1:4" hidden="1" outlineLevel="2" x14ac:dyDescent="0.25">
      <c r="A896" s="11" t="s">
        <v>25</v>
      </c>
      <c r="B896" s="12" t="s">
        <v>32</v>
      </c>
      <c r="C896" s="5">
        <v>200</v>
      </c>
      <c r="D896" s="8">
        <v>50.561</v>
      </c>
    </row>
    <row r="897" spans="1:4" hidden="1" outlineLevel="2" x14ac:dyDescent="0.25">
      <c r="A897" s="9" t="s">
        <v>25</v>
      </c>
      <c r="B897" s="10" t="s">
        <v>32</v>
      </c>
      <c r="C897" s="4">
        <v>200</v>
      </c>
      <c r="D897" s="7">
        <v>48.337000000000003</v>
      </c>
    </row>
    <row r="898" spans="1:4" hidden="1" outlineLevel="2" x14ac:dyDescent="0.25">
      <c r="A898" s="11" t="s">
        <v>25</v>
      </c>
      <c r="B898" s="12" t="s">
        <v>32</v>
      </c>
      <c r="C898" s="5">
        <v>200</v>
      </c>
      <c r="D898" s="8">
        <v>24.6997</v>
      </c>
    </row>
    <row r="899" spans="1:4" hidden="1" outlineLevel="2" x14ac:dyDescent="0.25">
      <c r="A899" s="11" t="s">
        <v>5</v>
      </c>
      <c r="B899" s="12" t="s">
        <v>32</v>
      </c>
      <c r="C899" s="5">
        <v>200</v>
      </c>
      <c r="D899" s="8">
        <v>6.2895000000000003</v>
      </c>
    </row>
    <row r="900" spans="1:4" hidden="1" outlineLevel="2" x14ac:dyDescent="0.25">
      <c r="A900" s="9" t="s">
        <v>25</v>
      </c>
      <c r="B900" s="10" t="s">
        <v>32</v>
      </c>
      <c r="C900" s="4">
        <v>200</v>
      </c>
      <c r="D900" s="7">
        <v>33.5687</v>
      </c>
    </row>
    <row r="901" spans="1:4" hidden="1" outlineLevel="2" x14ac:dyDescent="0.25">
      <c r="A901" s="11" t="s">
        <v>25</v>
      </c>
      <c r="B901" s="12" t="s">
        <v>32</v>
      </c>
      <c r="C901" s="5">
        <v>200</v>
      </c>
      <c r="D901" s="8">
        <v>32.761499999999998</v>
      </c>
    </row>
    <row r="902" spans="1:4" hidden="1" outlineLevel="2" x14ac:dyDescent="0.25">
      <c r="A902" s="9" t="s">
        <v>25</v>
      </c>
      <c r="B902" s="10" t="s">
        <v>32</v>
      </c>
      <c r="C902" s="4">
        <v>200</v>
      </c>
      <c r="D902" s="7">
        <v>33.808</v>
      </c>
    </row>
    <row r="903" spans="1:4" hidden="1" outlineLevel="2" x14ac:dyDescent="0.25">
      <c r="A903" s="9" t="s">
        <v>5</v>
      </c>
      <c r="B903" s="10" t="s">
        <v>32</v>
      </c>
      <c r="C903" s="4">
        <v>200</v>
      </c>
      <c r="D903" s="7">
        <v>5.5227000000000004</v>
      </c>
    </row>
    <row r="904" spans="1:4" hidden="1" outlineLevel="2" x14ac:dyDescent="0.25">
      <c r="A904" s="11" t="s">
        <v>25</v>
      </c>
      <c r="B904" s="12" t="s">
        <v>32</v>
      </c>
      <c r="C904" s="5">
        <v>200</v>
      </c>
      <c r="D904" s="8">
        <v>21.864999999999998</v>
      </c>
    </row>
    <row r="905" spans="1:4" hidden="1" outlineLevel="2" x14ac:dyDescent="0.25">
      <c r="A905" s="11" t="s">
        <v>5</v>
      </c>
      <c r="B905" s="12" t="s">
        <v>32</v>
      </c>
      <c r="C905" s="5">
        <v>200</v>
      </c>
      <c r="D905" s="8">
        <v>5.6136999999999997</v>
      </c>
    </row>
    <row r="906" spans="1:4" hidden="1" outlineLevel="2" x14ac:dyDescent="0.25">
      <c r="A906" s="9" t="s">
        <v>25</v>
      </c>
      <c r="B906" s="10" t="s">
        <v>32</v>
      </c>
      <c r="C906" s="4">
        <v>200</v>
      </c>
      <c r="D906" s="7">
        <v>20.720199999999998</v>
      </c>
    </row>
    <row r="907" spans="1:4" hidden="1" outlineLevel="2" x14ac:dyDescent="0.25">
      <c r="A907" s="9" t="s">
        <v>5</v>
      </c>
      <c r="B907" s="10" t="s">
        <v>32</v>
      </c>
      <c r="C907" s="4">
        <v>200</v>
      </c>
      <c r="D907" s="7">
        <v>5.117</v>
      </c>
    </row>
    <row r="908" spans="1:4" hidden="1" outlineLevel="2" x14ac:dyDescent="0.25">
      <c r="A908" s="11" t="s">
        <v>25</v>
      </c>
      <c r="B908" s="12" t="s">
        <v>32</v>
      </c>
      <c r="C908" s="5">
        <v>200</v>
      </c>
      <c r="D908" s="8">
        <v>60.910899999999998</v>
      </c>
    </row>
    <row r="909" spans="1:4" hidden="1" outlineLevel="2" x14ac:dyDescent="0.25">
      <c r="A909" s="9" t="s">
        <v>25</v>
      </c>
      <c r="B909" s="10" t="s">
        <v>32</v>
      </c>
      <c r="C909" s="4">
        <v>200</v>
      </c>
      <c r="D909" s="7">
        <v>49.158099999999997</v>
      </c>
    </row>
    <row r="910" spans="1:4" hidden="1" outlineLevel="2" x14ac:dyDescent="0.25">
      <c r="A910" s="11" t="s">
        <v>25</v>
      </c>
      <c r="B910" s="12" t="s">
        <v>32</v>
      </c>
      <c r="C910" s="5">
        <v>200</v>
      </c>
      <c r="D910" s="8">
        <v>16.16</v>
      </c>
    </row>
    <row r="911" spans="1:4" hidden="1" outlineLevel="2" x14ac:dyDescent="0.25">
      <c r="A911" s="11" t="s">
        <v>5</v>
      </c>
      <c r="B911" s="12" t="s">
        <v>32</v>
      </c>
      <c r="C911" s="5">
        <v>200</v>
      </c>
      <c r="D911" s="8">
        <v>8.3393999999999995</v>
      </c>
    </row>
    <row r="912" spans="1:4" hidden="1" outlineLevel="2" x14ac:dyDescent="0.25">
      <c r="A912" s="9" t="s">
        <v>25</v>
      </c>
      <c r="B912" s="10" t="s">
        <v>32</v>
      </c>
      <c r="C912" s="4">
        <v>200</v>
      </c>
      <c r="D912" s="7">
        <v>25.5489</v>
      </c>
    </row>
    <row r="913" spans="1:4" hidden="1" outlineLevel="2" x14ac:dyDescent="0.25">
      <c r="A913" s="11" t="s">
        <v>5</v>
      </c>
      <c r="B913" s="12" t="s">
        <v>32</v>
      </c>
      <c r="C913" s="5">
        <v>200</v>
      </c>
      <c r="D913" s="8">
        <v>7.6684999999999999</v>
      </c>
    </row>
    <row r="914" spans="1:4" hidden="1" outlineLevel="2" x14ac:dyDescent="0.25">
      <c r="A914" s="9" t="s">
        <v>25</v>
      </c>
      <c r="B914" s="10" t="s">
        <v>32</v>
      </c>
      <c r="C914" s="4">
        <v>200</v>
      </c>
      <c r="D914" s="7">
        <v>33.129100000000001</v>
      </c>
    </row>
    <row r="915" spans="1:4" hidden="1" outlineLevel="2" x14ac:dyDescent="0.25">
      <c r="A915" s="9" t="s">
        <v>5</v>
      </c>
      <c r="B915" s="10" t="s">
        <v>32</v>
      </c>
      <c r="C915" s="4">
        <v>200</v>
      </c>
      <c r="D915" s="7">
        <v>6.0317999999999996</v>
      </c>
    </row>
    <row r="916" spans="1:4" hidden="1" outlineLevel="2" x14ac:dyDescent="0.25">
      <c r="A916" s="11" t="s">
        <v>25</v>
      </c>
      <c r="B916" s="12" t="s">
        <v>32</v>
      </c>
      <c r="C916" s="5">
        <v>200</v>
      </c>
      <c r="D916" s="8">
        <v>18.431000000000001</v>
      </c>
    </row>
    <row r="917" spans="1:4" hidden="1" outlineLevel="2" x14ac:dyDescent="0.25">
      <c r="A917" s="11" t="s">
        <v>5</v>
      </c>
      <c r="B917" s="12" t="s">
        <v>32</v>
      </c>
      <c r="C917" s="5">
        <v>200</v>
      </c>
      <c r="D917" s="8">
        <v>5.6805000000000003</v>
      </c>
    </row>
    <row r="918" spans="1:4" hidden="1" outlineLevel="2" x14ac:dyDescent="0.25">
      <c r="A918" s="9" t="s">
        <v>25</v>
      </c>
      <c r="B918" s="10" t="s">
        <v>32</v>
      </c>
      <c r="C918" s="4">
        <v>200</v>
      </c>
      <c r="D918" s="7">
        <v>22.6158</v>
      </c>
    </row>
    <row r="919" spans="1:4" hidden="1" outlineLevel="2" x14ac:dyDescent="0.25">
      <c r="A919" s="11" t="s">
        <v>5</v>
      </c>
      <c r="B919" s="12" t="s">
        <v>32</v>
      </c>
      <c r="C919" s="5">
        <v>200</v>
      </c>
      <c r="D919" s="8">
        <v>5.0248999999999997</v>
      </c>
    </row>
    <row r="920" spans="1:4" hidden="1" outlineLevel="2" x14ac:dyDescent="0.25">
      <c r="A920" s="9" t="s">
        <v>25</v>
      </c>
      <c r="B920" s="10" t="s">
        <v>32</v>
      </c>
      <c r="C920" s="4">
        <v>200</v>
      </c>
      <c r="D920" s="7">
        <v>19.8522</v>
      </c>
    </row>
    <row r="921" spans="1:4" hidden="1" outlineLevel="2" x14ac:dyDescent="0.25">
      <c r="A921" s="11" t="s">
        <v>5</v>
      </c>
      <c r="B921" s="12" t="s">
        <v>32</v>
      </c>
      <c r="C921" s="5">
        <v>200</v>
      </c>
      <c r="D921" s="8">
        <v>4.8602999999999996</v>
      </c>
    </row>
    <row r="922" spans="1:4" hidden="1" outlineLevel="2" x14ac:dyDescent="0.25">
      <c r="A922" s="9" t="s">
        <v>25</v>
      </c>
      <c r="B922" s="10" t="s">
        <v>32</v>
      </c>
      <c r="C922" s="4">
        <v>200</v>
      </c>
      <c r="D922" s="7">
        <v>19.409700000000001</v>
      </c>
    </row>
    <row r="923" spans="1:4" hidden="1" outlineLevel="2" x14ac:dyDescent="0.25">
      <c r="A923" s="9" t="s">
        <v>5</v>
      </c>
      <c r="B923" s="10" t="s">
        <v>32</v>
      </c>
      <c r="C923" s="4">
        <v>200</v>
      </c>
      <c r="D923" s="7">
        <v>4.3794000000000004</v>
      </c>
    </row>
    <row r="924" spans="1:4" hidden="1" outlineLevel="2" x14ac:dyDescent="0.25">
      <c r="A924" s="11" t="s">
        <v>25</v>
      </c>
      <c r="B924" s="12" t="s">
        <v>32</v>
      </c>
      <c r="C924" s="5">
        <v>200</v>
      </c>
      <c r="D924" s="8">
        <v>18.055499999999999</v>
      </c>
    </row>
    <row r="925" spans="1:4" hidden="1" outlineLevel="2" x14ac:dyDescent="0.25">
      <c r="A925" s="11" t="s">
        <v>5</v>
      </c>
      <c r="B925" s="12" t="s">
        <v>32</v>
      </c>
      <c r="C925" s="5">
        <v>200</v>
      </c>
      <c r="D925" s="8">
        <v>4.6181999999999999</v>
      </c>
    </row>
    <row r="926" spans="1:4" hidden="1" outlineLevel="2" x14ac:dyDescent="0.25">
      <c r="A926" s="9" t="s">
        <v>25</v>
      </c>
      <c r="B926" s="10" t="s">
        <v>32</v>
      </c>
      <c r="C926" s="4">
        <v>200</v>
      </c>
      <c r="D926" s="7">
        <v>29.434899999999999</v>
      </c>
    </row>
    <row r="927" spans="1:4" hidden="1" outlineLevel="2" x14ac:dyDescent="0.25">
      <c r="A927" s="11" t="s">
        <v>25</v>
      </c>
      <c r="B927" s="12" t="s">
        <v>32</v>
      </c>
      <c r="C927" s="5">
        <v>200</v>
      </c>
      <c r="D927" s="8">
        <v>23.9785</v>
      </c>
    </row>
    <row r="928" spans="1:4" hidden="1" outlineLevel="2" x14ac:dyDescent="0.25">
      <c r="A928" s="9" t="s">
        <v>25</v>
      </c>
      <c r="B928" s="10" t="s">
        <v>32</v>
      </c>
      <c r="C928" s="4">
        <v>200</v>
      </c>
      <c r="D928" s="7">
        <v>18.7822</v>
      </c>
    </row>
    <row r="929" spans="1:4" hidden="1" outlineLevel="2" x14ac:dyDescent="0.25">
      <c r="A929" s="9" t="s">
        <v>5</v>
      </c>
      <c r="B929" s="10" t="s">
        <v>32</v>
      </c>
      <c r="C929" s="4">
        <v>200</v>
      </c>
      <c r="D929" s="7">
        <v>5.1698000000000004</v>
      </c>
    </row>
    <row r="930" spans="1:4" hidden="1" outlineLevel="2" x14ac:dyDescent="0.25">
      <c r="A930" s="11" t="s">
        <v>25</v>
      </c>
      <c r="B930" s="12" t="s">
        <v>32</v>
      </c>
      <c r="C930" s="5">
        <v>200</v>
      </c>
      <c r="D930" s="8">
        <v>19.546199999999999</v>
      </c>
    </row>
    <row r="931" spans="1:4" hidden="1" outlineLevel="2" x14ac:dyDescent="0.25">
      <c r="A931" s="9" t="s">
        <v>5</v>
      </c>
      <c r="B931" s="10" t="s">
        <v>32</v>
      </c>
      <c r="C931" s="4">
        <v>200</v>
      </c>
      <c r="D931" s="7">
        <v>4.3959000000000001</v>
      </c>
    </row>
    <row r="932" spans="1:4" hidden="1" outlineLevel="2" x14ac:dyDescent="0.25">
      <c r="A932" s="11" t="s">
        <v>25</v>
      </c>
      <c r="B932" s="12" t="s">
        <v>32</v>
      </c>
      <c r="C932" s="5">
        <v>200</v>
      </c>
      <c r="D932" s="8">
        <v>22.906199999999998</v>
      </c>
    </row>
    <row r="933" spans="1:4" hidden="1" outlineLevel="2" x14ac:dyDescent="0.25">
      <c r="A933" s="9" t="s">
        <v>25</v>
      </c>
      <c r="B933" s="10" t="s">
        <v>32</v>
      </c>
      <c r="C933" s="4">
        <v>200</v>
      </c>
      <c r="D933" s="7">
        <v>17.668600000000001</v>
      </c>
    </row>
    <row r="934" spans="1:4" hidden="1" outlineLevel="2" x14ac:dyDescent="0.25">
      <c r="A934" s="9" t="s">
        <v>5</v>
      </c>
      <c r="B934" s="10" t="s">
        <v>32</v>
      </c>
      <c r="C934" s="4">
        <v>200</v>
      </c>
      <c r="D934" s="7">
        <v>4.8650000000000002</v>
      </c>
    </row>
    <row r="935" spans="1:4" hidden="1" outlineLevel="2" x14ac:dyDescent="0.25">
      <c r="A935" s="11" t="s">
        <v>25</v>
      </c>
      <c r="B935" s="12" t="s">
        <v>32</v>
      </c>
      <c r="C935" s="5">
        <v>200</v>
      </c>
      <c r="D935" s="8">
        <v>13.620100000000001</v>
      </c>
    </row>
    <row r="936" spans="1:4" hidden="1" outlineLevel="2" x14ac:dyDescent="0.25">
      <c r="A936" s="11" t="s">
        <v>5</v>
      </c>
      <c r="B936" s="12" t="s">
        <v>32</v>
      </c>
      <c r="C936" s="5">
        <v>200</v>
      </c>
      <c r="D936" s="8">
        <v>3.7048999999999999</v>
      </c>
    </row>
    <row r="937" spans="1:4" hidden="1" outlineLevel="2" x14ac:dyDescent="0.25">
      <c r="A937" s="9" t="s">
        <v>25</v>
      </c>
      <c r="B937" s="10" t="s">
        <v>32</v>
      </c>
      <c r="C937" s="4">
        <v>200</v>
      </c>
      <c r="D937" s="7">
        <v>13.4328</v>
      </c>
    </row>
    <row r="938" spans="1:4" hidden="1" outlineLevel="2" x14ac:dyDescent="0.25">
      <c r="A938" s="9" t="s">
        <v>5</v>
      </c>
      <c r="B938" s="10" t="s">
        <v>32</v>
      </c>
      <c r="C938" s="4">
        <v>200</v>
      </c>
      <c r="D938" s="7">
        <v>4.7065000000000001</v>
      </c>
    </row>
    <row r="939" spans="1:4" hidden="1" outlineLevel="2" x14ac:dyDescent="0.25">
      <c r="A939" s="11" t="s">
        <v>25</v>
      </c>
      <c r="B939" s="12" t="s">
        <v>32</v>
      </c>
      <c r="C939" s="5">
        <v>200</v>
      </c>
      <c r="D939" s="8">
        <v>12.981299999999999</v>
      </c>
    </row>
    <row r="940" spans="1:4" hidden="1" outlineLevel="2" x14ac:dyDescent="0.25">
      <c r="A940" s="9" t="s">
        <v>5</v>
      </c>
      <c r="B940" s="10" t="s">
        <v>32</v>
      </c>
      <c r="C940" s="4">
        <v>500</v>
      </c>
      <c r="D940" s="7">
        <v>17.762699999999999</v>
      </c>
    </row>
    <row r="941" spans="1:4" hidden="1" outlineLevel="2" x14ac:dyDescent="0.25">
      <c r="A941" s="11" t="s">
        <v>5</v>
      </c>
      <c r="B941" s="12" t="s">
        <v>32</v>
      </c>
      <c r="C941" s="5">
        <v>500</v>
      </c>
      <c r="D941" s="8">
        <v>13.8985</v>
      </c>
    </row>
    <row r="942" spans="1:4" hidden="1" outlineLevel="2" x14ac:dyDescent="0.25">
      <c r="A942" s="9" t="s">
        <v>5</v>
      </c>
      <c r="B942" s="10" t="s">
        <v>32</v>
      </c>
      <c r="C942" s="4">
        <v>500</v>
      </c>
      <c r="D942" s="7">
        <v>11.999700000000001</v>
      </c>
    </row>
    <row r="943" spans="1:4" hidden="1" outlineLevel="2" x14ac:dyDescent="0.25">
      <c r="A943" s="11" t="s">
        <v>5</v>
      </c>
      <c r="B943" s="12" t="s">
        <v>32</v>
      </c>
      <c r="C943" s="5">
        <v>500</v>
      </c>
      <c r="D943" s="8">
        <v>14.529400000000001</v>
      </c>
    </row>
    <row r="944" spans="1:4" hidden="1" outlineLevel="2" x14ac:dyDescent="0.25">
      <c r="A944" s="11" t="s">
        <v>5</v>
      </c>
      <c r="B944" s="12" t="s">
        <v>32</v>
      </c>
      <c r="C944" s="5">
        <v>200</v>
      </c>
      <c r="D944" s="8">
        <v>4.2313000000000001</v>
      </c>
    </row>
    <row r="945" spans="1:4" hidden="1" outlineLevel="2" x14ac:dyDescent="0.25">
      <c r="A945" s="9" t="s">
        <v>25</v>
      </c>
      <c r="B945" s="10" t="s">
        <v>32</v>
      </c>
      <c r="C945" s="4">
        <v>500</v>
      </c>
      <c r="D945" s="7">
        <v>16.834199999999999</v>
      </c>
    </row>
    <row r="946" spans="1:4" hidden="1" outlineLevel="2" x14ac:dyDescent="0.25">
      <c r="A946" s="9" t="s">
        <v>5</v>
      </c>
      <c r="B946" s="10" t="s">
        <v>32</v>
      </c>
      <c r="C946" s="4">
        <v>200</v>
      </c>
      <c r="D946" s="7">
        <v>4.6353</v>
      </c>
    </row>
    <row r="947" spans="1:4" hidden="1" outlineLevel="2" x14ac:dyDescent="0.25">
      <c r="A947" s="11" t="s">
        <v>25</v>
      </c>
      <c r="B947" s="12" t="s">
        <v>32</v>
      </c>
      <c r="C947" s="5">
        <v>500</v>
      </c>
      <c r="D947" s="8">
        <v>14.186199999999999</v>
      </c>
    </row>
    <row r="948" spans="1:4" hidden="1" outlineLevel="2" x14ac:dyDescent="0.25">
      <c r="A948" s="11" t="s">
        <v>5</v>
      </c>
      <c r="B948" s="12" t="s">
        <v>32</v>
      </c>
      <c r="C948" s="5">
        <v>200</v>
      </c>
      <c r="D948" s="8">
        <v>5.1228999999999996</v>
      </c>
    </row>
    <row r="949" spans="1:4" hidden="1" outlineLevel="2" x14ac:dyDescent="0.25">
      <c r="A949" s="9" t="s">
        <v>25</v>
      </c>
      <c r="B949" s="10" t="s">
        <v>32</v>
      </c>
      <c r="C949" s="4">
        <v>500</v>
      </c>
      <c r="D949" s="7">
        <v>21.02</v>
      </c>
    </row>
    <row r="950" spans="1:4" outlineLevel="1" collapsed="1" x14ac:dyDescent="0.25">
      <c r="A950" s="9"/>
      <c r="B950" s="14" t="s">
        <v>53</v>
      </c>
      <c r="C950" s="4"/>
      <c r="D950" s="7">
        <f>SUBTOTAL(1,D891:D949)</f>
        <v>18.328101694915258</v>
      </c>
    </row>
    <row r="951" spans="1:4" hidden="1" outlineLevel="2" x14ac:dyDescent="0.25">
      <c r="A951" s="11" t="s">
        <v>25</v>
      </c>
      <c r="B951" s="12" t="s">
        <v>38</v>
      </c>
      <c r="C951" s="5">
        <v>200</v>
      </c>
      <c r="D951" s="8">
        <v>15.4941</v>
      </c>
    </row>
    <row r="952" spans="1:4" hidden="1" outlineLevel="2" x14ac:dyDescent="0.25">
      <c r="A952" s="9" t="s">
        <v>5</v>
      </c>
      <c r="B952" s="10" t="s">
        <v>38</v>
      </c>
      <c r="C952" s="4">
        <v>200</v>
      </c>
      <c r="D952" s="7">
        <v>4.9223999999999997</v>
      </c>
    </row>
    <row r="953" spans="1:4" hidden="1" outlineLevel="2" x14ac:dyDescent="0.25">
      <c r="A953" s="11" t="s">
        <v>25</v>
      </c>
      <c r="B953" s="12" t="s">
        <v>38</v>
      </c>
      <c r="C953" s="5">
        <v>200</v>
      </c>
      <c r="D953" s="8">
        <v>15.0943</v>
      </c>
    </row>
    <row r="954" spans="1:4" hidden="1" outlineLevel="2" x14ac:dyDescent="0.25">
      <c r="A954" s="9" t="s">
        <v>5</v>
      </c>
      <c r="B954" s="10" t="s">
        <v>38</v>
      </c>
      <c r="C954" s="4">
        <v>500</v>
      </c>
      <c r="D954" s="7">
        <v>19.1309</v>
      </c>
    </row>
    <row r="955" spans="1:4" hidden="1" outlineLevel="2" x14ac:dyDescent="0.25">
      <c r="A955" s="11" t="s">
        <v>5</v>
      </c>
      <c r="B955" s="12" t="s">
        <v>38</v>
      </c>
      <c r="C955" s="5">
        <v>500</v>
      </c>
      <c r="D955" s="8">
        <v>12.5716</v>
      </c>
    </row>
    <row r="956" spans="1:4" outlineLevel="1" collapsed="1" x14ac:dyDescent="0.25">
      <c r="A956" s="11"/>
      <c r="B956" s="13" t="s">
        <v>54</v>
      </c>
      <c r="C956" s="5"/>
      <c r="D956" s="8">
        <f>SUBTOTAL(1,D951:D955)</f>
        <v>13.44266</v>
      </c>
    </row>
    <row r="957" spans="1:4" hidden="1" outlineLevel="2" x14ac:dyDescent="0.25">
      <c r="A957" s="11" t="s">
        <v>5</v>
      </c>
      <c r="B957" s="12" t="s">
        <v>31</v>
      </c>
      <c r="C957" s="5">
        <v>200</v>
      </c>
      <c r="D957" s="8">
        <v>8.0266999999999999</v>
      </c>
    </row>
    <row r="958" spans="1:4" hidden="1" outlineLevel="2" x14ac:dyDescent="0.25">
      <c r="A958" s="9" t="s">
        <v>5</v>
      </c>
      <c r="B958" s="10" t="s">
        <v>31</v>
      </c>
      <c r="C958" s="4">
        <v>200</v>
      </c>
      <c r="D958" s="7">
        <v>7.6532</v>
      </c>
    </row>
    <row r="959" spans="1:4" hidden="1" outlineLevel="2" x14ac:dyDescent="0.25">
      <c r="A959" s="11" t="s">
        <v>5</v>
      </c>
      <c r="B959" s="12" t="s">
        <v>31</v>
      </c>
      <c r="C959" s="5">
        <v>200</v>
      </c>
      <c r="D959" s="8">
        <v>13.1531</v>
      </c>
    </row>
    <row r="960" spans="1:4" hidden="1" outlineLevel="2" x14ac:dyDescent="0.25">
      <c r="A960" s="9" t="s">
        <v>5</v>
      </c>
      <c r="B960" s="10" t="s">
        <v>31</v>
      </c>
      <c r="C960" s="4">
        <v>200</v>
      </c>
      <c r="D960" s="7">
        <v>8.9741</v>
      </c>
    </row>
    <row r="961" spans="1:4" hidden="1" outlineLevel="2" x14ac:dyDescent="0.25">
      <c r="A961" s="9" t="s">
        <v>5</v>
      </c>
      <c r="B961" s="10" t="s">
        <v>31</v>
      </c>
      <c r="C961" s="4">
        <v>200</v>
      </c>
      <c r="D961" s="7">
        <v>5.7682000000000002</v>
      </c>
    </row>
    <row r="962" spans="1:4" hidden="1" outlineLevel="2" x14ac:dyDescent="0.25">
      <c r="A962" s="11" t="s">
        <v>5</v>
      </c>
      <c r="B962" s="12" t="s">
        <v>31</v>
      </c>
      <c r="C962" s="5">
        <v>200</v>
      </c>
      <c r="D962" s="8">
        <v>11.4099</v>
      </c>
    </row>
    <row r="963" spans="1:4" hidden="1" outlineLevel="2" x14ac:dyDescent="0.25">
      <c r="A963" s="11" t="s">
        <v>5</v>
      </c>
      <c r="B963" s="12" t="s">
        <v>31</v>
      </c>
      <c r="C963" s="5">
        <v>200</v>
      </c>
      <c r="D963" s="8">
        <v>9.4259000000000004</v>
      </c>
    </row>
    <row r="964" spans="1:4" hidden="1" outlineLevel="2" x14ac:dyDescent="0.25">
      <c r="A964" s="9" t="s">
        <v>5</v>
      </c>
      <c r="B964" s="10" t="s">
        <v>31</v>
      </c>
      <c r="C964" s="4">
        <v>200</v>
      </c>
      <c r="D964" s="7">
        <v>6.4080000000000004</v>
      </c>
    </row>
    <row r="965" spans="1:4" hidden="1" outlineLevel="2" x14ac:dyDescent="0.25">
      <c r="A965" s="9" t="s">
        <v>5</v>
      </c>
      <c r="B965" s="10" t="s">
        <v>31</v>
      </c>
      <c r="C965" s="4">
        <v>200</v>
      </c>
      <c r="D965" s="7">
        <v>5.6142000000000003</v>
      </c>
    </row>
    <row r="966" spans="1:4" hidden="1" outlineLevel="2" x14ac:dyDescent="0.25">
      <c r="A966" s="11" t="s">
        <v>5</v>
      </c>
      <c r="B966" s="12" t="s">
        <v>31</v>
      </c>
      <c r="C966" s="5">
        <v>200</v>
      </c>
      <c r="D966" s="8">
        <v>5.6923000000000004</v>
      </c>
    </row>
    <row r="967" spans="1:4" hidden="1" outlineLevel="2" x14ac:dyDescent="0.25">
      <c r="A967" s="9" t="s">
        <v>5</v>
      </c>
      <c r="B967" s="10" t="s">
        <v>31</v>
      </c>
      <c r="C967" s="4">
        <v>200</v>
      </c>
      <c r="D967" s="7">
        <v>10.9217</v>
      </c>
    </row>
    <row r="968" spans="1:4" hidden="1" outlineLevel="2" x14ac:dyDescent="0.25">
      <c r="A968" s="11" t="s">
        <v>5</v>
      </c>
      <c r="B968" s="12" t="s">
        <v>31</v>
      </c>
      <c r="C968" s="5">
        <v>200</v>
      </c>
      <c r="D968" s="8">
        <v>5.6622000000000003</v>
      </c>
    </row>
    <row r="969" spans="1:4" hidden="1" outlineLevel="2" x14ac:dyDescent="0.25">
      <c r="A969" s="9" t="s">
        <v>5</v>
      </c>
      <c r="B969" s="10" t="s">
        <v>31</v>
      </c>
      <c r="C969" s="4">
        <v>200</v>
      </c>
      <c r="D969" s="7">
        <v>6.3581000000000003</v>
      </c>
    </row>
    <row r="970" spans="1:4" hidden="1" outlineLevel="2" x14ac:dyDescent="0.25">
      <c r="A970" s="9" t="s">
        <v>5</v>
      </c>
      <c r="B970" s="10" t="s">
        <v>31</v>
      </c>
      <c r="C970" s="4">
        <v>200</v>
      </c>
      <c r="D970" s="7">
        <v>5.9118000000000004</v>
      </c>
    </row>
    <row r="971" spans="1:4" hidden="1" outlineLevel="2" x14ac:dyDescent="0.25">
      <c r="A971" s="11" t="s">
        <v>5</v>
      </c>
      <c r="B971" s="12" t="s">
        <v>31</v>
      </c>
      <c r="C971" s="5">
        <v>200</v>
      </c>
      <c r="D971" s="8">
        <v>5.0793999999999997</v>
      </c>
    </row>
    <row r="972" spans="1:4" hidden="1" outlineLevel="2" x14ac:dyDescent="0.25">
      <c r="A972" s="9" t="s">
        <v>5</v>
      </c>
      <c r="B972" s="10" t="s">
        <v>31</v>
      </c>
      <c r="C972" s="4">
        <v>200</v>
      </c>
      <c r="D972" s="7">
        <v>6.0106000000000002</v>
      </c>
    </row>
    <row r="973" spans="1:4" hidden="1" outlineLevel="2" x14ac:dyDescent="0.25">
      <c r="A973" s="9" t="s">
        <v>5</v>
      </c>
      <c r="B973" s="10" t="s">
        <v>31</v>
      </c>
      <c r="C973" s="4">
        <v>200</v>
      </c>
      <c r="D973" s="7">
        <v>5.4734999999999996</v>
      </c>
    </row>
    <row r="974" spans="1:4" hidden="1" outlineLevel="2" x14ac:dyDescent="0.25">
      <c r="A974" s="9" t="s">
        <v>5</v>
      </c>
      <c r="B974" s="10" t="s">
        <v>31</v>
      </c>
      <c r="C974" s="4">
        <v>200</v>
      </c>
      <c r="D974" s="7">
        <v>7.1867000000000001</v>
      </c>
    </row>
    <row r="975" spans="1:4" hidden="1" outlineLevel="2" x14ac:dyDescent="0.25">
      <c r="A975" s="11" t="s">
        <v>5</v>
      </c>
      <c r="B975" s="12" t="s">
        <v>31</v>
      </c>
      <c r="C975" s="5">
        <v>200</v>
      </c>
      <c r="D975" s="8">
        <v>5.0781999999999998</v>
      </c>
    </row>
    <row r="976" spans="1:4" hidden="1" outlineLevel="2" x14ac:dyDescent="0.25">
      <c r="A976" s="11" t="s">
        <v>5</v>
      </c>
      <c r="B976" s="12" t="s">
        <v>31</v>
      </c>
      <c r="C976" s="5">
        <v>200</v>
      </c>
      <c r="D976" s="8">
        <v>5.0572999999999997</v>
      </c>
    </row>
    <row r="977" spans="1:4" hidden="1" outlineLevel="2" x14ac:dyDescent="0.25">
      <c r="A977" s="9" t="s">
        <v>5</v>
      </c>
      <c r="B977" s="10" t="s">
        <v>31</v>
      </c>
      <c r="C977" s="4">
        <v>200</v>
      </c>
      <c r="D977" s="7">
        <v>5.1871</v>
      </c>
    </row>
    <row r="978" spans="1:4" hidden="1" outlineLevel="2" x14ac:dyDescent="0.25">
      <c r="A978" s="11" t="s">
        <v>5</v>
      </c>
      <c r="B978" s="12" t="s">
        <v>31</v>
      </c>
      <c r="C978" s="5">
        <v>200</v>
      </c>
      <c r="D978" s="8">
        <v>6.3140999999999998</v>
      </c>
    </row>
    <row r="979" spans="1:4" hidden="1" outlineLevel="2" x14ac:dyDescent="0.25">
      <c r="A979" s="9" t="s">
        <v>5</v>
      </c>
      <c r="B979" s="10" t="s">
        <v>31</v>
      </c>
      <c r="C979" s="4">
        <v>200</v>
      </c>
      <c r="D979" s="7">
        <v>5.9202000000000004</v>
      </c>
    </row>
    <row r="980" spans="1:4" hidden="1" outlineLevel="2" x14ac:dyDescent="0.25">
      <c r="A980" s="9" t="s">
        <v>5</v>
      </c>
      <c r="B980" s="10" t="s">
        <v>31</v>
      </c>
      <c r="C980" s="4">
        <v>200</v>
      </c>
      <c r="D980" s="7">
        <v>4.5012999999999996</v>
      </c>
    </row>
    <row r="981" spans="1:4" hidden="1" outlineLevel="2" x14ac:dyDescent="0.25">
      <c r="A981" s="11" t="s">
        <v>5</v>
      </c>
      <c r="B981" s="12" t="s">
        <v>31</v>
      </c>
      <c r="C981" s="5">
        <v>200</v>
      </c>
      <c r="D981" s="8">
        <v>5.6786000000000003</v>
      </c>
    </row>
    <row r="982" spans="1:4" hidden="1" outlineLevel="2" x14ac:dyDescent="0.25">
      <c r="A982" s="9" t="s">
        <v>5</v>
      </c>
      <c r="B982" s="10" t="s">
        <v>31</v>
      </c>
      <c r="C982" s="4">
        <v>200</v>
      </c>
      <c r="D982" s="7">
        <v>6.3070000000000004</v>
      </c>
    </row>
    <row r="983" spans="1:4" hidden="1" outlineLevel="2" x14ac:dyDescent="0.25">
      <c r="A983" s="9" t="s">
        <v>5</v>
      </c>
      <c r="B983" s="10" t="s">
        <v>31</v>
      </c>
      <c r="C983" s="4">
        <v>200</v>
      </c>
      <c r="D983" s="7">
        <v>4.9238999999999997</v>
      </c>
    </row>
    <row r="984" spans="1:4" hidden="1" outlineLevel="2" x14ac:dyDescent="0.25">
      <c r="A984" s="9" t="s">
        <v>5</v>
      </c>
      <c r="B984" s="10" t="s">
        <v>31</v>
      </c>
      <c r="C984" s="4">
        <v>200</v>
      </c>
      <c r="D984" s="7">
        <v>4.9565999999999999</v>
      </c>
    </row>
    <row r="985" spans="1:4" hidden="1" outlineLevel="2" x14ac:dyDescent="0.25">
      <c r="A985" s="11" t="s">
        <v>5</v>
      </c>
      <c r="B985" s="12" t="s">
        <v>31</v>
      </c>
      <c r="C985" s="5">
        <v>200</v>
      </c>
      <c r="D985" s="8">
        <v>5.0895000000000001</v>
      </c>
    </row>
    <row r="986" spans="1:4" hidden="1" outlineLevel="2" x14ac:dyDescent="0.25">
      <c r="A986" s="9" t="s">
        <v>5</v>
      </c>
      <c r="B986" s="10" t="s">
        <v>31</v>
      </c>
      <c r="C986" s="4">
        <v>200</v>
      </c>
      <c r="D986" s="7">
        <v>4.9874999999999998</v>
      </c>
    </row>
    <row r="987" spans="1:4" hidden="1" outlineLevel="2" x14ac:dyDescent="0.25">
      <c r="A987" s="11" t="s">
        <v>5</v>
      </c>
      <c r="B987" s="12" t="s">
        <v>31</v>
      </c>
      <c r="C987" s="5">
        <v>200</v>
      </c>
      <c r="D987" s="8">
        <v>4.8666999999999998</v>
      </c>
    </row>
    <row r="988" spans="1:4" hidden="1" outlineLevel="2" x14ac:dyDescent="0.25">
      <c r="A988" s="9" t="s">
        <v>5</v>
      </c>
      <c r="B988" s="10" t="s">
        <v>31</v>
      </c>
      <c r="C988" s="4">
        <v>200</v>
      </c>
      <c r="D988" s="7">
        <v>4.8178000000000001</v>
      </c>
    </row>
    <row r="989" spans="1:4" hidden="1" outlineLevel="2" x14ac:dyDescent="0.25">
      <c r="A989" s="9" t="s">
        <v>5</v>
      </c>
      <c r="B989" s="10" t="s">
        <v>31</v>
      </c>
      <c r="C989" s="4">
        <v>200</v>
      </c>
      <c r="D989" s="7">
        <v>4.9139999999999997</v>
      </c>
    </row>
    <row r="990" spans="1:4" hidden="1" outlineLevel="2" x14ac:dyDescent="0.25">
      <c r="A990" s="11" t="s">
        <v>5</v>
      </c>
      <c r="B990" s="12" t="s">
        <v>31</v>
      </c>
      <c r="C990" s="5">
        <v>200</v>
      </c>
      <c r="D990" s="8">
        <v>4.8242000000000003</v>
      </c>
    </row>
    <row r="991" spans="1:4" hidden="1" outlineLevel="2" x14ac:dyDescent="0.25">
      <c r="A991" s="11" t="s">
        <v>5</v>
      </c>
      <c r="B991" s="12" t="s">
        <v>31</v>
      </c>
      <c r="C991" s="5">
        <v>200</v>
      </c>
      <c r="D991" s="8">
        <v>4.6703000000000001</v>
      </c>
    </row>
    <row r="992" spans="1:4" hidden="1" outlineLevel="2" x14ac:dyDescent="0.25">
      <c r="A992" s="11" t="s">
        <v>5</v>
      </c>
      <c r="B992" s="12" t="s">
        <v>31</v>
      </c>
      <c r="C992" s="5">
        <v>200</v>
      </c>
      <c r="D992" s="8">
        <v>4.6620999999999997</v>
      </c>
    </row>
    <row r="993" spans="1:4" hidden="1" outlineLevel="2" x14ac:dyDescent="0.25">
      <c r="A993" s="9" t="s">
        <v>5</v>
      </c>
      <c r="B993" s="10" t="s">
        <v>31</v>
      </c>
      <c r="C993" s="4">
        <v>200</v>
      </c>
      <c r="D993" s="7">
        <v>6.3682999999999996</v>
      </c>
    </row>
    <row r="994" spans="1:4" hidden="1" outlineLevel="2" x14ac:dyDescent="0.25">
      <c r="A994" s="11" t="s">
        <v>5</v>
      </c>
      <c r="B994" s="12" t="s">
        <v>31</v>
      </c>
      <c r="C994" s="5">
        <v>200</v>
      </c>
      <c r="D994" s="8">
        <v>5.1849999999999996</v>
      </c>
    </row>
    <row r="995" spans="1:4" hidden="1" outlineLevel="2" x14ac:dyDescent="0.25">
      <c r="A995" s="11" t="s">
        <v>5</v>
      </c>
      <c r="B995" s="12" t="s">
        <v>31</v>
      </c>
      <c r="C995" s="5">
        <v>200</v>
      </c>
      <c r="D995" s="8">
        <v>5.5913000000000004</v>
      </c>
    </row>
    <row r="996" spans="1:4" hidden="1" outlineLevel="2" x14ac:dyDescent="0.25">
      <c r="A996" s="11" t="s">
        <v>5</v>
      </c>
      <c r="B996" s="12" t="s">
        <v>31</v>
      </c>
      <c r="C996" s="5">
        <v>200</v>
      </c>
      <c r="D996" s="8">
        <v>5.8109999999999999</v>
      </c>
    </row>
    <row r="997" spans="1:4" hidden="1" outlineLevel="2" x14ac:dyDescent="0.25">
      <c r="A997" s="11" t="s">
        <v>5</v>
      </c>
      <c r="B997" s="12" t="s">
        <v>31</v>
      </c>
      <c r="C997" s="5">
        <v>200</v>
      </c>
      <c r="D997" s="8">
        <v>4.8277999999999999</v>
      </c>
    </row>
    <row r="998" spans="1:4" hidden="1" outlineLevel="2" x14ac:dyDescent="0.25">
      <c r="A998" s="9" t="s">
        <v>5</v>
      </c>
      <c r="B998" s="10" t="s">
        <v>31</v>
      </c>
      <c r="C998" s="4">
        <v>200</v>
      </c>
      <c r="D998" s="7">
        <v>5.5575999999999999</v>
      </c>
    </row>
    <row r="999" spans="1:4" hidden="1" outlineLevel="2" x14ac:dyDescent="0.25">
      <c r="A999" s="11" t="s">
        <v>5</v>
      </c>
      <c r="B999" s="12" t="s">
        <v>31</v>
      </c>
      <c r="C999" s="5">
        <v>200</v>
      </c>
      <c r="D999" s="8">
        <v>5.9672000000000001</v>
      </c>
    </row>
    <row r="1000" spans="1:4" hidden="1" outlineLevel="2" x14ac:dyDescent="0.25">
      <c r="A1000" s="11" t="s">
        <v>5</v>
      </c>
      <c r="B1000" s="12" t="s">
        <v>31</v>
      </c>
      <c r="C1000" s="5">
        <v>200</v>
      </c>
      <c r="D1000" s="8">
        <v>5.5114999999999998</v>
      </c>
    </row>
    <row r="1001" spans="1:4" hidden="1" outlineLevel="2" x14ac:dyDescent="0.25">
      <c r="A1001" s="11" t="s">
        <v>5</v>
      </c>
      <c r="B1001" s="12" t="s">
        <v>31</v>
      </c>
      <c r="C1001" s="5">
        <v>200</v>
      </c>
      <c r="D1001" s="8">
        <v>6.1376999999999997</v>
      </c>
    </row>
    <row r="1002" spans="1:4" hidden="1" outlineLevel="2" x14ac:dyDescent="0.25">
      <c r="A1002" s="11" t="s">
        <v>5</v>
      </c>
      <c r="B1002" s="12" t="s">
        <v>31</v>
      </c>
      <c r="C1002" s="5">
        <v>200</v>
      </c>
      <c r="D1002" s="8">
        <v>4.7876000000000003</v>
      </c>
    </row>
    <row r="1003" spans="1:4" hidden="1" outlineLevel="2" x14ac:dyDescent="0.25">
      <c r="A1003" s="9" t="s">
        <v>5</v>
      </c>
      <c r="B1003" s="10" t="s">
        <v>31</v>
      </c>
      <c r="C1003" s="4">
        <v>200</v>
      </c>
      <c r="D1003" s="7">
        <v>4.7721</v>
      </c>
    </row>
    <row r="1004" spans="1:4" hidden="1" outlineLevel="2" x14ac:dyDescent="0.25">
      <c r="A1004" s="11" t="s">
        <v>5</v>
      </c>
      <c r="B1004" s="12" t="s">
        <v>31</v>
      </c>
      <c r="C1004" s="5">
        <v>200</v>
      </c>
      <c r="D1004" s="8">
        <v>4.4734999999999996</v>
      </c>
    </row>
    <row r="1005" spans="1:4" hidden="1" outlineLevel="2" x14ac:dyDescent="0.25">
      <c r="A1005" s="11" t="s">
        <v>5</v>
      </c>
      <c r="B1005" s="12" t="s">
        <v>31</v>
      </c>
      <c r="C1005" s="5">
        <v>200</v>
      </c>
      <c r="D1005" s="8">
        <v>4.5824999999999996</v>
      </c>
    </row>
    <row r="1006" spans="1:4" hidden="1" outlineLevel="2" x14ac:dyDescent="0.25">
      <c r="A1006" s="11" t="s">
        <v>5</v>
      </c>
      <c r="B1006" s="12" t="s">
        <v>31</v>
      </c>
      <c r="C1006" s="5">
        <v>200</v>
      </c>
      <c r="D1006" s="8">
        <v>4.4690000000000003</v>
      </c>
    </row>
    <row r="1007" spans="1:4" hidden="1" outlineLevel="2" x14ac:dyDescent="0.25">
      <c r="A1007" s="11" t="s">
        <v>5</v>
      </c>
      <c r="B1007" s="12" t="s">
        <v>31</v>
      </c>
      <c r="C1007" s="5">
        <v>200</v>
      </c>
      <c r="D1007" s="8">
        <v>4.4779</v>
      </c>
    </row>
    <row r="1008" spans="1:4" hidden="1" outlineLevel="2" x14ac:dyDescent="0.25">
      <c r="A1008" s="11" t="s">
        <v>5</v>
      </c>
      <c r="B1008" s="12" t="s">
        <v>31</v>
      </c>
      <c r="C1008" s="5">
        <v>200</v>
      </c>
      <c r="D1008" s="8">
        <v>4.6148999999999996</v>
      </c>
    </row>
    <row r="1009" spans="1:4" hidden="1" outlineLevel="2" x14ac:dyDescent="0.25">
      <c r="A1009" s="11" t="s">
        <v>5</v>
      </c>
      <c r="B1009" s="12" t="s">
        <v>31</v>
      </c>
      <c r="C1009" s="5">
        <v>200</v>
      </c>
      <c r="D1009" s="8">
        <v>5.2656999999999998</v>
      </c>
    </row>
    <row r="1010" spans="1:4" hidden="1" outlineLevel="2" x14ac:dyDescent="0.25">
      <c r="A1010" s="11" t="s">
        <v>5</v>
      </c>
      <c r="B1010" s="12" t="s">
        <v>31</v>
      </c>
      <c r="C1010" s="5">
        <v>200</v>
      </c>
      <c r="D1010" s="8">
        <v>5.5183</v>
      </c>
    </row>
    <row r="1011" spans="1:4" hidden="1" outlineLevel="2" x14ac:dyDescent="0.25">
      <c r="A1011" s="11" t="s">
        <v>5</v>
      </c>
      <c r="B1011" s="12" t="s">
        <v>31</v>
      </c>
      <c r="C1011" s="5">
        <v>200</v>
      </c>
      <c r="D1011" s="8">
        <v>5.3551000000000002</v>
      </c>
    </row>
    <row r="1012" spans="1:4" hidden="1" outlineLevel="2" x14ac:dyDescent="0.25">
      <c r="A1012" s="9" t="s">
        <v>5</v>
      </c>
      <c r="B1012" s="10" t="s">
        <v>31</v>
      </c>
      <c r="C1012" s="4">
        <v>200</v>
      </c>
      <c r="D1012" s="7">
        <v>5.9615</v>
      </c>
    </row>
    <row r="1013" spans="1:4" hidden="1" outlineLevel="2" x14ac:dyDescent="0.25">
      <c r="A1013" s="11" t="s">
        <v>5</v>
      </c>
      <c r="B1013" s="12" t="s">
        <v>31</v>
      </c>
      <c r="C1013" s="5">
        <v>200</v>
      </c>
      <c r="D1013" s="8">
        <v>5.6688000000000001</v>
      </c>
    </row>
    <row r="1014" spans="1:4" hidden="1" outlineLevel="2" x14ac:dyDescent="0.25">
      <c r="A1014" s="9" t="s">
        <v>5</v>
      </c>
      <c r="B1014" s="10" t="s">
        <v>31</v>
      </c>
      <c r="C1014" s="4">
        <v>200</v>
      </c>
      <c r="D1014" s="7">
        <v>5.2435</v>
      </c>
    </row>
    <row r="1015" spans="1:4" hidden="1" outlineLevel="2" x14ac:dyDescent="0.25">
      <c r="A1015" s="11" t="s">
        <v>5</v>
      </c>
      <c r="B1015" s="12" t="s">
        <v>31</v>
      </c>
      <c r="C1015" s="5">
        <v>200</v>
      </c>
      <c r="D1015" s="8">
        <v>5.7366999999999999</v>
      </c>
    </row>
    <row r="1016" spans="1:4" hidden="1" outlineLevel="2" x14ac:dyDescent="0.25">
      <c r="A1016" s="11" t="s">
        <v>5</v>
      </c>
      <c r="B1016" s="12" t="s">
        <v>31</v>
      </c>
      <c r="C1016" s="5">
        <v>200</v>
      </c>
      <c r="D1016" s="8">
        <v>5.2092000000000001</v>
      </c>
    </row>
    <row r="1017" spans="1:4" hidden="1" outlineLevel="2" x14ac:dyDescent="0.25">
      <c r="A1017" s="9" t="s">
        <v>5</v>
      </c>
      <c r="B1017" s="10" t="s">
        <v>31</v>
      </c>
      <c r="C1017" s="4">
        <v>200</v>
      </c>
      <c r="D1017" s="7">
        <v>5.4467999999999996</v>
      </c>
    </row>
    <row r="1018" spans="1:4" hidden="1" outlineLevel="2" x14ac:dyDescent="0.25">
      <c r="A1018" s="11" t="s">
        <v>5</v>
      </c>
      <c r="B1018" s="12" t="s">
        <v>31</v>
      </c>
      <c r="C1018" s="5">
        <v>200</v>
      </c>
      <c r="D1018" s="8">
        <v>4.5190999999999999</v>
      </c>
    </row>
    <row r="1019" spans="1:4" hidden="1" outlineLevel="2" x14ac:dyDescent="0.25">
      <c r="A1019" s="9" t="s">
        <v>5</v>
      </c>
      <c r="B1019" s="10" t="s">
        <v>31</v>
      </c>
      <c r="C1019" s="4">
        <v>200</v>
      </c>
      <c r="D1019" s="7">
        <v>5.8802000000000003</v>
      </c>
    </row>
    <row r="1020" spans="1:4" hidden="1" outlineLevel="2" x14ac:dyDescent="0.25">
      <c r="A1020" s="9" t="s">
        <v>5</v>
      </c>
      <c r="B1020" s="10" t="s">
        <v>31</v>
      </c>
      <c r="C1020" s="4">
        <v>200</v>
      </c>
      <c r="D1020" s="7">
        <v>6.0875000000000004</v>
      </c>
    </row>
    <row r="1021" spans="1:4" hidden="1" outlineLevel="2" x14ac:dyDescent="0.25">
      <c r="A1021" s="11" t="s">
        <v>5</v>
      </c>
      <c r="B1021" s="12" t="s">
        <v>31</v>
      </c>
      <c r="C1021" s="5">
        <v>200</v>
      </c>
      <c r="D1021" s="8">
        <v>4.6292999999999997</v>
      </c>
    </row>
    <row r="1022" spans="1:4" hidden="1" outlineLevel="2" x14ac:dyDescent="0.25">
      <c r="A1022" s="9" t="s">
        <v>5</v>
      </c>
      <c r="B1022" s="10" t="s">
        <v>31</v>
      </c>
      <c r="C1022" s="4">
        <v>200</v>
      </c>
      <c r="D1022" s="7">
        <v>5.8654999999999999</v>
      </c>
    </row>
    <row r="1023" spans="1:4" hidden="1" outlineLevel="2" x14ac:dyDescent="0.25">
      <c r="A1023" s="11" t="s">
        <v>5</v>
      </c>
      <c r="B1023" s="12" t="s">
        <v>31</v>
      </c>
      <c r="C1023" s="5">
        <v>200</v>
      </c>
      <c r="D1023" s="8">
        <v>5.9530000000000003</v>
      </c>
    </row>
    <row r="1024" spans="1:4" hidden="1" outlineLevel="2" x14ac:dyDescent="0.25">
      <c r="A1024" s="9" t="s">
        <v>5</v>
      </c>
      <c r="B1024" s="10" t="s">
        <v>31</v>
      </c>
      <c r="C1024" s="4">
        <v>200</v>
      </c>
      <c r="D1024" s="7">
        <v>4.1414999999999997</v>
      </c>
    </row>
    <row r="1025" spans="1:4" hidden="1" outlineLevel="2" x14ac:dyDescent="0.25">
      <c r="A1025" s="11" t="s">
        <v>5</v>
      </c>
      <c r="B1025" s="12" t="s">
        <v>31</v>
      </c>
      <c r="C1025" s="5">
        <v>200</v>
      </c>
      <c r="D1025" s="8">
        <v>5.7233000000000001</v>
      </c>
    </row>
    <row r="1026" spans="1:4" hidden="1" outlineLevel="2" x14ac:dyDescent="0.25">
      <c r="A1026" s="9" t="s">
        <v>5</v>
      </c>
      <c r="B1026" s="10" t="s">
        <v>31</v>
      </c>
      <c r="C1026" s="4">
        <v>200</v>
      </c>
      <c r="D1026" s="7">
        <v>4.7609000000000004</v>
      </c>
    </row>
    <row r="1027" spans="1:4" hidden="1" outlineLevel="2" x14ac:dyDescent="0.25">
      <c r="A1027" s="11" t="s">
        <v>5</v>
      </c>
      <c r="B1027" s="12" t="s">
        <v>31</v>
      </c>
      <c r="C1027" s="5">
        <v>200</v>
      </c>
      <c r="D1027" s="8">
        <v>4.9004000000000003</v>
      </c>
    </row>
    <row r="1028" spans="1:4" hidden="1" outlineLevel="2" x14ac:dyDescent="0.25">
      <c r="A1028" s="9" t="s">
        <v>5</v>
      </c>
      <c r="B1028" s="10" t="s">
        <v>31</v>
      </c>
      <c r="C1028" s="4">
        <v>200</v>
      </c>
      <c r="D1028" s="7">
        <v>3.7526999999999999</v>
      </c>
    </row>
    <row r="1029" spans="1:4" hidden="1" outlineLevel="2" x14ac:dyDescent="0.25">
      <c r="A1029" s="11" t="s">
        <v>5</v>
      </c>
      <c r="B1029" s="12" t="s">
        <v>31</v>
      </c>
      <c r="C1029" s="5">
        <v>500</v>
      </c>
      <c r="D1029" s="8">
        <v>20.503299999999999</v>
      </c>
    </row>
    <row r="1030" spans="1:4" hidden="1" outlineLevel="2" x14ac:dyDescent="0.25">
      <c r="A1030" s="9" t="s">
        <v>5</v>
      </c>
      <c r="B1030" s="10" t="s">
        <v>31</v>
      </c>
      <c r="C1030" s="4">
        <v>500</v>
      </c>
      <c r="D1030" s="7">
        <v>20.953900000000001</v>
      </c>
    </row>
    <row r="1031" spans="1:4" hidden="1" outlineLevel="2" x14ac:dyDescent="0.25">
      <c r="A1031" s="11" t="s">
        <v>5</v>
      </c>
      <c r="B1031" s="12" t="s">
        <v>31</v>
      </c>
      <c r="C1031" s="5">
        <v>500</v>
      </c>
      <c r="D1031" s="8">
        <v>11.0547</v>
      </c>
    </row>
    <row r="1032" spans="1:4" hidden="1" outlineLevel="2" x14ac:dyDescent="0.25">
      <c r="A1032" s="9" t="s">
        <v>5</v>
      </c>
      <c r="B1032" s="10" t="s">
        <v>31</v>
      </c>
      <c r="C1032" s="4">
        <v>500</v>
      </c>
      <c r="D1032" s="7">
        <v>19.014500000000002</v>
      </c>
    </row>
    <row r="1033" spans="1:4" hidden="1" outlineLevel="2" x14ac:dyDescent="0.25">
      <c r="A1033" s="9" t="s">
        <v>5</v>
      </c>
      <c r="B1033" s="10" t="s">
        <v>31</v>
      </c>
      <c r="C1033" s="4">
        <v>200</v>
      </c>
      <c r="D1033" s="7">
        <v>4.2752999999999997</v>
      </c>
    </row>
    <row r="1034" spans="1:4" hidden="1" outlineLevel="2" x14ac:dyDescent="0.25">
      <c r="A1034" s="11" t="s">
        <v>5</v>
      </c>
      <c r="B1034" s="12" t="s">
        <v>31</v>
      </c>
      <c r="C1034" s="5">
        <v>200</v>
      </c>
      <c r="D1034" s="8">
        <v>4.1879</v>
      </c>
    </row>
    <row r="1035" spans="1:4" hidden="1" outlineLevel="2" x14ac:dyDescent="0.25">
      <c r="A1035" s="9" t="s">
        <v>5</v>
      </c>
      <c r="B1035" s="10" t="s">
        <v>31</v>
      </c>
      <c r="C1035" s="4">
        <v>200</v>
      </c>
      <c r="D1035" s="7">
        <v>4.2721999999999998</v>
      </c>
    </row>
    <row r="1036" spans="1:4" hidden="1" outlineLevel="2" x14ac:dyDescent="0.25">
      <c r="A1036" s="11" t="s">
        <v>5</v>
      </c>
      <c r="B1036" s="12" t="s">
        <v>31</v>
      </c>
      <c r="C1036" s="5">
        <v>200</v>
      </c>
      <c r="D1036" s="8">
        <v>4.9511000000000003</v>
      </c>
    </row>
    <row r="1037" spans="1:4" hidden="1" outlineLevel="2" x14ac:dyDescent="0.25">
      <c r="A1037" s="9" t="s">
        <v>5</v>
      </c>
      <c r="B1037" s="10" t="s">
        <v>31</v>
      </c>
      <c r="C1037" s="4">
        <v>200</v>
      </c>
      <c r="D1037" s="7">
        <v>4.6555</v>
      </c>
    </row>
    <row r="1038" spans="1:4" hidden="1" outlineLevel="2" x14ac:dyDescent="0.25">
      <c r="A1038" s="11" t="s">
        <v>5</v>
      </c>
      <c r="B1038" s="12" t="s">
        <v>31</v>
      </c>
      <c r="C1038" s="5">
        <v>200</v>
      </c>
      <c r="D1038" s="8">
        <v>4.3395999999999999</v>
      </c>
    </row>
    <row r="1039" spans="1:4" hidden="1" outlineLevel="2" x14ac:dyDescent="0.25">
      <c r="A1039" s="9" t="s">
        <v>5</v>
      </c>
      <c r="B1039" s="10" t="s">
        <v>31</v>
      </c>
      <c r="C1039" s="4">
        <v>200</v>
      </c>
      <c r="D1039" s="7">
        <v>4.5072999999999999</v>
      </c>
    </row>
    <row r="1040" spans="1:4" outlineLevel="1" collapsed="1" x14ac:dyDescent="0.25">
      <c r="A1040" s="9"/>
      <c r="B1040" s="14" t="s">
        <v>55</v>
      </c>
      <c r="C1040" s="4"/>
      <c r="D1040" s="7">
        <f>SUBTOTAL(1,D957:D1039)</f>
        <v>6.252472289156624</v>
      </c>
    </row>
    <row r="1041" spans="1:4" hidden="1" outlineLevel="2" x14ac:dyDescent="0.25">
      <c r="A1041" s="11" t="s">
        <v>25</v>
      </c>
      <c r="B1041" s="12" t="s">
        <v>36</v>
      </c>
      <c r="C1041" s="5">
        <v>200</v>
      </c>
      <c r="D1041" s="8">
        <v>23.4099</v>
      </c>
    </row>
    <row r="1042" spans="1:4" hidden="1" outlineLevel="2" x14ac:dyDescent="0.25">
      <c r="A1042" s="11" t="s">
        <v>25</v>
      </c>
      <c r="B1042" s="12" t="s">
        <v>36</v>
      </c>
      <c r="C1042" s="5">
        <v>200</v>
      </c>
      <c r="D1042" s="8">
        <v>17.377300000000002</v>
      </c>
    </row>
    <row r="1043" spans="1:4" hidden="1" outlineLevel="2" x14ac:dyDescent="0.25">
      <c r="A1043" s="11" t="s">
        <v>25</v>
      </c>
      <c r="B1043" s="12" t="s">
        <v>36</v>
      </c>
      <c r="C1043" s="5">
        <v>200</v>
      </c>
      <c r="D1043" s="8">
        <v>18.5639</v>
      </c>
    </row>
    <row r="1044" spans="1:4" hidden="1" outlineLevel="2" x14ac:dyDescent="0.25">
      <c r="A1044" s="9" t="s">
        <v>25</v>
      </c>
      <c r="B1044" s="10" t="s">
        <v>36</v>
      </c>
      <c r="C1044" s="4">
        <v>200</v>
      </c>
      <c r="D1044" s="7">
        <v>35.631</v>
      </c>
    </row>
    <row r="1045" spans="1:4" hidden="1" outlineLevel="2" x14ac:dyDescent="0.25">
      <c r="A1045" s="11" t="s">
        <v>25</v>
      </c>
      <c r="B1045" s="12" t="s">
        <v>36</v>
      </c>
      <c r="C1045" s="5">
        <v>200</v>
      </c>
      <c r="D1045" s="8">
        <v>23.743600000000001</v>
      </c>
    </row>
    <row r="1046" spans="1:4" hidden="1" outlineLevel="2" x14ac:dyDescent="0.25">
      <c r="A1046" s="11" t="s">
        <v>5</v>
      </c>
      <c r="B1046" s="12" t="s">
        <v>36</v>
      </c>
      <c r="C1046" s="5">
        <v>200</v>
      </c>
      <c r="D1046" s="8">
        <v>4.4031000000000002</v>
      </c>
    </row>
    <row r="1047" spans="1:4" hidden="1" outlineLevel="2" x14ac:dyDescent="0.25">
      <c r="A1047" s="9" t="s">
        <v>25</v>
      </c>
      <c r="B1047" s="10" t="s">
        <v>36</v>
      </c>
      <c r="C1047" s="4">
        <v>200</v>
      </c>
      <c r="D1047" s="7">
        <v>11.8695</v>
      </c>
    </row>
    <row r="1048" spans="1:4" hidden="1" outlineLevel="2" x14ac:dyDescent="0.25">
      <c r="A1048" s="11" t="s">
        <v>25</v>
      </c>
      <c r="B1048" s="12" t="s">
        <v>36</v>
      </c>
      <c r="C1048" s="5">
        <v>200</v>
      </c>
      <c r="D1048" s="8">
        <v>9.5904000000000007</v>
      </c>
    </row>
    <row r="1049" spans="1:4" hidden="1" outlineLevel="2" x14ac:dyDescent="0.25">
      <c r="A1049" s="9" t="s">
        <v>25</v>
      </c>
      <c r="B1049" s="10" t="s">
        <v>36</v>
      </c>
      <c r="C1049" s="4">
        <v>200</v>
      </c>
      <c r="D1049" s="7">
        <v>22.0901</v>
      </c>
    </row>
    <row r="1050" spans="1:4" hidden="1" outlineLevel="2" x14ac:dyDescent="0.25">
      <c r="A1050" s="11" t="s">
        <v>25</v>
      </c>
      <c r="B1050" s="12" t="s">
        <v>36</v>
      </c>
      <c r="C1050" s="5">
        <v>200</v>
      </c>
      <c r="D1050" s="8">
        <v>11.212400000000001</v>
      </c>
    </row>
    <row r="1051" spans="1:4" hidden="1" outlineLevel="2" x14ac:dyDescent="0.25">
      <c r="A1051" s="9" t="s">
        <v>25</v>
      </c>
      <c r="B1051" s="10" t="s">
        <v>36</v>
      </c>
      <c r="C1051" s="4">
        <v>200</v>
      </c>
      <c r="D1051" s="7">
        <v>22.760400000000001</v>
      </c>
    </row>
    <row r="1052" spans="1:4" hidden="1" outlineLevel="2" x14ac:dyDescent="0.25">
      <c r="A1052" s="11" t="s">
        <v>25</v>
      </c>
      <c r="B1052" s="12" t="s">
        <v>36</v>
      </c>
      <c r="C1052" s="5">
        <v>200</v>
      </c>
      <c r="D1052" s="8">
        <v>25.957799999999999</v>
      </c>
    </row>
    <row r="1053" spans="1:4" hidden="1" outlineLevel="2" x14ac:dyDescent="0.25">
      <c r="A1053" s="9" t="s">
        <v>25</v>
      </c>
      <c r="B1053" s="10" t="s">
        <v>36</v>
      </c>
      <c r="C1053" s="4">
        <v>200</v>
      </c>
      <c r="D1053" s="7">
        <v>46.067300000000003</v>
      </c>
    </row>
    <row r="1054" spans="1:4" hidden="1" outlineLevel="2" x14ac:dyDescent="0.25">
      <c r="A1054" s="11" t="s">
        <v>25</v>
      </c>
      <c r="B1054" s="12" t="s">
        <v>36</v>
      </c>
      <c r="C1054" s="5">
        <v>200</v>
      </c>
      <c r="D1054" s="8">
        <v>28.511500000000002</v>
      </c>
    </row>
    <row r="1055" spans="1:4" hidden="1" outlineLevel="2" x14ac:dyDescent="0.25">
      <c r="A1055" s="9" t="s">
        <v>25</v>
      </c>
      <c r="B1055" s="10" t="s">
        <v>36</v>
      </c>
      <c r="C1055" s="4">
        <v>200</v>
      </c>
      <c r="D1055" s="7">
        <v>23.1859</v>
      </c>
    </row>
    <row r="1056" spans="1:4" hidden="1" outlineLevel="2" x14ac:dyDescent="0.25">
      <c r="A1056" s="11" t="s">
        <v>25</v>
      </c>
      <c r="B1056" s="12" t="s">
        <v>36</v>
      </c>
      <c r="C1056" s="5">
        <v>200</v>
      </c>
      <c r="D1056" s="8">
        <v>29.390699999999999</v>
      </c>
    </row>
    <row r="1057" spans="1:4" hidden="1" outlineLevel="2" x14ac:dyDescent="0.25">
      <c r="A1057" s="9" t="s">
        <v>25</v>
      </c>
      <c r="B1057" s="10" t="s">
        <v>36</v>
      </c>
      <c r="C1057" s="4">
        <v>200</v>
      </c>
      <c r="D1057" s="7">
        <v>10.928900000000001</v>
      </c>
    </row>
    <row r="1058" spans="1:4" hidden="1" outlineLevel="2" x14ac:dyDescent="0.25">
      <c r="A1058" s="11" t="s">
        <v>25</v>
      </c>
      <c r="B1058" s="12" t="s">
        <v>36</v>
      </c>
      <c r="C1058" s="5">
        <v>200</v>
      </c>
      <c r="D1058" s="8">
        <v>10.5558</v>
      </c>
    </row>
    <row r="1059" spans="1:4" hidden="1" outlineLevel="2" x14ac:dyDescent="0.25">
      <c r="A1059" s="9" t="s">
        <v>25</v>
      </c>
      <c r="B1059" s="10" t="s">
        <v>36</v>
      </c>
      <c r="C1059" s="4">
        <v>200</v>
      </c>
      <c r="D1059" s="7">
        <v>17.262599999999999</v>
      </c>
    </row>
    <row r="1060" spans="1:4" hidden="1" outlineLevel="2" x14ac:dyDescent="0.25">
      <c r="A1060" s="11" t="s">
        <v>25</v>
      </c>
      <c r="B1060" s="12" t="s">
        <v>36</v>
      </c>
      <c r="C1060" s="5">
        <v>200</v>
      </c>
      <c r="D1060" s="8">
        <v>36.522799999999997</v>
      </c>
    </row>
    <row r="1061" spans="1:4" hidden="1" outlineLevel="2" x14ac:dyDescent="0.25">
      <c r="A1061" s="9" t="s">
        <v>25</v>
      </c>
      <c r="B1061" s="10" t="s">
        <v>36</v>
      </c>
      <c r="C1061" s="4">
        <v>200</v>
      </c>
      <c r="D1061" s="7">
        <v>17.331199999999999</v>
      </c>
    </row>
    <row r="1062" spans="1:4" hidden="1" outlineLevel="2" x14ac:dyDescent="0.25">
      <c r="A1062" s="11" t="s">
        <v>25</v>
      </c>
      <c r="B1062" s="12" t="s">
        <v>36</v>
      </c>
      <c r="C1062" s="5">
        <v>200</v>
      </c>
      <c r="D1062" s="8">
        <v>20.4955</v>
      </c>
    </row>
    <row r="1063" spans="1:4" hidden="1" outlineLevel="2" x14ac:dyDescent="0.25">
      <c r="A1063" s="9" t="s">
        <v>25</v>
      </c>
      <c r="B1063" s="10" t="s">
        <v>36</v>
      </c>
      <c r="C1063" s="4">
        <v>200</v>
      </c>
      <c r="D1063" s="7">
        <v>23.886399999999998</v>
      </c>
    </row>
    <row r="1064" spans="1:4" hidden="1" outlineLevel="2" x14ac:dyDescent="0.25">
      <c r="A1064" s="11" t="s">
        <v>25</v>
      </c>
      <c r="B1064" s="12" t="s">
        <v>36</v>
      </c>
      <c r="C1064" s="5">
        <v>200</v>
      </c>
      <c r="D1064" s="8">
        <v>21.340199999999999</v>
      </c>
    </row>
    <row r="1065" spans="1:4" hidden="1" outlineLevel="2" x14ac:dyDescent="0.25">
      <c r="A1065" s="9" t="s">
        <v>25</v>
      </c>
      <c r="B1065" s="10" t="s">
        <v>36</v>
      </c>
      <c r="C1065" s="4">
        <v>200</v>
      </c>
      <c r="D1065" s="7">
        <v>17.483699999999999</v>
      </c>
    </row>
    <row r="1066" spans="1:4" hidden="1" outlineLevel="2" x14ac:dyDescent="0.25">
      <c r="A1066" s="9" t="s">
        <v>25</v>
      </c>
      <c r="B1066" s="10" t="s">
        <v>36</v>
      </c>
      <c r="C1066" s="4">
        <v>200</v>
      </c>
      <c r="D1066" s="7">
        <v>18.0916</v>
      </c>
    </row>
    <row r="1067" spans="1:4" hidden="1" outlineLevel="2" x14ac:dyDescent="0.25">
      <c r="A1067" s="11" t="s">
        <v>25</v>
      </c>
      <c r="B1067" s="12" t="s">
        <v>36</v>
      </c>
      <c r="C1067" s="5">
        <v>200</v>
      </c>
      <c r="D1067" s="8">
        <v>46.0411</v>
      </c>
    </row>
    <row r="1068" spans="1:4" hidden="1" outlineLevel="2" x14ac:dyDescent="0.25">
      <c r="A1068" s="9" t="s">
        <v>25</v>
      </c>
      <c r="B1068" s="10" t="s">
        <v>36</v>
      </c>
      <c r="C1068" s="4">
        <v>200</v>
      </c>
      <c r="D1068" s="7">
        <v>17.3081</v>
      </c>
    </row>
    <row r="1069" spans="1:4" hidden="1" outlineLevel="2" x14ac:dyDescent="0.25">
      <c r="A1069" s="9" t="s">
        <v>5</v>
      </c>
      <c r="B1069" s="10" t="s">
        <v>36</v>
      </c>
      <c r="C1069" s="4">
        <v>500</v>
      </c>
      <c r="D1069" s="7">
        <v>20.8489</v>
      </c>
    </row>
    <row r="1070" spans="1:4" hidden="1" outlineLevel="2" x14ac:dyDescent="0.25">
      <c r="A1070" s="11" t="s">
        <v>5</v>
      </c>
      <c r="B1070" s="12" t="s">
        <v>36</v>
      </c>
      <c r="C1070" s="5">
        <v>500</v>
      </c>
      <c r="D1070" s="8">
        <v>20.584</v>
      </c>
    </row>
    <row r="1071" spans="1:4" hidden="1" outlineLevel="2" x14ac:dyDescent="0.25">
      <c r="A1071" s="9" t="s">
        <v>5</v>
      </c>
      <c r="B1071" s="10" t="s">
        <v>36</v>
      </c>
      <c r="C1071" s="4">
        <v>500</v>
      </c>
      <c r="D1071" s="7">
        <v>20.540299999999998</v>
      </c>
    </row>
    <row r="1072" spans="1:4" hidden="1" outlineLevel="2" x14ac:dyDescent="0.25">
      <c r="A1072" s="11" t="s">
        <v>5</v>
      </c>
      <c r="B1072" s="12" t="s">
        <v>36</v>
      </c>
      <c r="C1072" s="5">
        <v>500</v>
      </c>
      <c r="D1072" s="8">
        <v>18.536000000000001</v>
      </c>
    </row>
    <row r="1073" spans="1:4" hidden="1" outlineLevel="2" x14ac:dyDescent="0.25">
      <c r="A1073" s="9" t="s">
        <v>5</v>
      </c>
      <c r="B1073" s="10" t="s">
        <v>36</v>
      </c>
      <c r="C1073" s="4">
        <v>500</v>
      </c>
      <c r="D1073" s="7">
        <v>18.602699999999999</v>
      </c>
    </row>
    <row r="1074" spans="1:4" hidden="1" outlineLevel="2" x14ac:dyDescent="0.25">
      <c r="A1074" s="11" t="s">
        <v>5</v>
      </c>
      <c r="B1074" s="12" t="s">
        <v>36</v>
      </c>
      <c r="C1074" s="5">
        <v>500</v>
      </c>
      <c r="D1074" s="8">
        <v>18.798100000000002</v>
      </c>
    </row>
    <row r="1075" spans="1:4" hidden="1" outlineLevel="2" x14ac:dyDescent="0.25">
      <c r="A1075" s="11" t="s">
        <v>5</v>
      </c>
      <c r="B1075" s="12" t="s">
        <v>36</v>
      </c>
      <c r="C1075" s="5">
        <v>500</v>
      </c>
      <c r="D1075" s="8">
        <v>20.485099999999999</v>
      </c>
    </row>
    <row r="1076" spans="1:4" hidden="1" outlineLevel="2" x14ac:dyDescent="0.25">
      <c r="A1076" s="9" t="s">
        <v>25</v>
      </c>
      <c r="B1076" s="10" t="s">
        <v>36</v>
      </c>
      <c r="C1076" s="4">
        <v>500</v>
      </c>
      <c r="D1076" s="7">
        <v>20.795200000000001</v>
      </c>
    </row>
    <row r="1077" spans="1:4" hidden="1" outlineLevel="2" x14ac:dyDescent="0.25">
      <c r="A1077" s="11" t="s">
        <v>25</v>
      </c>
      <c r="B1077" s="12" t="s">
        <v>36</v>
      </c>
      <c r="C1077" s="5">
        <v>500</v>
      </c>
      <c r="D1077" s="8">
        <v>16.274699999999999</v>
      </c>
    </row>
    <row r="1078" spans="1:4" hidden="1" outlineLevel="2" x14ac:dyDescent="0.25">
      <c r="A1078" s="9" t="s">
        <v>25</v>
      </c>
      <c r="B1078" s="10" t="s">
        <v>36</v>
      </c>
      <c r="C1078" s="4">
        <v>500</v>
      </c>
      <c r="D1078" s="7">
        <v>20.682099999999998</v>
      </c>
    </row>
    <row r="1079" spans="1:4" outlineLevel="1" collapsed="1" x14ac:dyDescent="0.25">
      <c r="A1079" s="9"/>
      <c r="B1079" s="14" t="s">
        <v>56</v>
      </c>
      <c r="C1079" s="4"/>
      <c r="D1079" s="7">
        <f>SUBTOTAL(1,D1041:D1078)</f>
        <v>21.241047368421054</v>
      </c>
    </row>
    <row r="1080" spans="1:4" hidden="1" outlineLevel="2" x14ac:dyDescent="0.25">
      <c r="A1080" s="11" t="s">
        <v>5</v>
      </c>
      <c r="B1080" s="12" t="s">
        <v>35</v>
      </c>
      <c r="C1080" s="5">
        <v>200</v>
      </c>
      <c r="D1080" s="8">
        <v>6.3455000000000004</v>
      </c>
    </row>
    <row r="1081" spans="1:4" hidden="1" outlineLevel="2" x14ac:dyDescent="0.25">
      <c r="A1081" s="9" t="s">
        <v>5</v>
      </c>
      <c r="B1081" s="10" t="s">
        <v>35</v>
      </c>
      <c r="C1081" s="4">
        <v>200</v>
      </c>
      <c r="D1081" s="7">
        <v>5.0381999999999998</v>
      </c>
    </row>
    <row r="1082" spans="1:4" hidden="1" outlineLevel="2" x14ac:dyDescent="0.25">
      <c r="A1082" s="11" t="s">
        <v>5</v>
      </c>
      <c r="B1082" s="12" t="s">
        <v>35</v>
      </c>
      <c r="C1082" s="5">
        <v>200</v>
      </c>
      <c r="D1082" s="8">
        <v>7.7194000000000003</v>
      </c>
    </row>
    <row r="1083" spans="1:4" hidden="1" outlineLevel="2" x14ac:dyDescent="0.25">
      <c r="A1083" s="9" t="s">
        <v>5</v>
      </c>
      <c r="B1083" s="10" t="s">
        <v>35</v>
      </c>
      <c r="C1083" s="4">
        <v>200</v>
      </c>
      <c r="D1083" s="7">
        <v>5.109</v>
      </c>
    </row>
    <row r="1084" spans="1:4" hidden="1" outlineLevel="2" x14ac:dyDescent="0.25">
      <c r="A1084" s="11" t="s">
        <v>5</v>
      </c>
      <c r="B1084" s="12" t="s">
        <v>35</v>
      </c>
      <c r="C1084" s="5">
        <v>200</v>
      </c>
      <c r="D1084" s="8">
        <v>5.1748000000000003</v>
      </c>
    </row>
    <row r="1085" spans="1:4" hidden="1" outlineLevel="2" x14ac:dyDescent="0.25">
      <c r="A1085" s="9" t="s">
        <v>5</v>
      </c>
      <c r="B1085" s="10" t="s">
        <v>35</v>
      </c>
      <c r="C1085" s="4">
        <v>200</v>
      </c>
      <c r="D1085" s="7">
        <v>6.1467999999999998</v>
      </c>
    </row>
    <row r="1086" spans="1:4" hidden="1" outlineLevel="2" x14ac:dyDescent="0.25">
      <c r="A1086" s="9" t="s">
        <v>5</v>
      </c>
      <c r="B1086" s="10" t="s">
        <v>35</v>
      </c>
      <c r="C1086" s="4">
        <v>200</v>
      </c>
      <c r="D1086" s="7">
        <v>5.4386999999999999</v>
      </c>
    </row>
    <row r="1087" spans="1:4" hidden="1" outlineLevel="2" x14ac:dyDescent="0.25">
      <c r="A1087" s="9" t="s">
        <v>5</v>
      </c>
      <c r="B1087" s="10" t="s">
        <v>35</v>
      </c>
      <c r="C1087" s="4">
        <v>200</v>
      </c>
      <c r="D1087" s="7">
        <v>5.0673000000000004</v>
      </c>
    </row>
    <row r="1088" spans="1:4" hidden="1" outlineLevel="2" x14ac:dyDescent="0.25">
      <c r="A1088" s="11" t="s">
        <v>5</v>
      </c>
      <c r="B1088" s="12" t="s">
        <v>35</v>
      </c>
      <c r="C1088" s="5">
        <v>200</v>
      </c>
      <c r="D1088" s="8">
        <v>5.0781999999999998</v>
      </c>
    </row>
    <row r="1089" spans="1:4" hidden="1" outlineLevel="2" x14ac:dyDescent="0.25">
      <c r="A1089" s="11" t="s">
        <v>5</v>
      </c>
      <c r="B1089" s="12" t="s">
        <v>35</v>
      </c>
      <c r="C1089" s="5">
        <v>200</v>
      </c>
      <c r="D1089" s="8">
        <v>4.8017000000000003</v>
      </c>
    </row>
    <row r="1090" spans="1:4" hidden="1" outlineLevel="2" x14ac:dyDescent="0.25">
      <c r="A1090" s="9" t="s">
        <v>5</v>
      </c>
      <c r="B1090" s="10" t="s">
        <v>35</v>
      </c>
      <c r="C1090" s="4">
        <v>200</v>
      </c>
      <c r="D1090" s="7">
        <v>4.1814</v>
      </c>
    </row>
    <row r="1091" spans="1:4" hidden="1" outlineLevel="2" x14ac:dyDescent="0.25">
      <c r="A1091" s="9" t="s">
        <v>5</v>
      </c>
      <c r="B1091" s="10" t="s">
        <v>35</v>
      </c>
      <c r="C1091" s="4">
        <v>200</v>
      </c>
      <c r="D1091" s="7">
        <v>4.6189999999999998</v>
      </c>
    </row>
    <row r="1092" spans="1:4" hidden="1" outlineLevel="2" x14ac:dyDescent="0.25">
      <c r="A1092" s="9" t="s">
        <v>5</v>
      </c>
      <c r="B1092" s="10" t="s">
        <v>35</v>
      </c>
      <c r="C1092" s="4">
        <v>200</v>
      </c>
      <c r="D1092" s="7">
        <v>4.3247999999999998</v>
      </c>
    </row>
    <row r="1093" spans="1:4" hidden="1" outlineLevel="2" x14ac:dyDescent="0.25">
      <c r="A1093" s="9" t="s">
        <v>5</v>
      </c>
      <c r="B1093" s="10" t="s">
        <v>35</v>
      </c>
      <c r="C1093" s="4">
        <v>200</v>
      </c>
      <c r="D1093" s="7">
        <v>3.6214</v>
      </c>
    </row>
    <row r="1094" spans="1:4" hidden="1" outlineLevel="2" x14ac:dyDescent="0.25">
      <c r="A1094" s="9" t="s">
        <v>5</v>
      </c>
      <c r="B1094" s="10" t="s">
        <v>35</v>
      </c>
      <c r="C1094" s="4">
        <v>200</v>
      </c>
      <c r="D1094" s="7">
        <v>4.4912999999999998</v>
      </c>
    </row>
    <row r="1095" spans="1:4" hidden="1" outlineLevel="2" x14ac:dyDescent="0.25">
      <c r="A1095" s="11" t="s">
        <v>5</v>
      </c>
      <c r="B1095" s="12" t="s">
        <v>35</v>
      </c>
      <c r="C1095" s="5">
        <v>200</v>
      </c>
      <c r="D1095" s="8">
        <v>4.6322000000000001</v>
      </c>
    </row>
    <row r="1096" spans="1:4" hidden="1" outlineLevel="2" x14ac:dyDescent="0.25">
      <c r="A1096" s="9" t="s">
        <v>5</v>
      </c>
      <c r="B1096" s="10" t="s">
        <v>35</v>
      </c>
      <c r="C1096" s="4">
        <v>200</v>
      </c>
      <c r="D1096" s="7">
        <v>4.5365000000000002</v>
      </c>
    </row>
    <row r="1097" spans="1:4" hidden="1" outlineLevel="2" x14ac:dyDescent="0.25">
      <c r="A1097" s="9" t="s">
        <v>5</v>
      </c>
      <c r="B1097" s="10" t="s">
        <v>35</v>
      </c>
      <c r="C1097" s="4">
        <v>200</v>
      </c>
      <c r="D1097" s="7">
        <v>4.5968999999999998</v>
      </c>
    </row>
    <row r="1098" spans="1:4" hidden="1" outlineLevel="2" x14ac:dyDescent="0.25">
      <c r="A1098" s="9" t="s">
        <v>5</v>
      </c>
      <c r="B1098" s="10" t="s">
        <v>35</v>
      </c>
      <c r="C1098" s="4">
        <v>200</v>
      </c>
      <c r="D1098" s="7">
        <v>4.5164999999999997</v>
      </c>
    </row>
    <row r="1099" spans="1:4" hidden="1" outlineLevel="2" x14ac:dyDescent="0.25">
      <c r="A1099" s="9" t="s">
        <v>5</v>
      </c>
      <c r="B1099" s="10" t="s">
        <v>35</v>
      </c>
      <c r="C1099" s="4">
        <v>200</v>
      </c>
      <c r="D1099" s="7">
        <v>4.4669999999999996</v>
      </c>
    </row>
    <row r="1100" spans="1:4" hidden="1" outlineLevel="2" x14ac:dyDescent="0.25">
      <c r="A1100" s="9" t="s">
        <v>5</v>
      </c>
      <c r="B1100" s="10" t="s">
        <v>35</v>
      </c>
      <c r="C1100" s="4">
        <v>200</v>
      </c>
      <c r="D1100" s="7">
        <v>4.4055</v>
      </c>
    </row>
    <row r="1101" spans="1:4" hidden="1" outlineLevel="2" x14ac:dyDescent="0.25">
      <c r="A1101" s="9" t="s">
        <v>5</v>
      </c>
      <c r="B1101" s="10" t="s">
        <v>35</v>
      </c>
      <c r="C1101" s="4">
        <v>200</v>
      </c>
      <c r="D1101" s="7">
        <v>4.6676000000000002</v>
      </c>
    </row>
    <row r="1102" spans="1:4" hidden="1" outlineLevel="2" x14ac:dyDescent="0.25">
      <c r="A1102" s="9" t="s">
        <v>5</v>
      </c>
      <c r="B1102" s="10" t="s">
        <v>35</v>
      </c>
      <c r="C1102" s="4">
        <v>200</v>
      </c>
      <c r="D1102" s="7">
        <v>4.2816000000000001</v>
      </c>
    </row>
    <row r="1103" spans="1:4" hidden="1" outlineLevel="2" x14ac:dyDescent="0.25">
      <c r="A1103" s="11" t="s">
        <v>5</v>
      </c>
      <c r="B1103" s="12" t="s">
        <v>35</v>
      </c>
      <c r="C1103" s="5">
        <v>200</v>
      </c>
      <c r="D1103" s="8">
        <v>3.7040000000000002</v>
      </c>
    </row>
    <row r="1104" spans="1:4" hidden="1" outlineLevel="2" x14ac:dyDescent="0.25">
      <c r="A1104" s="9" t="s">
        <v>5</v>
      </c>
      <c r="B1104" s="10" t="s">
        <v>35</v>
      </c>
      <c r="C1104" s="4">
        <v>200</v>
      </c>
      <c r="D1104" s="7">
        <v>4.3574999999999999</v>
      </c>
    </row>
    <row r="1105" spans="1:4" hidden="1" outlineLevel="2" x14ac:dyDescent="0.25">
      <c r="A1105" s="11" t="s">
        <v>5</v>
      </c>
      <c r="B1105" s="12" t="s">
        <v>35</v>
      </c>
      <c r="C1105" s="5">
        <v>200</v>
      </c>
      <c r="D1105" s="8">
        <v>4.5627000000000004</v>
      </c>
    </row>
    <row r="1106" spans="1:4" hidden="1" outlineLevel="2" x14ac:dyDescent="0.25">
      <c r="A1106" s="9" t="s">
        <v>5</v>
      </c>
      <c r="B1106" s="10" t="s">
        <v>35</v>
      </c>
      <c r="C1106" s="4">
        <v>200</v>
      </c>
      <c r="D1106" s="7">
        <v>3.8391999999999999</v>
      </c>
    </row>
    <row r="1107" spans="1:4" hidden="1" outlineLevel="2" x14ac:dyDescent="0.25">
      <c r="A1107" s="11" t="s">
        <v>5</v>
      </c>
      <c r="B1107" s="12" t="s">
        <v>35</v>
      </c>
      <c r="C1107" s="5">
        <v>200</v>
      </c>
      <c r="D1107" s="8">
        <v>4.1985999999999999</v>
      </c>
    </row>
    <row r="1108" spans="1:4" hidden="1" outlineLevel="2" x14ac:dyDescent="0.25">
      <c r="A1108" s="9" t="s">
        <v>5</v>
      </c>
      <c r="B1108" s="10" t="s">
        <v>35</v>
      </c>
      <c r="C1108" s="4">
        <v>200</v>
      </c>
      <c r="D1108" s="7">
        <v>4.6932</v>
      </c>
    </row>
    <row r="1109" spans="1:4" hidden="1" outlineLevel="2" x14ac:dyDescent="0.25">
      <c r="A1109" s="11" t="s">
        <v>5</v>
      </c>
      <c r="B1109" s="12" t="s">
        <v>35</v>
      </c>
      <c r="C1109" s="5">
        <v>200</v>
      </c>
      <c r="D1109" s="8">
        <v>4.4332000000000003</v>
      </c>
    </row>
    <row r="1110" spans="1:4" hidden="1" outlineLevel="2" x14ac:dyDescent="0.25">
      <c r="A1110" s="11" t="s">
        <v>5</v>
      </c>
      <c r="B1110" s="12" t="s">
        <v>35</v>
      </c>
      <c r="C1110" s="5">
        <v>200</v>
      </c>
      <c r="D1110" s="8">
        <v>4.8414000000000001</v>
      </c>
    </row>
    <row r="1111" spans="1:4" hidden="1" outlineLevel="2" x14ac:dyDescent="0.25">
      <c r="A1111" s="11" t="s">
        <v>5</v>
      </c>
      <c r="B1111" s="12" t="s">
        <v>35</v>
      </c>
      <c r="C1111" s="5">
        <v>200</v>
      </c>
      <c r="D1111" s="8">
        <v>4.3760000000000003</v>
      </c>
    </row>
    <row r="1112" spans="1:4" hidden="1" outlineLevel="2" x14ac:dyDescent="0.25">
      <c r="A1112" s="11" t="s">
        <v>5</v>
      </c>
      <c r="B1112" s="12" t="s">
        <v>35</v>
      </c>
      <c r="C1112" s="5">
        <v>200</v>
      </c>
      <c r="D1112" s="8">
        <v>4.2705000000000002</v>
      </c>
    </row>
    <row r="1113" spans="1:4" hidden="1" outlineLevel="2" x14ac:dyDescent="0.25">
      <c r="A1113" s="9" t="s">
        <v>5</v>
      </c>
      <c r="B1113" s="10" t="s">
        <v>35</v>
      </c>
      <c r="C1113" s="4">
        <v>500</v>
      </c>
      <c r="D1113" s="7">
        <v>18.272099999999998</v>
      </c>
    </row>
    <row r="1114" spans="1:4" hidden="1" outlineLevel="2" x14ac:dyDescent="0.25">
      <c r="A1114" s="11" t="s">
        <v>5</v>
      </c>
      <c r="B1114" s="12" t="s">
        <v>35</v>
      </c>
      <c r="C1114" s="5">
        <v>500</v>
      </c>
      <c r="D1114" s="8">
        <v>13.192600000000001</v>
      </c>
    </row>
    <row r="1115" spans="1:4" hidden="1" outlineLevel="2" x14ac:dyDescent="0.25">
      <c r="A1115" s="9" t="s">
        <v>5</v>
      </c>
      <c r="B1115" s="10" t="s">
        <v>35</v>
      </c>
      <c r="C1115" s="4">
        <v>500</v>
      </c>
      <c r="D1115" s="7">
        <v>15.0688</v>
      </c>
    </row>
    <row r="1116" spans="1:4" hidden="1" outlineLevel="2" x14ac:dyDescent="0.25">
      <c r="A1116" s="11" t="s">
        <v>5</v>
      </c>
      <c r="B1116" s="12" t="s">
        <v>35</v>
      </c>
      <c r="C1116" s="5">
        <v>200</v>
      </c>
      <c r="D1116" s="8">
        <v>4.4364999999999997</v>
      </c>
    </row>
    <row r="1117" spans="1:4" hidden="1" outlineLevel="2" x14ac:dyDescent="0.25">
      <c r="A1117" s="9" t="s">
        <v>5</v>
      </c>
      <c r="B1117" s="10" t="s">
        <v>35</v>
      </c>
      <c r="C1117" s="4">
        <v>200</v>
      </c>
      <c r="D1117" s="7">
        <v>4.2207999999999997</v>
      </c>
    </row>
    <row r="1118" spans="1:4" hidden="1" outlineLevel="2" x14ac:dyDescent="0.25">
      <c r="A1118" s="11" t="s">
        <v>5</v>
      </c>
      <c r="B1118" s="12" t="s">
        <v>35</v>
      </c>
      <c r="C1118" s="5">
        <v>200</v>
      </c>
      <c r="D1118" s="8">
        <v>4.3185000000000002</v>
      </c>
    </row>
    <row r="1119" spans="1:4" hidden="1" outlineLevel="2" x14ac:dyDescent="0.25">
      <c r="A1119" s="11" t="s">
        <v>5</v>
      </c>
      <c r="B1119" s="12" t="s">
        <v>35</v>
      </c>
      <c r="C1119" s="5">
        <v>500</v>
      </c>
      <c r="D1119" s="8">
        <v>22.085999999999999</v>
      </c>
    </row>
    <row r="1120" spans="1:4" hidden="1" outlineLevel="2" x14ac:dyDescent="0.25">
      <c r="A1120" s="9" t="s">
        <v>5</v>
      </c>
      <c r="B1120" s="10" t="s">
        <v>35</v>
      </c>
      <c r="C1120" s="4">
        <v>500</v>
      </c>
      <c r="D1120" s="7">
        <v>19.079000000000001</v>
      </c>
    </row>
    <row r="1121" spans="1:4" hidden="1" outlineLevel="2" x14ac:dyDescent="0.25">
      <c r="A1121" s="11" t="s">
        <v>5</v>
      </c>
      <c r="B1121" s="12" t="s">
        <v>35</v>
      </c>
      <c r="C1121" s="5">
        <v>500</v>
      </c>
      <c r="D1121" s="8">
        <v>13.2669</v>
      </c>
    </row>
    <row r="1122" spans="1:4" hidden="1" outlineLevel="2" x14ac:dyDescent="0.25">
      <c r="A1122" s="9" t="s">
        <v>5</v>
      </c>
      <c r="B1122" s="10" t="s">
        <v>35</v>
      </c>
      <c r="C1122" s="4">
        <v>500</v>
      </c>
      <c r="D1122" s="7">
        <v>16.600100000000001</v>
      </c>
    </row>
    <row r="1123" spans="1:4" hidden="1" outlineLevel="2" x14ac:dyDescent="0.25">
      <c r="A1123" s="11" t="s">
        <v>5</v>
      </c>
      <c r="B1123" s="12" t="s">
        <v>35</v>
      </c>
      <c r="C1123" s="5">
        <v>500</v>
      </c>
      <c r="D1123" s="8">
        <v>13.9125</v>
      </c>
    </row>
    <row r="1124" spans="1:4" hidden="1" outlineLevel="2" x14ac:dyDescent="0.25">
      <c r="A1124" s="9" t="s">
        <v>5</v>
      </c>
      <c r="B1124" s="10" t="s">
        <v>35</v>
      </c>
      <c r="C1124" s="4">
        <v>500</v>
      </c>
      <c r="D1124" s="7">
        <v>20.3764</v>
      </c>
    </row>
    <row r="1125" spans="1:4" hidden="1" outlineLevel="2" x14ac:dyDescent="0.25">
      <c r="A1125" s="9" t="s">
        <v>5</v>
      </c>
      <c r="B1125" s="10" t="s">
        <v>35</v>
      </c>
      <c r="C1125" s="4">
        <v>500</v>
      </c>
      <c r="D1125" s="7">
        <v>11.709899999999999</v>
      </c>
    </row>
    <row r="1126" spans="1:4" hidden="1" outlineLevel="2" x14ac:dyDescent="0.25">
      <c r="A1126" s="9" t="s">
        <v>5</v>
      </c>
      <c r="B1126" s="10" t="s">
        <v>35</v>
      </c>
      <c r="C1126" s="4">
        <v>500</v>
      </c>
      <c r="D1126" s="7">
        <v>16.528300000000002</v>
      </c>
    </row>
    <row r="1127" spans="1:4" hidden="1" outlineLevel="2" x14ac:dyDescent="0.25">
      <c r="A1127" s="11" t="s">
        <v>5</v>
      </c>
      <c r="B1127" s="12" t="s">
        <v>35</v>
      </c>
      <c r="C1127" s="5">
        <v>500</v>
      </c>
      <c r="D1127" s="8">
        <v>19.3096</v>
      </c>
    </row>
    <row r="1128" spans="1:4" hidden="1" outlineLevel="2" x14ac:dyDescent="0.25">
      <c r="A1128" s="11" t="s">
        <v>5</v>
      </c>
      <c r="B1128" s="12" t="s">
        <v>35</v>
      </c>
      <c r="C1128" s="5">
        <v>200</v>
      </c>
      <c r="D1128" s="8">
        <v>4.2294</v>
      </c>
    </row>
    <row r="1129" spans="1:4" hidden="1" outlineLevel="2" x14ac:dyDescent="0.25">
      <c r="A1129" s="9" t="s">
        <v>5</v>
      </c>
      <c r="B1129" s="10" t="s">
        <v>35</v>
      </c>
      <c r="C1129" s="4">
        <v>200</v>
      </c>
      <c r="D1129" s="7">
        <v>5.9180000000000001</v>
      </c>
    </row>
    <row r="1130" spans="1:4" hidden="1" outlineLevel="2" x14ac:dyDescent="0.25">
      <c r="A1130" s="11" t="s">
        <v>5</v>
      </c>
      <c r="B1130" s="12" t="s">
        <v>35</v>
      </c>
      <c r="C1130" s="5">
        <v>200</v>
      </c>
      <c r="D1130" s="8">
        <v>3.9820000000000002</v>
      </c>
    </row>
    <row r="1131" spans="1:4" outlineLevel="1" collapsed="1" x14ac:dyDescent="0.25">
      <c r="A1131" s="11"/>
      <c r="B1131" s="13" t="s">
        <v>57</v>
      </c>
      <c r="C1131" s="5"/>
      <c r="D1131" s="8">
        <f>SUBTOTAL(1,D1080:D1130)</f>
        <v>7.510686274509804</v>
      </c>
    </row>
    <row r="1132" spans="1:4" hidden="1" outlineLevel="2" x14ac:dyDescent="0.25">
      <c r="A1132" s="11" t="s">
        <v>25</v>
      </c>
      <c r="B1132" s="12" t="s">
        <v>41</v>
      </c>
      <c r="C1132" s="5">
        <v>200</v>
      </c>
      <c r="D1132" s="8">
        <v>11.1242</v>
      </c>
    </row>
    <row r="1133" spans="1:4" hidden="1" outlineLevel="2" x14ac:dyDescent="0.25">
      <c r="A1133" s="9" t="s">
        <v>25</v>
      </c>
      <c r="B1133" s="10" t="s">
        <v>41</v>
      </c>
      <c r="C1133" s="4">
        <v>200</v>
      </c>
      <c r="D1133" s="7">
        <v>10.7333</v>
      </c>
    </row>
    <row r="1134" spans="1:4" hidden="1" outlineLevel="2" x14ac:dyDescent="0.25">
      <c r="A1134" s="11" t="s">
        <v>25</v>
      </c>
      <c r="B1134" s="12" t="s">
        <v>41</v>
      </c>
      <c r="C1134" s="5">
        <v>200</v>
      </c>
      <c r="D1134" s="8">
        <v>10.9716</v>
      </c>
    </row>
    <row r="1135" spans="1:4" hidden="1" outlineLevel="2" x14ac:dyDescent="0.25">
      <c r="A1135" s="9" t="s">
        <v>25</v>
      </c>
      <c r="B1135" s="10" t="s">
        <v>41</v>
      </c>
      <c r="C1135" s="4">
        <v>200</v>
      </c>
      <c r="D1135" s="7">
        <v>29.800599999999999</v>
      </c>
    </row>
    <row r="1136" spans="1:4" hidden="1" outlineLevel="2" x14ac:dyDescent="0.25">
      <c r="A1136" s="11" t="s">
        <v>25</v>
      </c>
      <c r="B1136" s="12" t="s">
        <v>41</v>
      </c>
      <c r="C1136" s="5">
        <v>200</v>
      </c>
      <c r="D1136" s="8">
        <v>28.197399999999998</v>
      </c>
    </row>
    <row r="1137" spans="1:4" hidden="1" outlineLevel="2" x14ac:dyDescent="0.25">
      <c r="A1137" s="9" t="s">
        <v>25</v>
      </c>
      <c r="B1137" s="10" t="s">
        <v>41</v>
      </c>
      <c r="C1137" s="4">
        <v>200</v>
      </c>
      <c r="D1137" s="7">
        <v>18.076499999999999</v>
      </c>
    </row>
    <row r="1138" spans="1:4" hidden="1" outlineLevel="2" x14ac:dyDescent="0.25">
      <c r="A1138" s="11" t="s">
        <v>25</v>
      </c>
      <c r="B1138" s="12" t="s">
        <v>41</v>
      </c>
      <c r="C1138" s="5">
        <v>200</v>
      </c>
      <c r="D1138" s="8">
        <v>20.803999999999998</v>
      </c>
    </row>
    <row r="1139" spans="1:4" hidden="1" outlineLevel="2" x14ac:dyDescent="0.25">
      <c r="A1139" s="9" t="s">
        <v>25</v>
      </c>
      <c r="B1139" s="10" t="s">
        <v>41</v>
      </c>
      <c r="C1139" s="4">
        <v>200</v>
      </c>
      <c r="D1139" s="7">
        <v>35.084200000000003</v>
      </c>
    </row>
    <row r="1140" spans="1:4" hidden="1" outlineLevel="2" x14ac:dyDescent="0.25">
      <c r="A1140" s="11" t="s">
        <v>25</v>
      </c>
      <c r="B1140" s="12" t="s">
        <v>41</v>
      </c>
      <c r="C1140" s="5">
        <v>200</v>
      </c>
      <c r="D1140" s="8">
        <v>27.745200000000001</v>
      </c>
    </row>
    <row r="1141" spans="1:4" hidden="1" outlineLevel="2" x14ac:dyDescent="0.25">
      <c r="A1141" s="9" t="s">
        <v>25</v>
      </c>
      <c r="B1141" s="10" t="s">
        <v>41</v>
      </c>
      <c r="C1141" s="4">
        <v>200</v>
      </c>
      <c r="D1141" s="7">
        <v>28.2486</v>
      </c>
    </row>
    <row r="1142" spans="1:4" hidden="1" outlineLevel="2" x14ac:dyDescent="0.25">
      <c r="A1142" s="11" t="s">
        <v>25</v>
      </c>
      <c r="B1142" s="12" t="s">
        <v>41</v>
      </c>
      <c r="C1142" s="5">
        <v>200</v>
      </c>
      <c r="D1142" s="8">
        <v>21.1126</v>
      </c>
    </row>
    <row r="1143" spans="1:4" hidden="1" outlineLevel="2" x14ac:dyDescent="0.25">
      <c r="A1143" s="9" t="s">
        <v>25</v>
      </c>
      <c r="B1143" s="10" t="s">
        <v>41</v>
      </c>
      <c r="C1143" s="4">
        <v>200</v>
      </c>
      <c r="D1143" s="7">
        <v>17.261299999999999</v>
      </c>
    </row>
    <row r="1144" spans="1:4" hidden="1" outlineLevel="2" x14ac:dyDescent="0.25">
      <c r="A1144" s="11" t="s">
        <v>25</v>
      </c>
      <c r="B1144" s="12" t="s">
        <v>41</v>
      </c>
      <c r="C1144" s="5">
        <v>200</v>
      </c>
      <c r="D1144" s="8">
        <v>27.406099999999999</v>
      </c>
    </row>
    <row r="1145" spans="1:4" hidden="1" outlineLevel="2" x14ac:dyDescent="0.25">
      <c r="A1145" s="9" t="s">
        <v>25</v>
      </c>
      <c r="B1145" s="10" t="s">
        <v>41</v>
      </c>
      <c r="C1145" s="4">
        <v>200</v>
      </c>
      <c r="D1145" s="7">
        <v>11.587</v>
      </c>
    </row>
    <row r="1146" spans="1:4" hidden="1" outlineLevel="2" x14ac:dyDescent="0.25">
      <c r="A1146" s="11" t="s">
        <v>25</v>
      </c>
      <c r="B1146" s="12" t="s">
        <v>41</v>
      </c>
      <c r="C1146" s="5">
        <v>200</v>
      </c>
      <c r="D1146" s="8">
        <v>20.046800000000001</v>
      </c>
    </row>
    <row r="1147" spans="1:4" hidden="1" outlineLevel="2" x14ac:dyDescent="0.25">
      <c r="A1147" s="9" t="s">
        <v>25</v>
      </c>
      <c r="B1147" s="10" t="s">
        <v>41</v>
      </c>
      <c r="C1147" s="4">
        <v>200</v>
      </c>
      <c r="D1147" s="7">
        <v>29.856200000000001</v>
      </c>
    </row>
    <row r="1148" spans="1:4" hidden="1" outlineLevel="2" x14ac:dyDescent="0.25">
      <c r="A1148" s="11" t="s">
        <v>25</v>
      </c>
      <c r="B1148" s="12" t="s">
        <v>41</v>
      </c>
      <c r="C1148" s="5">
        <v>200</v>
      </c>
      <c r="D1148" s="8">
        <v>21.922499999999999</v>
      </c>
    </row>
    <row r="1149" spans="1:4" hidden="1" outlineLevel="2" x14ac:dyDescent="0.25">
      <c r="A1149" s="9" t="s">
        <v>25</v>
      </c>
      <c r="B1149" s="10" t="s">
        <v>41</v>
      </c>
      <c r="C1149" s="4">
        <v>200</v>
      </c>
      <c r="D1149" s="7">
        <v>22.009</v>
      </c>
    </row>
    <row r="1150" spans="1:4" hidden="1" outlineLevel="2" x14ac:dyDescent="0.25">
      <c r="A1150" s="11" t="s">
        <v>25</v>
      </c>
      <c r="B1150" s="12" t="s">
        <v>41</v>
      </c>
      <c r="C1150" s="5">
        <v>200</v>
      </c>
      <c r="D1150" s="8">
        <v>17.786999999999999</v>
      </c>
    </row>
    <row r="1151" spans="1:4" hidden="1" outlineLevel="2" x14ac:dyDescent="0.25">
      <c r="A1151" s="9" t="s">
        <v>25</v>
      </c>
      <c r="B1151" s="10" t="s">
        <v>41</v>
      </c>
      <c r="C1151" s="4">
        <v>200</v>
      </c>
      <c r="D1151" s="7">
        <v>27.032599999999999</v>
      </c>
    </row>
    <row r="1152" spans="1:4" hidden="1" outlineLevel="2" x14ac:dyDescent="0.25">
      <c r="A1152" s="11" t="s">
        <v>25</v>
      </c>
      <c r="B1152" s="12" t="s">
        <v>41</v>
      </c>
      <c r="C1152" s="5">
        <v>200</v>
      </c>
      <c r="D1152" s="8">
        <v>26.416799999999999</v>
      </c>
    </row>
    <row r="1153" spans="1:4" hidden="1" outlineLevel="2" x14ac:dyDescent="0.25">
      <c r="A1153" s="9" t="s">
        <v>25</v>
      </c>
      <c r="B1153" s="10" t="s">
        <v>41</v>
      </c>
      <c r="C1153" s="4">
        <v>200</v>
      </c>
      <c r="D1153" s="7">
        <v>12.407500000000001</v>
      </c>
    </row>
    <row r="1154" spans="1:4" hidden="1" outlineLevel="2" x14ac:dyDescent="0.25">
      <c r="A1154" s="9" t="s">
        <v>25</v>
      </c>
      <c r="B1154" s="10" t="s">
        <v>41</v>
      </c>
      <c r="C1154" s="4">
        <v>200</v>
      </c>
      <c r="D1154" s="7">
        <v>17.365400000000001</v>
      </c>
    </row>
    <row r="1155" spans="1:4" hidden="1" outlineLevel="2" x14ac:dyDescent="0.25">
      <c r="A1155" s="11" t="s">
        <v>25</v>
      </c>
      <c r="B1155" s="12" t="s">
        <v>41</v>
      </c>
      <c r="C1155" s="5">
        <v>200</v>
      </c>
      <c r="D1155" s="8">
        <v>18.308800000000002</v>
      </c>
    </row>
    <row r="1156" spans="1:4" hidden="1" outlineLevel="2" x14ac:dyDescent="0.25">
      <c r="A1156" s="9" t="s">
        <v>25</v>
      </c>
      <c r="B1156" s="10" t="s">
        <v>41</v>
      </c>
      <c r="C1156" s="4">
        <v>200</v>
      </c>
      <c r="D1156" s="7">
        <v>26.378499999999999</v>
      </c>
    </row>
    <row r="1157" spans="1:4" hidden="1" outlineLevel="2" x14ac:dyDescent="0.25">
      <c r="A1157" s="11" t="s">
        <v>25</v>
      </c>
      <c r="B1157" s="12" t="s">
        <v>41</v>
      </c>
      <c r="C1157" s="5">
        <v>200</v>
      </c>
      <c r="D1157" s="8">
        <v>18.275700000000001</v>
      </c>
    </row>
    <row r="1158" spans="1:4" hidden="1" outlineLevel="2" x14ac:dyDescent="0.25">
      <c r="A1158" s="9" t="s">
        <v>25</v>
      </c>
      <c r="B1158" s="10" t="s">
        <v>41</v>
      </c>
      <c r="C1158" s="4">
        <v>200</v>
      </c>
      <c r="D1158" s="7">
        <v>18.581299999999999</v>
      </c>
    </row>
    <row r="1159" spans="1:4" hidden="1" outlineLevel="2" x14ac:dyDescent="0.25">
      <c r="A1159" s="11" t="s">
        <v>25</v>
      </c>
      <c r="B1159" s="12" t="s">
        <v>41</v>
      </c>
      <c r="C1159" s="5">
        <v>200</v>
      </c>
      <c r="D1159" s="8">
        <v>12.020099999999999</v>
      </c>
    </row>
    <row r="1160" spans="1:4" hidden="1" outlineLevel="2" x14ac:dyDescent="0.25">
      <c r="A1160" s="9" t="s">
        <v>25</v>
      </c>
      <c r="B1160" s="10" t="s">
        <v>41</v>
      </c>
      <c r="C1160" s="4">
        <v>200</v>
      </c>
      <c r="D1160" s="7">
        <v>21.822399999999998</v>
      </c>
    </row>
    <row r="1161" spans="1:4" hidden="1" outlineLevel="2" x14ac:dyDescent="0.25">
      <c r="A1161" s="11" t="s">
        <v>25</v>
      </c>
      <c r="B1161" s="12" t="s">
        <v>41</v>
      </c>
      <c r="C1161" s="5">
        <v>200</v>
      </c>
      <c r="D1161" s="8">
        <v>17.9787</v>
      </c>
    </row>
    <row r="1162" spans="1:4" hidden="1" outlineLevel="2" x14ac:dyDescent="0.25">
      <c r="A1162" s="9" t="s">
        <v>25</v>
      </c>
      <c r="B1162" s="10" t="s">
        <v>41</v>
      </c>
      <c r="C1162" s="4">
        <v>200</v>
      </c>
      <c r="D1162" s="7">
        <v>25.729500000000002</v>
      </c>
    </row>
    <row r="1163" spans="1:4" hidden="1" outlineLevel="2" x14ac:dyDescent="0.25">
      <c r="A1163" s="11" t="s">
        <v>25</v>
      </c>
      <c r="B1163" s="12" t="s">
        <v>41</v>
      </c>
      <c r="C1163" s="5">
        <v>200</v>
      </c>
      <c r="D1163" s="8">
        <v>21.726700000000001</v>
      </c>
    </row>
    <row r="1164" spans="1:4" hidden="1" outlineLevel="2" x14ac:dyDescent="0.25">
      <c r="A1164" s="9" t="s">
        <v>25</v>
      </c>
      <c r="B1164" s="10" t="s">
        <v>41</v>
      </c>
      <c r="C1164" s="4">
        <v>200</v>
      </c>
      <c r="D1164" s="7">
        <v>12.4893</v>
      </c>
    </row>
    <row r="1165" spans="1:4" hidden="1" outlineLevel="2" x14ac:dyDescent="0.25">
      <c r="A1165" s="9" t="s">
        <v>5</v>
      </c>
      <c r="B1165" s="10" t="s">
        <v>41</v>
      </c>
      <c r="C1165" s="4">
        <v>200</v>
      </c>
      <c r="D1165" s="7">
        <v>4.4020999999999999</v>
      </c>
    </row>
    <row r="1166" spans="1:4" hidden="1" outlineLevel="2" x14ac:dyDescent="0.25">
      <c r="A1166" s="11" t="s">
        <v>25</v>
      </c>
      <c r="B1166" s="12" t="s">
        <v>41</v>
      </c>
      <c r="C1166" s="5">
        <v>200</v>
      </c>
      <c r="D1166" s="8">
        <v>16.980399999999999</v>
      </c>
    </row>
    <row r="1167" spans="1:4" hidden="1" outlineLevel="2" x14ac:dyDescent="0.25">
      <c r="A1167" s="9" t="s">
        <v>25</v>
      </c>
      <c r="B1167" s="10" t="s">
        <v>41</v>
      </c>
      <c r="C1167" s="4">
        <v>200</v>
      </c>
      <c r="D1167" s="7">
        <v>17.4556</v>
      </c>
    </row>
    <row r="1168" spans="1:4" hidden="1" outlineLevel="2" x14ac:dyDescent="0.25">
      <c r="A1168" s="9" t="s">
        <v>5</v>
      </c>
      <c r="B1168" s="10" t="s">
        <v>41</v>
      </c>
      <c r="C1168" s="4">
        <v>500</v>
      </c>
      <c r="D1168" s="7">
        <v>19.964700000000001</v>
      </c>
    </row>
    <row r="1169" spans="1:4" hidden="1" outlineLevel="2" x14ac:dyDescent="0.25">
      <c r="A1169" s="11" t="s">
        <v>5</v>
      </c>
      <c r="B1169" s="12" t="s">
        <v>41</v>
      </c>
      <c r="C1169" s="5">
        <v>500</v>
      </c>
      <c r="D1169" s="8">
        <v>20.021100000000001</v>
      </c>
    </row>
    <row r="1170" spans="1:4" hidden="1" outlineLevel="2" x14ac:dyDescent="0.25">
      <c r="A1170" s="9" t="s">
        <v>25</v>
      </c>
      <c r="B1170" s="10" t="s">
        <v>41</v>
      </c>
      <c r="C1170" s="4">
        <v>500</v>
      </c>
      <c r="D1170" s="7">
        <v>21.102599999999999</v>
      </c>
    </row>
    <row r="1171" spans="1:4" hidden="1" outlineLevel="2" x14ac:dyDescent="0.25">
      <c r="A1171" s="11" t="s">
        <v>25</v>
      </c>
      <c r="B1171" s="12" t="s">
        <v>41</v>
      </c>
      <c r="C1171" s="5">
        <v>500</v>
      </c>
      <c r="D1171" s="8">
        <v>16.909099999999999</v>
      </c>
    </row>
    <row r="1172" spans="1:4" hidden="1" outlineLevel="2" x14ac:dyDescent="0.25">
      <c r="A1172" s="9" t="s">
        <v>25</v>
      </c>
      <c r="B1172" s="10" t="s">
        <v>41</v>
      </c>
      <c r="C1172" s="4">
        <v>500</v>
      </c>
      <c r="D1172" s="7">
        <v>13.2399</v>
      </c>
    </row>
    <row r="1173" spans="1:4" hidden="1" outlineLevel="2" x14ac:dyDescent="0.25">
      <c r="A1173" s="9" t="s">
        <v>5</v>
      </c>
      <c r="B1173" s="10" t="s">
        <v>41</v>
      </c>
      <c r="C1173" s="4">
        <v>500</v>
      </c>
      <c r="D1173" s="7">
        <v>17.155799999999999</v>
      </c>
    </row>
    <row r="1174" spans="1:4" hidden="1" outlineLevel="2" x14ac:dyDescent="0.25">
      <c r="A1174" s="11" t="s">
        <v>5</v>
      </c>
      <c r="B1174" s="12" t="s">
        <v>41</v>
      </c>
      <c r="C1174" s="5">
        <v>500</v>
      </c>
      <c r="D1174" s="8">
        <v>15.213699999999999</v>
      </c>
    </row>
    <row r="1175" spans="1:4" hidden="1" outlineLevel="2" x14ac:dyDescent="0.25">
      <c r="A1175" s="9" t="s">
        <v>5</v>
      </c>
      <c r="B1175" s="10" t="s">
        <v>41</v>
      </c>
      <c r="C1175" s="4">
        <v>500</v>
      </c>
      <c r="D1175" s="7">
        <v>19.430700000000002</v>
      </c>
    </row>
    <row r="1176" spans="1:4" hidden="1" outlineLevel="2" x14ac:dyDescent="0.25">
      <c r="A1176" s="11" t="s">
        <v>5</v>
      </c>
      <c r="B1176" s="12" t="s">
        <v>41</v>
      </c>
      <c r="C1176" s="5">
        <v>500</v>
      </c>
      <c r="D1176" s="8">
        <v>18.5823</v>
      </c>
    </row>
    <row r="1177" spans="1:4" hidden="1" outlineLevel="2" x14ac:dyDescent="0.25">
      <c r="A1177" s="9" t="s">
        <v>5</v>
      </c>
      <c r="B1177" s="10" t="s">
        <v>41</v>
      </c>
      <c r="C1177" s="4">
        <v>500</v>
      </c>
      <c r="D1177" s="7">
        <v>19.0778</v>
      </c>
    </row>
    <row r="1178" spans="1:4" hidden="1" outlineLevel="2" x14ac:dyDescent="0.25">
      <c r="A1178" s="11" t="s">
        <v>5</v>
      </c>
      <c r="B1178" s="12" t="s">
        <v>41</v>
      </c>
      <c r="C1178" s="5">
        <v>500</v>
      </c>
      <c r="D1178" s="8">
        <v>11.7605</v>
      </c>
    </row>
    <row r="1179" spans="1:4" hidden="1" outlineLevel="2" x14ac:dyDescent="0.25">
      <c r="A1179" s="9" t="s">
        <v>5</v>
      </c>
      <c r="B1179" s="10" t="s">
        <v>41</v>
      </c>
      <c r="C1179" s="4">
        <v>500</v>
      </c>
      <c r="D1179" s="7">
        <v>29.190999999999999</v>
      </c>
    </row>
    <row r="1180" spans="1:4" outlineLevel="1" collapsed="1" x14ac:dyDescent="0.25">
      <c r="A1180" s="9"/>
      <c r="B1180" s="14" t="s">
        <v>58</v>
      </c>
      <c r="C1180" s="4"/>
      <c r="D1180" s="7">
        <f>SUBTOTAL(1,D1132:D1179)</f>
        <v>19.724889583333344</v>
      </c>
    </row>
    <row r="1181" spans="1:4" hidden="1" outlineLevel="2" x14ac:dyDescent="0.25">
      <c r="A1181" s="11" t="s">
        <v>5</v>
      </c>
      <c r="B1181" s="12" t="s">
        <v>29</v>
      </c>
      <c r="C1181" s="5">
        <v>302</v>
      </c>
      <c r="D1181" s="8">
        <v>5.3349000000000002</v>
      </c>
    </row>
    <row r="1182" spans="1:4" hidden="1" outlineLevel="2" x14ac:dyDescent="0.25">
      <c r="A1182" s="9" t="s">
        <v>5</v>
      </c>
      <c r="B1182" s="10" t="s">
        <v>29</v>
      </c>
      <c r="C1182" s="4">
        <v>302</v>
      </c>
      <c r="D1182" s="7">
        <v>2.7248000000000001</v>
      </c>
    </row>
    <row r="1183" spans="1:4" hidden="1" outlineLevel="2" x14ac:dyDescent="0.25">
      <c r="A1183" s="11" t="s">
        <v>5</v>
      </c>
      <c r="B1183" s="12" t="s">
        <v>29</v>
      </c>
      <c r="C1183" s="5">
        <v>302</v>
      </c>
      <c r="D1183" s="8">
        <v>3.7101999999999999</v>
      </c>
    </row>
    <row r="1184" spans="1:4" hidden="1" outlineLevel="2" x14ac:dyDescent="0.25">
      <c r="A1184" s="11" t="s">
        <v>5</v>
      </c>
      <c r="B1184" s="12" t="s">
        <v>29</v>
      </c>
      <c r="C1184" s="5">
        <v>302</v>
      </c>
      <c r="D1184" s="8">
        <v>2.2522000000000002</v>
      </c>
    </row>
    <row r="1185" spans="1:4" hidden="1" outlineLevel="2" x14ac:dyDescent="0.25">
      <c r="A1185" s="11" t="s">
        <v>5</v>
      </c>
      <c r="B1185" s="12" t="s">
        <v>29</v>
      </c>
      <c r="C1185" s="5">
        <v>302</v>
      </c>
      <c r="D1185" s="8">
        <v>2.3208000000000002</v>
      </c>
    </row>
    <row r="1186" spans="1:4" hidden="1" outlineLevel="2" x14ac:dyDescent="0.25">
      <c r="A1186" s="11" t="s">
        <v>5</v>
      </c>
      <c r="B1186" s="12" t="s">
        <v>29</v>
      </c>
      <c r="C1186" s="5">
        <v>302</v>
      </c>
      <c r="D1186" s="8">
        <v>2.0985</v>
      </c>
    </row>
    <row r="1187" spans="1:4" hidden="1" outlineLevel="2" x14ac:dyDescent="0.25">
      <c r="A1187" s="9" t="s">
        <v>5</v>
      </c>
      <c r="B1187" s="10" t="s">
        <v>29</v>
      </c>
      <c r="C1187" s="4">
        <v>302</v>
      </c>
      <c r="D1187" s="7">
        <v>2.1989000000000001</v>
      </c>
    </row>
    <row r="1188" spans="1:4" hidden="1" outlineLevel="2" x14ac:dyDescent="0.25">
      <c r="A1188" s="9" t="s">
        <v>5</v>
      </c>
      <c r="B1188" s="10" t="s">
        <v>29</v>
      </c>
      <c r="C1188" s="4">
        <v>302</v>
      </c>
      <c r="D1188" s="7">
        <v>1.9924999999999999</v>
      </c>
    </row>
    <row r="1189" spans="1:4" hidden="1" outlineLevel="2" x14ac:dyDescent="0.25">
      <c r="A1189" s="11" t="s">
        <v>5</v>
      </c>
      <c r="B1189" s="12" t="s">
        <v>29</v>
      </c>
      <c r="C1189" s="5">
        <v>302</v>
      </c>
      <c r="D1189" s="8">
        <v>2.0908000000000002</v>
      </c>
    </row>
    <row r="1190" spans="1:4" hidden="1" outlineLevel="2" x14ac:dyDescent="0.25">
      <c r="A1190" s="9" t="s">
        <v>5</v>
      </c>
      <c r="B1190" s="10" t="s">
        <v>29</v>
      </c>
      <c r="C1190" s="4">
        <v>302</v>
      </c>
      <c r="D1190" s="7">
        <v>2.5415999999999999</v>
      </c>
    </row>
    <row r="1191" spans="1:4" hidden="1" outlineLevel="2" x14ac:dyDescent="0.25">
      <c r="A1191" s="9" t="s">
        <v>5</v>
      </c>
      <c r="B1191" s="10" t="s">
        <v>29</v>
      </c>
      <c r="C1191" s="4">
        <v>302</v>
      </c>
      <c r="D1191" s="7">
        <v>2.036</v>
      </c>
    </row>
    <row r="1192" spans="1:4" hidden="1" outlineLevel="2" x14ac:dyDescent="0.25">
      <c r="A1192" s="9" t="s">
        <v>5</v>
      </c>
      <c r="B1192" s="10" t="s">
        <v>29</v>
      </c>
      <c r="C1192" s="4">
        <v>302</v>
      </c>
      <c r="D1192" s="7">
        <v>2.0266000000000002</v>
      </c>
    </row>
    <row r="1193" spans="1:4" hidden="1" outlineLevel="2" x14ac:dyDescent="0.25">
      <c r="A1193" s="11" t="s">
        <v>5</v>
      </c>
      <c r="B1193" s="12" t="s">
        <v>29</v>
      </c>
      <c r="C1193" s="5">
        <v>302</v>
      </c>
      <c r="D1193" s="8">
        <v>2.1937000000000002</v>
      </c>
    </row>
    <row r="1194" spans="1:4" hidden="1" outlineLevel="2" x14ac:dyDescent="0.25">
      <c r="A1194" s="11" t="s">
        <v>5</v>
      </c>
      <c r="B1194" s="12" t="s">
        <v>29</v>
      </c>
      <c r="C1194" s="5">
        <v>302</v>
      </c>
      <c r="D1194" s="8">
        <v>2.1377999999999999</v>
      </c>
    </row>
    <row r="1195" spans="1:4" hidden="1" outlineLevel="2" x14ac:dyDescent="0.25">
      <c r="A1195" s="11" t="s">
        <v>5</v>
      </c>
      <c r="B1195" s="12" t="s">
        <v>29</v>
      </c>
      <c r="C1195" s="5">
        <v>302</v>
      </c>
      <c r="D1195" s="8">
        <v>1.82</v>
      </c>
    </row>
    <row r="1196" spans="1:4" hidden="1" outlineLevel="2" x14ac:dyDescent="0.25">
      <c r="A1196" s="9" t="s">
        <v>5</v>
      </c>
      <c r="B1196" s="10" t="s">
        <v>29</v>
      </c>
      <c r="C1196" s="4">
        <v>302</v>
      </c>
      <c r="D1196" s="7">
        <v>2.5270999999999999</v>
      </c>
    </row>
    <row r="1197" spans="1:4" hidden="1" outlineLevel="2" x14ac:dyDescent="0.25">
      <c r="A1197" s="11" t="s">
        <v>5</v>
      </c>
      <c r="B1197" s="12" t="s">
        <v>29</v>
      </c>
      <c r="C1197" s="5">
        <v>302</v>
      </c>
      <c r="D1197" s="8">
        <v>2.0838000000000001</v>
      </c>
    </row>
    <row r="1198" spans="1:4" hidden="1" outlineLevel="2" x14ac:dyDescent="0.25">
      <c r="A1198" s="9" t="s">
        <v>5</v>
      </c>
      <c r="B1198" s="10" t="s">
        <v>29</v>
      </c>
      <c r="C1198" s="4">
        <v>302</v>
      </c>
      <c r="D1198" s="7">
        <v>2.0335000000000001</v>
      </c>
    </row>
    <row r="1199" spans="1:4" hidden="1" outlineLevel="2" x14ac:dyDescent="0.25">
      <c r="A1199" s="9" t="s">
        <v>5</v>
      </c>
      <c r="B1199" s="10" t="s">
        <v>29</v>
      </c>
      <c r="C1199" s="4">
        <v>302</v>
      </c>
      <c r="D1199" s="7">
        <v>1.9844999999999999</v>
      </c>
    </row>
    <row r="1200" spans="1:4" hidden="1" outlineLevel="2" x14ac:dyDescent="0.25">
      <c r="A1200" s="11" t="s">
        <v>5</v>
      </c>
      <c r="B1200" s="12" t="s">
        <v>29</v>
      </c>
      <c r="C1200" s="5">
        <v>302</v>
      </c>
      <c r="D1200" s="8">
        <v>2.1408</v>
      </c>
    </row>
    <row r="1201" spans="1:4" hidden="1" outlineLevel="2" x14ac:dyDescent="0.25">
      <c r="A1201" s="9" t="s">
        <v>5</v>
      </c>
      <c r="B1201" s="10" t="s">
        <v>29</v>
      </c>
      <c r="C1201" s="4">
        <v>302</v>
      </c>
      <c r="D1201" s="7">
        <v>2.0565000000000002</v>
      </c>
    </row>
    <row r="1202" spans="1:4" hidden="1" outlineLevel="2" x14ac:dyDescent="0.25">
      <c r="A1202" s="11" t="s">
        <v>5</v>
      </c>
      <c r="B1202" s="12" t="s">
        <v>29</v>
      </c>
      <c r="C1202" s="5">
        <v>302</v>
      </c>
      <c r="D1202" s="8">
        <v>2.0752999999999999</v>
      </c>
    </row>
    <row r="1203" spans="1:4" hidden="1" outlineLevel="2" x14ac:dyDescent="0.25">
      <c r="A1203" s="9" t="s">
        <v>5</v>
      </c>
      <c r="B1203" s="10" t="s">
        <v>29</v>
      </c>
      <c r="C1203" s="4">
        <v>302</v>
      </c>
      <c r="D1203" s="7">
        <v>1.7323</v>
      </c>
    </row>
    <row r="1204" spans="1:4" hidden="1" outlineLevel="2" x14ac:dyDescent="0.25">
      <c r="A1204" s="11" t="s">
        <v>5</v>
      </c>
      <c r="B1204" s="12" t="s">
        <v>29</v>
      </c>
      <c r="C1204" s="5">
        <v>302</v>
      </c>
      <c r="D1204" s="8">
        <v>2.0470000000000002</v>
      </c>
    </row>
    <row r="1205" spans="1:4" hidden="1" outlineLevel="2" x14ac:dyDescent="0.25">
      <c r="A1205" s="11" t="s">
        <v>5</v>
      </c>
      <c r="B1205" s="12" t="s">
        <v>29</v>
      </c>
      <c r="C1205" s="5">
        <v>302</v>
      </c>
      <c r="D1205" s="8">
        <v>2.2254</v>
      </c>
    </row>
    <row r="1206" spans="1:4" hidden="1" outlineLevel="2" x14ac:dyDescent="0.25">
      <c r="A1206" s="11" t="s">
        <v>5</v>
      </c>
      <c r="B1206" s="12" t="s">
        <v>29</v>
      </c>
      <c r="C1206" s="5">
        <v>302</v>
      </c>
      <c r="D1206" s="8">
        <v>2.0602999999999998</v>
      </c>
    </row>
    <row r="1207" spans="1:4" hidden="1" outlineLevel="2" x14ac:dyDescent="0.25">
      <c r="A1207" s="9" t="s">
        <v>5</v>
      </c>
      <c r="B1207" s="10" t="s">
        <v>29</v>
      </c>
      <c r="C1207" s="4">
        <v>302</v>
      </c>
      <c r="D1207" s="7">
        <v>1.9227000000000001</v>
      </c>
    </row>
    <row r="1208" spans="1:4" hidden="1" outlineLevel="2" x14ac:dyDescent="0.25">
      <c r="A1208" s="9" t="s">
        <v>5</v>
      </c>
      <c r="B1208" s="10" t="s">
        <v>29</v>
      </c>
      <c r="C1208" s="4">
        <v>302</v>
      </c>
      <c r="D1208" s="7">
        <v>2.1070000000000002</v>
      </c>
    </row>
    <row r="1209" spans="1:4" hidden="1" outlineLevel="2" x14ac:dyDescent="0.25">
      <c r="A1209" s="11" t="s">
        <v>5</v>
      </c>
      <c r="B1209" s="12" t="s">
        <v>29</v>
      </c>
      <c r="C1209" s="5">
        <v>302</v>
      </c>
      <c r="D1209" s="8">
        <v>1.9690000000000001</v>
      </c>
    </row>
    <row r="1210" spans="1:4" hidden="1" outlineLevel="2" x14ac:dyDescent="0.25">
      <c r="A1210" s="11" t="s">
        <v>5</v>
      </c>
      <c r="B1210" s="12" t="s">
        <v>29</v>
      </c>
      <c r="C1210" s="5">
        <v>302</v>
      </c>
      <c r="D1210" s="8">
        <v>1.984</v>
      </c>
    </row>
    <row r="1211" spans="1:4" hidden="1" outlineLevel="2" x14ac:dyDescent="0.25">
      <c r="A1211" s="11" t="s">
        <v>5</v>
      </c>
      <c r="B1211" s="12" t="s">
        <v>29</v>
      </c>
      <c r="C1211" s="5">
        <v>302</v>
      </c>
      <c r="D1211" s="8">
        <v>2.1215999999999999</v>
      </c>
    </row>
    <row r="1212" spans="1:4" hidden="1" outlineLevel="2" x14ac:dyDescent="0.25">
      <c r="A1212" s="9" t="s">
        <v>5</v>
      </c>
      <c r="B1212" s="10" t="s">
        <v>29</v>
      </c>
      <c r="C1212" s="4">
        <v>302</v>
      </c>
      <c r="D1212" s="7">
        <v>2.0596999999999999</v>
      </c>
    </row>
    <row r="1213" spans="1:4" hidden="1" outlineLevel="2" x14ac:dyDescent="0.25">
      <c r="A1213" s="11" t="s">
        <v>5</v>
      </c>
      <c r="B1213" s="12" t="s">
        <v>29</v>
      </c>
      <c r="C1213" s="5">
        <v>302</v>
      </c>
      <c r="D1213" s="8">
        <v>1.9842</v>
      </c>
    </row>
    <row r="1214" spans="1:4" hidden="1" outlineLevel="2" x14ac:dyDescent="0.25">
      <c r="A1214" s="11" t="s">
        <v>5</v>
      </c>
      <c r="B1214" s="12" t="s">
        <v>29</v>
      </c>
      <c r="C1214" s="5">
        <v>302</v>
      </c>
      <c r="D1214" s="8">
        <v>2.0335000000000001</v>
      </c>
    </row>
    <row r="1215" spans="1:4" hidden="1" outlineLevel="2" x14ac:dyDescent="0.25">
      <c r="A1215" s="11" t="s">
        <v>5</v>
      </c>
      <c r="B1215" s="12" t="s">
        <v>29</v>
      </c>
      <c r="C1215" s="5">
        <v>302</v>
      </c>
      <c r="D1215" s="8">
        <v>2.0514999999999999</v>
      </c>
    </row>
    <row r="1216" spans="1:4" hidden="1" outlineLevel="2" x14ac:dyDescent="0.25">
      <c r="A1216" s="9" t="s">
        <v>5</v>
      </c>
      <c r="B1216" s="10" t="s">
        <v>29</v>
      </c>
      <c r="C1216" s="4">
        <v>302</v>
      </c>
      <c r="D1216" s="7">
        <v>2.0522</v>
      </c>
    </row>
    <row r="1217" spans="1:4" hidden="1" outlineLevel="2" x14ac:dyDescent="0.25">
      <c r="A1217" s="11" t="s">
        <v>5</v>
      </c>
      <c r="B1217" s="12" t="s">
        <v>29</v>
      </c>
      <c r="C1217" s="5">
        <v>302</v>
      </c>
      <c r="D1217" s="8">
        <v>1.9074</v>
      </c>
    </row>
    <row r="1218" spans="1:4" hidden="1" outlineLevel="2" x14ac:dyDescent="0.25">
      <c r="A1218" s="9" t="s">
        <v>5</v>
      </c>
      <c r="B1218" s="10" t="s">
        <v>29</v>
      </c>
      <c r="C1218" s="4">
        <v>302</v>
      </c>
      <c r="D1218" s="7">
        <v>1.8783000000000001</v>
      </c>
    </row>
    <row r="1219" spans="1:4" hidden="1" outlineLevel="2" x14ac:dyDescent="0.25">
      <c r="A1219" s="11" t="s">
        <v>5</v>
      </c>
      <c r="B1219" s="12" t="s">
        <v>29</v>
      </c>
      <c r="C1219" s="5">
        <v>302</v>
      </c>
      <c r="D1219" s="8">
        <v>2.0724999999999998</v>
      </c>
    </row>
    <row r="1220" spans="1:4" hidden="1" outlineLevel="2" x14ac:dyDescent="0.25">
      <c r="A1220" s="11" t="s">
        <v>5</v>
      </c>
      <c r="B1220" s="12" t="s">
        <v>29</v>
      </c>
      <c r="C1220" s="5">
        <v>302</v>
      </c>
      <c r="D1220" s="8">
        <v>1.9115</v>
      </c>
    </row>
    <row r="1221" spans="1:4" hidden="1" outlineLevel="2" x14ac:dyDescent="0.25">
      <c r="A1221" s="11" t="s">
        <v>5</v>
      </c>
      <c r="B1221" s="12" t="s">
        <v>29</v>
      </c>
      <c r="C1221" s="5">
        <v>302</v>
      </c>
      <c r="D1221" s="8">
        <v>2.0085000000000002</v>
      </c>
    </row>
    <row r="1222" spans="1:4" hidden="1" outlineLevel="2" x14ac:dyDescent="0.25">
      <c r="A1222" s="9" t="s">
        <v>5</v>
      </c>
      <c r="B1222" s="10" t="s">
        <v>29</v>
      </c>
      <c r="C1222" s="4">
        <v>302</v>
      </c>
      <c r="D1222" s="7">
        <v>2.2463000000000002</v>
      </c>
    </row>
    <row r="1223" spans="1:4" hidden="1" outlineLevel="2" x14ac:dyDescent="0.25">
      <c r="A1223" s="9" t="s">
        <v>5</v>
      </c>
      <c r="B1223" s="10" t="s">
        <v>29</v>
      </c>
      <c r="C1223" s="4">
        <v>302</v>
      </c>
      <c r="D1223" s="7">
        <v>2.1894999999999998</v>
      </c>
    </row>
    <row r="1224" spans="1:4" hidden="1" outlineLevel="2" x14ac:dyDescent="0.25">
      <c r="A1224" s="9" t="s">
        <v>5</v>
      </c>
      <c r="B1224" s="10" t="s">
        <v>29</v>
      </c>
      <c r="C1224" s="4">
        <v>302</v>
      </c>
      <c r="D1224" s="7">
        <v>1.9898</v>
      </c>
    </row>
    <row r="1225" spans="1:4" hidden="1" outlineLevel="2" x14ac:dyDescent="0.25">
      <c r="A1225" s="9" t="s">
        <v>5</v>
      </c>
      <c r="B1225" s="10" t="s">
        <v>29</v>
      </c>
      <c r="C1225" s="4">
        <v>302</v>
      </c>
      <c r="D1225" s="7">
        <v>2.0253999999999999</v>
      </c>
    </row>
    <row r="1226" spans="1:4" hidden="1" outlineLevel="2" x14ac:dyDescent="0.25">
      <c r="A1226" s="11" t="s">
        <v>5</v>
      </c>
      <c r="B1226" s="12" t="s">
        <v>29</v>
      </c>
      <c r="C1226" s="5">
        <v>302</v>
      </c>
      <c r="D1226" s="8">
        <v>1.9892000000000001</v>
      </c>
    </row>
    <row r="1227" spans="1:4" hidden="1" outlineLevel="2" x14ac:dyDescent="0.25">
      <c r="A1227" s="11" t="s">
        <v>5</v>
      </c>
      <c r="B1227" s="12" t="s">
        <v>29</v>
      </c>
      <c r="C1227" s="5">
        <v>302</v>
      </c>
      <c r="D1227" s="8">
        <v>2.2126000000000001</v>
      </c>
    </row>
    <row r="1228" spans="1:4" hidden="1" outlineLevel="2" x14ac:dyDescent="0.25">
      <c r="A1228" s="11" t="s">
        <v>5</v>
      </c>
      <c r="B1228" s="12" t="s">
        <v>29</v>
      </c>
      <c r="C1228" s="5">
        <v>302</v>
      </c>
      <c r="D1228" s="8">
        <v>2.0669</v>
      </c>
    </row>
    <row r="1229" spans="1:4" hidden="1" outlineLevel="2" x14ac:dyDescent="0.25">
      <c r="A1229" s="9" t="s">
        <v>5</v>
      </c>
      <c r="B1229" s="10" t="s">
        <v>29</v>
      </c>
      <c r="C1229" s="4">
        <v>302</v>
      </c>
      <c r="D1229" s="7">
        <v>3.3294999999999999</v>
      </c>
    </row>
    <row r="1230" spans="1:4" hidden="1" outlineLevel="2" x14ac:dyDescent="0.25">
      <c r="A1230" s="11" t="s">
        <v>5</v>
      </c>
      <c r="B1230" s="12" t="s">
        <v>29</v>
      </c>
      <c r="C1230" s="5">
        <v>302</v>
      </c>
      <c r="D1230" s="8">
        <v>1.9348000000000001</v>
      </c>
    </row>
    <row r="1231" spans="1:4" hidden="1" outlineLevel="2" x14ac:dyDescent="0.25">
      <c r="A1231" s="9" t="s">
        <v>5</v>
      </c>
      <c r="B1231" s="10" t="s">
        <v>29</v>
      </c>
      <c r="C1231" s="4">
        <v>302</v>
      </c>
      <c r="D1231" s="7">
        <v>2.7995999999999999</v>
      </c>
    </row>
    <row r="1232" spans="1:4" hidden="1" outlineLevel="2" x14ac:dyDescent="0.25">
      <c r="A1232" s="11" t="s">
        <v>5</v>
      </c>
      <c r="B1232" s="12" t="s">
        <v>29</v>
      </c>
      <c r="C1232" s="5">
        <v>302</v>
      </c>
      <c r="D1232" s="8">
        <v>1.7584</v>
      </c>
    </row>
    <row r="1233" spans="1:4" hidden="1" outlineLevel="2" x14ac:dyDescent="0.25">
      <c r="A1233" s="9" t="s">
        <v>5</v>
      </c>
      <c r="B1233" s="10" t="s">
        <v>29</v>
      </c>
      <c r="C1233" s="4">
        <v>302</v>
      </c>
      <c r="D1233" s="7">
        <v>1.7367999999999999</v>
      </c>
    </row>
    <row r="1234" spans="1:4" hidden="1" outlineLevel="2" x14ac:dyDescent="0.25">
      <c r="A1234" s="9" t="s">
        <v>5</v>
      </c>
      <c r="B1234" s="10" t="s">
        <v>29</v>
      </c>
      <c r="C1234" s="4">
        <v>302</v>
      </c>
      <c r="D1234" s="7">
        <v>2.1577000000000002</v>
      </c>
    </row>
    <row r="1235" spans="1:4" hidden="1" outlineLevel="2" x14ac:dyDescent="0.25">
      <c r="A1235" s="11" t="s">
        <v>5</v>
      </c>
      <c r="B1235" s="12" t="s">
        <v>29</v>
      </c>
      <c r="C1235" s="5">
        <v>302</v>
      </c>
      <c r="D1235" s="8">
        <v>2.0674000000000001</v>
      </c>
    </row>
    <row r="1236" spans="1:4" hidden="1" outlineLevel="2" x14ac:dyDescent="0.25">
      <c r="A1236" s="9" t="s">
        <v>5</v>
      </c>
      <c r="B1236" s="10" t="s">
        <v>29</v>
      </c>
      <c r="C1236" s="4">
        <v>302</v>
      </c>
      <c r="D1236" s="7">
        <v>2.0017</v>
      </c>
    </row>
    <row r="1237" spans="1:4" hidden="1" outlineLevel="2" x14ac:dyDescent="0.25">
      <c r="A1237" s="11" t="s">
        <v>5</v>
      </c>
      <c r="B1237" s="12" t="s">
        <v>29</v>
      </c>
      <c r="C1237" s="5">
        <v>302</v>
      </c>
      <c r="D1237" s="8">
        <v>1.7322</v>
      </c>
    </row>
    <row r="1238" spans="1:4" hidden="1" outlineLevel="2" x14ac:dyDescent="0.25">
      <c r="A1238" s="9" t="s">
        <v>5</v>
      </c>
      <c r="B1238" s="10" t="s">
        <v>29</v>
      </c>
      <c r="C1238" s="4">
        <v>302</v>
      </c>
      <c r="D1238" s="7">
        <v>1.8876999999999999</v>
      </c>
    </row>
    <row r="1239" spans="1:4" hidden="1" outlineLevel="2" x14ac:dyDescent="0.25">
      <c r="A1239" s="9" t="s">
        <v>5</v>
      </c>
      <c r="B1239" s="10" t="s">
        <v>29</v>
      </c>
      <c r="C1239" s="4">
        <v>302</v>
      </c>
      <c r="D1239" s="7">
        <v>2.0432000000000001</v>
      </c>
    </row>
    <row r="1240" spans="1:4" hidden="1" outlineLevel="2" x14ac:dyDescent="0.25">
      <c r="A1240" s="9" t="s">
        <v>5</v>
      </c>
      <c r="B1240" s="10" t="s">
        <v>29</v>
      </c>
      <c r="C1240" s="4">
        <v>302</v>
      </c>
      <c r="D1240" s="7">
        <v>2.3788999999999998</v>
      </c>
    </row>
    <row r="1241" spans="1:4" hidden="1" outlineLevel="2" x14ac:dyDescent="0.25">
      <c r="A1241" s="9" t="s">
        <v>5</v>
      </c>
      <c r="B1241" s="10" t="s">
        <v>29</v>
      </c>
      <c r="C1241" s="4">
        <v>302</v>
      </c>
      <c r="D1241" s="7">
        <v>1.8480000000000001</v>
      </c>
    </row>
    <row r="1242" spans="1:4" hidden="1" outlineLevel="2" x14ac:dyDescent="0.25">
      <c r="A1242" s="11" t="s">
        <v>5</v>
      </c>
      <c r="B1242" s="12" t="s">
        <v>29</v>
      </c>
      <c r="C1242" s="5">
        <v>302</v>
      </c>
      <c r="D1242" s="8">
        <v>2.8365</v>
      </c>
    </row>
    <row r="1243" spans="1:4" outlineLevel="1" collapsed="1" x14ac:dyDescent="0.25">
      <c r="A1243" s="15"/>
      <c r="B1243" s="17" t="s">
        <v>59</v>
      </c>
      <c r="C1243" s="16"/>
      <c r="D1243" s="16">
        <f>SUBTOTAL(1,D1181:D1242)</f>
        <v>2.1893790322580644</v>
      </c>
    </row>
    <row r="1244" spans="1:4" x14ac:dyDescent="0.25">
      <c r="A1244" s="15"/>
      <c r="B1244" s="17" t="s">
        <v>60</v>
      </c>
      <c r="C1244" s="16"/>
      <c r="D1244" s="16">
        <f>SUBTOTAL(1,D2:D1242)</f>
        <v>8.4724323265306207</v>
      </c>
    </row>
  </sheetData>
  <sortState xmlns:xlrd2="http://schemas.microsoft.com/office/spreadsheetml/2017/richdata2" ref="A2:D1242">
    <sortCondition ref="B2:B1242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c E A A B Q S w M E F A A C A A g A g r 3 j W l T d L k W l A A A A 9 g A A A B I A H A B D b 2 5 m a W c v U G F j a 2 F n Z S 5 4 b W w g o h g A K K A U A A A A A A A A A A A A A A A A A A A A A A A A A A A A h Y 9 N D o I w G E S v Q r q n P 2 D U k I + y M O 4 k M S E x b p t a o R G K o c V y N x c e y S u I U d S d y 3 n z F j P 3 6 w 2 y o a m D i + q s b k 2 K G K Y o U E a 2 B 2 3 K F P X u G C 5 R x m E r 5 E m U K h h l Y 5 P B H l J U O X d O C P H e Y x / j t i t J R C k j + 3 x T y E o 1 A n 1 k / V 8 O t b F O G K k Q h 9 1 r D I 8 w m 8 W Y L e a Y A p k g 5 N p 8 h W j c + 2 x / I K z 6 2 v W d 4 s q G 6 w L I F I G 8 P / A H U E s D B B Q A A g A I A I K 9 4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C v e N a r T t J b 7 A B A A D x C Q A A E w A c A E Z v c m 1 1 b G F z L 1 N l Y 3 R p b 2 4 x L m 0 g o h g A K K A U A A A A A A A A A A A A A A A A A A A A A A A A A A A A 7 V P P b 9 M w F L 5 X 6 v 9 g p Z d W S i K t b B y G c q g y E F x G U S p x W H Z w n b f V Y P s Z + 6 W i T P v f e V G Q C u p C O X B M J C d + P / 1 9 z v s i K N L o R N V / L 9 5 M J 9 N J 3 M k A j Z g l B J E g Z B 7 C A w Y r n Y J E F M I A T S e C n 4 9 B P 4 J j T x n 3 + Q 2 q 1 o K j + T t t I C / R E R t x n p T X 9 W c M X 6 O X C r L l V b 0 O + I U P i / V K W c h W t 1 V W L u s A H g P 7 K m o b L h O z y 5 q 9 a 1 6 n E H I V 9 8 k i v b s B o 6 3 m Y J G k S S p K N K 1 1 s b h Y p u K t U 9 h o 9 8 j G F Z u f W i S o 6 G C g O G 7 z W 3 R w v 0 h 7 K r O E a + Q W f s g G o / A B L e 4 1 b z u + G 7 n l 9 H X n I 3 g P s o E Q 5 z 3 3 V N z 9 8 q + M q Z Q 0 M s S C Q v t 7 4 4 3 2 K J S 0 W 8 2 9 j / 0 2 Q b r Y c e q B b w 4 e 4 n w Q R v r 0 l A T 4 1 v J t Z L p h u s T 5 g u A 7 P a f i G L J A O x w O e 0 m 7 w S C / w + E v p Q e D 8 q X W 0 a O L k E W S 1 D J Q 8 c H R 6 8 u 8 4 / N n g u p H I u v q h 9 u c P Q f R x 5 O o D 5 D t p G s M Z K Q t 4 5 X W n 0 L x y E T O p 8 m H b u I U W s + T z q I Y y n 1 e T C f a v f y b z + l I z J e L U U u j l k Y t / Q 8 t v R q 1 N G p p 1 N K / a O k n U E s B A i 0 A F A A C A A g A g r 3 j W l T d L k W l A A A A 9 g A A A B I A A A A A A A A A A A A A A A A A A A A A A E N v b m Z p Z y 9 Q Y W N r Y W d l L n h t b F B L A Q I t A B Q A A g A I A I K 9 4 1 o P y u m r p A A A A O k A A A A T A A A A A A A A A A A A A A A A A P E A A A B b Q 2 9 u d G V u d F 9 U e X B l c 1 0 u e G 1 s U E s B A i 0 A F A A C A A g A g r 3 j W q 0 7 S W + w A Q A A 8 Q k A A B M A A A A A A A A A A A A A A A A A 4 g E A A E Z v c m 1 1 b G F z L 1 N l Y 3 R p b 2 4 x L m 1 Q S w U G A A A A A A M A A w D C A A A A 3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T E A A A A A A A C v M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R k Y j E w O D Q 3 L T Y 3 Y T k t N G V h Y y 0 5 Y z k 3 L T R j M j k 1 N 2 V k Z j J m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A 3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w M 1 Q y M T o w M z o x N y 4 2 N D A 0 M j U 3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1 w Z X J m b 3 J t Y W 5 j Z S 9 B d X R v U m V t b 3 Z l Z E N v b H V t b n M x L n t y Z X F 1 Z X N 0 L W l k L D B 9 J n F 1 b 3 Q 7 L C Z x d W 9 0 O 1 N l Y 3 R p b 2 4 x L 3 R l c 3 R l c i 1 w Z X J m b 3 J t Y W 5 j Z S 9 B d X R v U m V t b 3 Z l Z E N v b H V t b n M x L n t y Z X F 1 Z X N 0 L W 1 l d G h v Z C w x f S Z x d W 9 0 O y w m c X V v d D t T Z W N 0 a W 9 u M S 9 0 Z X N 0 Z X I t c G V y Z m 9 y b W F u Y 2 U v Q X V 0 b 1 J l b W 9 2 Z W R D b 2 x 1 b W 5 z M S 5 7 c m V x d W V z d C 1 w Y X R o L D J 9 J n F 1 b 3 Q 7 L C Z x d W 9 0 O 1 N l Y 3 R p b 2 4 x L 3 R l c 3 R l c i 1 w Z X J m b 3 J t Y W 5 j Z S 9 B d X R v U m V t b 3 Z l Z E N v b H V t b n M x L n t y Z X F 1 Z X N 0 L X F 1 Z X J 5 L D N 9 J n F 1 b 3 Q 7 L C Z x d W 9 0 O 1 N l Y 3 R p b 2 4 x L 3 R l c 3 R l c i 1 w Z X J m b 3 J t Y W 5 j Z S 9 B d X R v U m V t b 3 Z l Z E N v b H V t b n M x L n t y Z X F 1 Z X N 0 L X B h e W x v Y W Q s N H 0 m c X V v d D s s J n F 1 b 3 Q 7 U 2 V j d G l v b j E v d G V z d G V y L X B l c m Z v c m 1 h b m N l L 0 F 1 d G 9 S Z W 1 v d m V k Q 2 9 s d W 1 u c z E u e 3 J l c 3 B v b n N l L X N 0 Y X R 1 c y w 1 f S Z x d W 9 0 O y w m c X V v d D t T Z W N 0 a W 9 u M S 9 0 Z X N 0 Z X I t c G V y Z m 9 y b W F u Y 2 U v Q X V 0 b 1 J l b W 9 2 Z W R D b 2 x 1 b W 5 z M S 5 7 c m V z c G 9 u c 2 U t Y 2 9 u d G V u d C 1 0 e X B l L D Z 9 J n F 1 b 3 Q 7 L C Z x d W 9 0 O 1 N l Y 3 R p b 2 4 x L 3 R l c 3 R l c i 1 w Z X J m b 3 J t Y W 5 j Z S 9 B d X R v U m V t b 3 Z l Z E N v b H V t b n M x L n t y Z X N w b 2 5 z Z S 1 w Y X l s b 2 F k L D d 9 J n F 1 b 3 Q 7 L C Z x d W 9 0 O 1 N l Y 3 R p b 2 4 x L 3 R l c 3 R l c i 1 w Z X J m b 3 J t Y W 5 j Z S 9 B d X R v U m V t b 3 Z l Z E N v b H V t b n M x L n t y Z X N w b 2 5 z Z S 1 v b 3 B z L D h 9 J n F 1 b 3 Q 7 L C Z x d W 9 0 O 1 N l Y 3 R p b 2 4 x L 3 R l c 3 R l c i 1 w Z X J m b 3 J t Y W 5 j Z S 9 B d X R v U m V t b 3 Z l Z E N v b H V t b n M x L n t w c m U t a G F u Z G x l L X R p b W V z d G F t c C w 5 f S Z x d W 9 0 O y w m c X V v d D t T Z W N 0 a W 9 u M S 9 0 Z X N 0 Z X I t c G V y Z m 9 y b W F u Y 2 U v Q X V 0 b 1 J l b W 9 2 Z W R D b 2 x 1 b W 5 z M S 5 7 c G 9 z d C 1 o Y W 5 k b G U t d G l t Z X N 0 Y W 1 w L D E w f S Z x d W 9 0 O y w m c X V v d D t T Z W N 0 a W 9 u M S 9 0 Z X N 0 Z X I t c G V y Z m 9 y b W F u Y 2 U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t c G V y Z m 9 y b W F u Y 2 U v Q X V 0 b 1 J l b W 9 2 Z W R D b 2 x 1 b W 5 z M S 5 7 c m V x d W V z d C 1 p Z C w w f S Z x d W 9 0 O y w m c X V v d D t T Z W N 0 a W 9 u M S 9 0 Z X N 0 Z X I t c G V y Z m 9 y b W F u Y 2 U v Q X V 0 b 1 J l b W 9 2 Z W R D b 2 x 1 b W 5 z M S 5 7 c m V x d W V z d C 1 t Z X R o b 2 Q s M X 0 m c X V v d D s s J n F 1 b 3 Q 7 U 2 V j d G l v b j E v d G V z d G V y L X B l c m Z v c m 1 h b m N l L 0 F 1 d G 9 S Z W 1 v d m V k Q 2 9 s d W 1 u c z E u e 3 J l c X V l c 3 Q t c G F 0 a C w y f S Z x d W 9 0 O y w m c X V v d D t T Z W N 0 a W 9 u M S 9 0 Z X N 0 Z X I t c G V y Z m 9 y b W F u Y 2 U v Q X V 0 b 1 J l b W 9 2 Z W R D b 2 x 1 b W 5 z M S 5 7 c m V x d W V z d C 1 x d W V y e S w z f S Z x d W 9 0 O y w m c X V v d D t T Z W N 0 a W 9 u M S 9 0 Z X N 0 Z X I t c G V y Z m 9 y b W F u Y 2 U v Q X V 0 b 1 J l b W 9 2 Z W R D b 2 x 1 b W 5 z M S 5 7 c m V x d W V z d C 1 w Y X l s b 2 F k L D R 9 J n F 1 b 3 Q 7 L C Z x d W 9 0 O 1 N l Y 3 R p b 2 4 x L 3 R l c 3 R l c i 1 w Z X J m b 3 J t Y W 5 j Z S 9 B d X R v U m V t b 3 Z l Z E N v b H V t b n M x L n t y Z X N w b 2 5 z Z S 1 z d G F 0 d X M s N X 0 m c X V v d D s s J n F 1 b 3 Q 7 U 2 V j d G l v b j E v d G V z d G V y L X B l c m Z v c m 1 h b m N l L 0 F 1 d G 9 S Z W 1 v d m V k Q 2 9 s d W 1 u c z E u e 3 J l c 3 B v b n N l L W N v b n R l b n Q t d H l w Z S w 2 f S Z x d W 9 0 O y w m c X V v d D t T Z W N 0 a W 9 u M S 9 0 Z X N 0 Z X I t c G V y Z m 9 y b W F u Y 2 U v Q X V 0 b 1 J l b W 9 2 Z W R D b 2 x 1 b W 5 z M S 5 7 c m V z c G 9 u c 2 U t c G F 5 b G 9 h Z C w 3 f S Z x d W 9 0 O y w m c X V v d D t T Z W N 0 a W 9 u M S 9 0 Z X N 0 Z X I t c G V y Z m 9 y b W F u Y 2 U v Q X V 0 b 1 J l b W 9 2 Z W R D b 2 x 1 b W 5 z M S 5 7 c m V z c G 9 u c 2 U t b 2 9 w c y w 4 f S Z x d W 9 0 O y w m c X V v d D t T Z W N 0 a W 9 u M S 9 0 Z X N 0 Z X I t c G V y Z m 9 y b W F u Y 2 U v Q X V 0 b 1 J l b W 9 2 Z W R D b 2 x 1 b W 5 z M S 5 7 c H J l L W h h b m R s Z S 1 0 a W 1 l c 3 R h b X A s O X 0 m c X V v d D s s J n F 1 b 3 Q 7 U 2 V j d G l v b j E v d G V z d G V y L X B l c m Z v c m 1 h b m N l L 0 F 1 d G 9 S Z W 1 v d m V k Q 2 9 s d W 1 u c z E u e 3 B v c 3 Q t a G F u Z G x l L X R p b W V z d G F t c C w x M H 0 m c X V v d D s s J n F 1 b 3 Q 7 U 2 V j d G l v b j E v d G V z d G V y L X B l c m Z v c m 1 h b m N l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V y L X B l c m Z v c m 1 h b m N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j V l M W M 2 N D M t Z j M z M i 0 0 M W E y L W F h O D Y t Y 2 Q 2 Y 2 Z h M z Y 1 N G Q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O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D N U M j E 6 N D A 6 N D k u O D Q 1 N j c 3 M 1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Z X I t c G V y Z m 9 y b W F u Y 2 U g K D I p L 0 F 1 d G 9 S Z W 1 v d m V k Q 2 9 s d W 1 u c z E u e 3 J l c X V l c 3 Q t a W Q s M H 0 m c X V v d D s s J n F 1 b 3 Q 7 U 2 V j d G l v b j E v d G V z d G V y L X B l c m Z v c m 1 h b m N l I C g y K S 9 B d X R v U m V t b 3 Z l Z E N v b H V t b n M x L n t y Z X F 1 Z X N 0 L W 1 l d G h v Z C w x f S Z x d W 9 0 O y w m c X V v d D t T Z W N 0 a W 9 u M S 9 0 Z X N 0 Z X I t c G V y Z m 9 y b W F u Y 2 U g K D I p L 0 F 1 d G 9 S Z W 1 v d m V k Q 2 9 s d W 1 u c z E u e 3 J l c X V l c 3 Q t c G F 0 a C w y f S Z x d W 9 0 O y w m c X V v d D t T Z W N 0 a W 9 u M S 9 0 Z X N 0 Z X I t c G V y Z m 9 y b W F u Y 2 U g K D I p L 0 F 1 d G 9 S Z W 1 v d m V k Q 2 9 s d W 1 u c z E u e 3 J l c X V l c 3 Q t c X V l c n k s M 3 0 m c X V v d D s s J n F 1 b 3 Q 7 U 2 V j d G l v b j E v d G V z d G V y L X B l c m Z v c m 1 h b m N l I C g y K S 9 B d X R v U m V t b 3 Z l Z E N v b H V t b n M x L n t y Z X F 1 Z X N 0 L X B h e W x v Y W Q s N H 0 m c X V v d D s s J n F 1 b 3 Q 7 U 2 V j d G l v b j E v d G V z d G V y L X B l c m Z v c m 1 h b m N l I C g y K S 9 B d X R v U m V t b 3 Z l Z E N v b H V t b n M x L n t y Z X N w b 2 5 z Z S 1 z d G F 0 d X M s N X 0 m c X V v d D s s J n F 1 b 3 Q 7 U 2 V j d G l v b j E v d G V z d G V y L X B l c m Z v c m 1 h b m N l I C g y K S 9 B d X R v U m V t b 3 Z l Z E N v b H V t b n M x L n t y Z X N w b 2 5 z Z S 1 j b 2 5 0 Z W 5 0 L X R 5 c G U s N n 0 m c X V v d D s s J n F 1 b 3 Q 7 U 2 V j d G l v b j E v d G V z d G V y L X B l c m Z v c m 1 h b m N l I C g y K S 9 B d X R v U m V t b 3 Z l Z E N v b H V t b n M x L n t y Z X N w b 2 5 z Z S 1 w Y X l s b 2 F k L D d 9 J n F 1 b 3 Q 7 L C Z x d W 9 0 O 1 N l Y 3 R p b 2 4 x L 3 R l c 3 R l c i 1 w Z X J m b 3 J t Y W 5 j Z S A o M i k v Q X V 0 b 1 J l b W 9 2 Z W R D b 2 x 1 b W 5 z M S 5 7 c m V z c G 9 u c 2 U t b 2 9 w c y w 4 f S Z x d W 9 0 O y w m c X V v d D t T Z W N 0 a W 9 u M S 9 0 Z X N 0 Z X I t c G V y Z m 9 y b W F u Y 2 U g K D I p L 0 F 1 d G 9 S Z W 1 v d m V k Q 2 9 s d W 1 u c z E u e 3 B y Z S 1 o Y W 5 k b G U t d G l t Z X N 0 Y W 1 w L D l 9 J n F 1 b 3 Q 7 L C Z x d W 9 0 O 1 N l Y 3 R p b 2 4 x L 3 R l c 3 R l c i 1 w Z X J m b 3 J t Y W 5 j Z S A o M i k v Q X V 0 b 1 J l b W 9 2 Z W R D b 2 x 1 b W 5 z M S 5 7 c G 9 z d C 1 o Y W 5 k b G U t d G l t Z X N 0 Y W 1 w L D E w f S Z x d W 9 0 O y w m c X V v d D t T Z W N 0 a W 9 u M S 9 0 Z X N 0 Z X I t c G V y Z m 9 y b W F u Y 2 U g K D I p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V z d G V y L X B l c m Z v c m 1 h b m N l I C g y K S 9 B d X R v U m V t b 3 Z l Z E N v b H V t b n M x L n t y Z X F 1 Z X N 0 L W l k L D B 9 J n F 1 b 3 Q 7 L C Z x d W 9 0 O 1 N l Y 3 R p b 2 4 x L 3 R l c 3 R l c i 1 w Z X J m b 3 J t Y W 5 j Z S A o M i k v Q X V 0 b 1 J l b W 9 2 Z W R D b 2 x 1 b W 5 z M S 5 7 c m V x d W V z d C 1 t Z X R o b 2 Q s M X 0 m c X V v d D s s J n F 1 b 3 Q 7 U 2 V j d G l v b j E v d G V z d G V y L X B l c m Z v c m 1 h b m N l I C g y K S 9 B d X R v U m V t b 3 Z l Z E N v b H V t b n M x L n t y Z X F 1 Z X N 0 L X B h d G g s M n 0 m c X V v d D s s J n F 1 b 3 Q 7 U 2 V j d G l v b j E v d G V z d G V y L X B l c m Z v c m 1 h b m N l I C g y K S 9 B d X R v U m V t b 3 Z l Z E N v b H V t b n M x L n t y Z X F 1 Z X N 0 L X F 1 Z X J 5 L D N 9 J n F 1 b 3 Q 7 L C Z x d W 9 0 O 1 N l Y 3 R p b 2 4 x L 3 R l c 3 R l c i 1 w Z X J m b 3 J t Y W 5 j Z S A o M i k v Q X V 0 b 1 J l b W 9 2 Z W R D b 2 x 1 b W 5 z M S 5 7 c m V x d W V z d C 1 w Y X l s b 2 F k L D R 9 J n F 1 b 3 Q 7 L C Z x d W 9 0 O 1 N l Y 3 R p b 2 4 x L 3 R l c 3 R l c i 1 w Z X J m b 3 J t Y W 5 j Z S A o M i k v Q X V 0 b 1 J l b W 9 2 Z W R D b 2 x 1 b W 5 z M S 5 7 c m V z c G 9 u c 2 U t c 3 R h d H V z L D V 9 J n F 1 b 3 Q 7 L C Z x d W 9 0 O 1 N l Y 3 R p b 2 4 x L 3 R l c 3 R l c i 1 w Z X J m b 3 J t Y W 5 j Z S A o M i k v Q X V 0 b 1 J l b W 9 2 Z W R D b 2 x 1 b W 5 z M S 5 7 c m V z c G 9 u c 2 U t Y 2 9 u d G V u d C 1 0 e X B l L D Z 9 J n F 1 b 3 Q 7 L C Z x d W 9 0 O 1 N l Y 3 R p b 2 4 x L 3 R l c 3 R l c i 1 w Z X J m b 3 J t Y W 5 j Z S A o M i k v Q X V 0 b 1 J l b W 9 2 Z W R D b 2 x 1 b W 5 z M S 5 7 c m V z c G 9 u c 2 U t c G F 5 b G 9 h Z C w 3 f S Z x d W 9 0 O y w m c X V v d D t T Z W N 0 a W 9 u M S 9 0 Z X N 0 Z X I t c G V y Z m 9 y b W F u Y 2 U g K D I p L 0 F 1 d G 9 S Z W 1 v d m V k Q 2 9 s d W 1 u c z E u e 3 J l c 3 B v b n N l L W 9 v c H M s O H 0 m c X V v d D s s J n F 1 b 3 Q 7 U 2 V j d G l v b j E v d G V z d G V y L X B l c m Z v c m 1 h b m N l I C g y K S 9 B d X R v U m V t b 3 Z l Z E N v b H V t b n M x L n t w c m U t a G F u Z G x l L X R p b W V z d G F t c C w 5 f S Z x d W 9 0 O y w m c X V v d D t T Z W N 0 a W 9 u M S 9 0 Z X N 0 Z X I t c G V y Z m 9 y b W F u Y 2 U g K D I p L 0 F 1 d G 9 S Z W 1 v d m V k Q 2 9 s d W 1 u c z E u e 3 B v c 3 Q t a G F u Z G x l L X R p b W V z d G F t c C w x M H 0 m c X V v d D s s J n F 1 b 3 Q 7 U 2 V j d G l v b j E v d G V z d G V y L X B l c m Z v c m 1 h b m N l I C g y K S 9 B d X R v U m V t b 3 Z l Z E N v b H V t b n M x L n t h Z n R l c i 1 j b 2 1 w b G V 0 a W 9 u L X R p b W V z d G F t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l c i 1 w Z X J m b 3 J t Y W 5 j Z S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U 2 N m J m Y j I 1 L W M x M z E t N D l j M y 1 i M T J m L T U 1 Z j Y 3 N z A x N j Y 2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Z X J f c G V y Z m 9 y b W F u Y 2 V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w O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D N U M j E 6 N D Q 6 M D U u N T M 2 M D k 2 N V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Z X I t c G V y Z m 9 y b W F u Y 2 U g K D M p L 0 F 1 d G 9 S Z W 1 v d m V k Q 2 9 s d W 1 u c z E u e 3 J l c X V l c 3 Q t a W Q s M H 0 m c X V v d D s s J n F 1 b 3 Q 7 U 2 V j d G l v b j E v d G V z d G V y L X B l c m Z v c m 1 h b m N l I C g z K S 9 B d X R v U m V t b 3 Z l Z E N v b H V t b n M x L n t y Z X F 1 Z X N 0 L W 1 l d G h v Z C w x f S Z x d W 9 0 O y w m c X V v d D t T Z W N 0 a W 9 u M S 9 0 Z X N 0 Z X I t c G V y Z m 9 y b W F u Y 2 U g K D M p L 0 F 1 d G 9 S Z W 1 v d m V k Q 2 9 s d W 1 u c z E u e 3 J l c X V l c 3 Q t c G F 0 a C w y f S Z x d W 9 0 O y w m c X V v d D t T Z W N 0 a W 9 u M S 9 0 Z X N 0 Z X I t c G V y Z m 9 y b W F u Y 2 U g K D M p L 0 F 1 d G 9 S Z W 1 v d m V k Q 2 9 s d W 1 u c z E u e 3 J l c X V l c 3 Q t c X V l c n k s M 3 0 m c X V v d D s s J n F 1 b 3 Q 7 U 2 V j d G l v b j E v d G V z d G V y L X B l c m Z v c m 1 h b m N l I C g z K S 9 B d X R v U m V t b 3 Z l Z E N v b H V t b n M x L n t y Z X F 1 Z X N 0 L X B h e W x v Y W Q s N H 0 m c X V v d D s s J n F 1 b 3 Q 7 U 2 V j d G l v b j E v d G V z d G V y L X B l c m Z v c m 1 h b m N l I C g z K S 9 B d X R v U m V t b 3 Z l Z E N v b H V t b n M x L n t y Z X N w b 2 5 z Z S 1 z d G F 0 d X M s N X 0 m c X V v d D s s J n F 1 b 3 Q 7 U 2 V j d G l v b j E v d G V z d G V y L X B l c m Z v c m 1 h b m N l I C g z K S 9 B d X R v U m V t b 3 Z l Z E N v b H V t b n M x L n t y Z X N w b 2 5 z Z S 1 j b 2 5 0 Z W 5 0 L X R 5 c G U s N n 0 m c X V v d D s s J n F 1 b 3 Q 7 U 2 V j d G l v b j E v d G V z d G V y L X B l c m Z v c m 1 h b m N l I C g z K S 9 B d X R v U m V t b 3 Z l Z E N v b H V t b n M x L n t y Z X N w b 2 5 z Z S 1 w Y X l s b 2 F k L D d 9 J n F 1 b 3 Q 7 L C Z x d W 9 0 O 1 N l Y 3 R p b 2 4 x L 3 R l c 3 R l c i 1 w Z X J m b 3 J t Y W 5 j Z S A o M y k v Q X V 0 b 1 J l b W 9 2 Z W R D b 2 x 1 b W 5 z M S 5 7 c m V z c G 9 u c 2 U t b 2 9 w c y w 4 f S Z x d W 9 0 O y w m c X V v d D t T Z W N 0 a W 9 u M S 9 0 Z X N 0 Z X I t c G V y Z m 9 y b W F u Y 2 U g K D M p L 0 F 1 d G 9 S Z W 1 v d m V k Q 2 9 s d W 1 u c z E u e 3 B y Z S 1 o Y W 5 k b G U t d G l t Z X N 0 Y W 1 w L D l 9 J n F 1 b 3 Q 7 L C Z x d W 9 0 O 1 N l Y 3 R p b 2 4 x L 3 R l c 3 R l c i 1 w Z X J m b 3 J t Y W 5 j Z S A o M y k v Q X V 0 b 1 J l b W 9 2 Z W R D b 2 x 1 b W 5 z M S 5 7 c G 9 z d C 1 o Y W 5 k b G U t d G l t Z X N 0 Y W 1 w L D E w f S Z x d W 9 0 O y w m c X V v d D t T Z W N 0 a W 9 u M S 9 0 Z X N 0 Z X I t c G V y Z m 9 y b W F u Y 2 U g K D M p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V z d G V y L X B l c m Z v c m 1 h b m N l I C g z K S 9 B d X R v U m V t b 3 Z l Z E N v b H V t b n M x L n t y Z X F 1 Z X N 0 L W l k L D B 9 J n F 1 b 3 Q 7 L C Z x d W 9 0 O 1 N l Y 3 R p b 2 4 x L 3 R l c 3 R l c i 1 w Z X J m b 3 J t Y W 5 j Z S A o M y k v Q X V 0 b 1 J l b W 9 2 Z W R D b 2 x 1 b W 5 z M S 5 7 c m V x d W V z d C 1 t Z X R o b 2 Q s M X 0 m c X V v d D s s J n F 1 b 3 Q 7 U 2 V j d G l v b j E v d G V z d G V y L X B l c m Z v c m 1 h b m N l I C g z K S 9 B d X R v U m V t b 3 Z l Z E N v b H V t b n M x L n t y Z X F 1 Z X N 0 L X B h d G g s M n 0 m c X V v d D s s J n F 1 b 3 Q 7 U 2 V j d G l v b j E v d G V z d G V y L X B l c m Z v c m 1 h b m N l I C g z K S 9 B d X R v U m V t b 3 Z l Z E N v b H V t b n M x L n t y Z X F 1 Z X N 0 L X F 1 Z X J 5 L D N 9 J n F 1 b 3 Q 7 L C Z x d W 9 0 O 1 N l Y 3 R p b 2 4 x L 3 R l c 3 R l c i 1 w Z X J m b 3 J t Y W 5 j Z S A o M y k v Q X V 0 b 1 J l b W 9 2 Z W R D b 2 x 1 b W 5 z M S 5 7 c m V x d W V z d C 1 w Y X l s b 2 F k L D R 9 J n F 1 b 3 Q 7 L C Z x d W 9 0 O 1 N l Y 3 R p b 2 4 x L 3 R l c 3 R l c i 1 w Z X J m b 3 J t Y W 5 j Z S A o M y k v Q X V 0 b 1 J l b W 9 2 Z W R D b 2 x 1 b W 5 z M S 5 7 c m V z c G 9 u c 2 U t c 3 R h d H V z L D V 9 J n F 1 b 3 Q 7 L C Z x d W 9 0 O 1 N l Y 3 R p b 2 4 x L 3 R l c 3 R l c i 1 w Z X J m b 3 J t Y W 5 j Z S A o M y k v Q X V 0 b 1 J l b W 9 2 Z W R D b 2 x 1 b W 5 z M S 5 7 c m V z c G 9 u c 2 U t Y 2 9 u d G V u d C 1 0 e X B l L D Z 9 J n F 1 b 3 Q 7 L C Z x d W 9 0 O 1 N l Y 3 R p b 2 4 x L 3 R l c 3 R l c i 1 w Z X J m b 3 J t Y W 5 j Z S A o M y k v Q X V 0 b 1 J l b W 9 2 Z W R D b 2 x 1 b W 5 z M S 5 7 c m V z c G 9 u c 2 U t c G F 5 b G 9 h Z C w 3 f S Z x d W 9 0 O y w m c X V v d D t T Z W N 0 a W 9 u M S 9 0 Z X N 0 Z X I t c G V y Z m 9 y b W F u Y 2 U g K D M p L 0 F 1 d G 9 S Z W 1 v d m V k Q 2 9 s d W 1 u c z E u e 3 J l c 3 B v b n N l L W 9 v c H M s O H 0 m c X V v d D s s J n F 1 b 3 Q 7 U 2 V j d G l v b j E v d G V z d G V y L X B l c m Z v c m 1 h b m N l I C g z K S 9 B d X R v U m V t b 3 Z l Z E N v b H V t b n M x L n t w c m U t a G F u Z G x l L X R p b W V z d G F t c C w 5 f S Z x d W 9 0 O y w m c X V v d D t T Z W N 0 a W 9 u M S 9 0 Z X N 0 Z X I t c G V y Z m 9 y b W F u Y 2 U g K D M p L 0 F 1 d G 9 S Z W 1 v d m V k Q 2 9 s d W 1 u c z E u e 3 B v c 3 Q t a G F u Z G x l L X R p b W V z d G F t c C w x M H 0 m c X V v d D s s J n F 1 b 3 Q 7 U 2 V j d G l v b j E v d G V z d G V y L X B l c m Z v c m 1 h b m N l I C g z K S 9 B d X R v U m V t b 3 Z l Z E N v b H V t b n M x L n t h Z n R l c i 1 j b 2 1 w b G V 0 a W 9 u L X R p b W V z d G F t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l c i 1 w Z X J m b 3 J t Y W 5 j Z S U y M C g z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l M j A o M y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J T I w K D M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f 9 S D 7 U 0 S d S Z Q h f D q Q B b 5 5 A A A A A A I A A A A A A B B m A A A A A Q A A I A A A A K H h G W F / N c 1 e j I k y E L z k k j v F U p F R U / E T c E T A x H R H D K s v A A A A A A 6 A A A A A A g A A I A A A A H u k o / K V c I Z E g / 4 h 7 A a t 2 f X K P M W W p E 5 m B w d z Y B 0 8 q S x D U A A A A A P C p E E x A / s j R t + 6 L i M m n q 2 3 z F X 9 u G Z 2 F l X R y 1 z q 4 F R M e Y v N A O u z N g M I u d c c N t W i Q Z K W n / Z D 1 W 5 k i J 8 C x 3 P J W Y j d D J V R r 6 3 c P T u k q b t k i D N b Q A A A A D i n n o A f Q 5 j J v l u C L m 1 7 g C u i H W y Z S 1 q 0 / Z z E M W P j E j 5 k q 6 G 8 C Y F b 7 c N r x F P y K l I l u 8 B 5 D L i Q I j U F Z j Z V r 3 s m F I c = < / D a t a M a s h u p > 
</file>

<file path=customXml/itemProps1.xml><?xml version="1.0" encoding="utf-8"?>
<ds:datastoreItem xmlns:ds="http://schemas.openxmlformats.org/officeDocument/2006/customXml" ds:itemID="{B467F8DD-939D-47A2-A866-B1BF570162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Hoja7</vt:lpstr>
      <vt:lpstr>Hoja3</vt:lpstr>
      <vt:lpstr>Hoja6</vt:lpstr>
      <vt:lpstr>tester-performance</vt:lpstr>
      <vt:lpstr>tester-performance-clean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Tamayo</dc:creator>
  <cp:lastModifiedBy>Samuel Tamayo</cp:lastModifiedBy>
  <dcterms:created xsi:type="dcterms:W3CDTF">2025-07-03T21:02:59Z</dcterms:created>
  <dcterms:modified xsi:type="dcterms:W3CDTF">2025-07-03T21:54:49Z</dcterms:modified>
</cp:coreProperties>
</file>